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baiaman/Desktop/Scrape Oct 28/"/>
    </mc:Choice>
  </mc:AlternateContent>
  <bookViews>
    <workbookView xWindow="180" yWindow="460" windowWidth="27700" windowHeight="17320" tabRatio="500"/>
  </bookViews>
  <sheets>
    <sheet name="Rent_pri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36" i="1" l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<sst xmlns="http://schemas.openxmlformats.org/spreadsheetml/2006/main" count="8813" uniqueCount="4511">
  <si>
    <t>Lat</t>
  </si>
  <si>
    <t>Lng</t>
  </si>
  <si>
    <t>Price</t>
  </si>
  <si>
    <t>Bedrooms</t>
  </si>
  <si>
    <t>T2R 0L9</t>
  </si>
  <si>
    <t>T1Y 2Z4</t>
  </si>
  <si>
    <t>T2P 1L8</t>
  </si>
  <si>
    <t>T3C 0W3</t>
  </si>
  <si>
    <t>T2R 0H3</t>
  </si>
  <si>
    <t>T3C 3V9</t>
  </si>
  <si>
    <t>T2S 0K2</t>
  </si>
  <si>
    <t>T2T</t>
  </si>
  <si>
    <t>T3J 2S5</t>
  </si>
  <si>
    <t>T2Z 3C3</t>
  </si>
  <si>
    <t>T2P 3M3</t>
  </si>
  <si>
    <t>T3B 0P7</t>
  </si>
  <si>
    <t>T2E 2Y5</t>
  </si>
  <si>
    <t>T2T 4Z6</t>
  </si>
  <si>
    <t>T2G 0G6</t>
  </si>
  <si>
    <t>T4C 1C9</t>
  </si>
  <si>
    <t>T2P 0K4</t>
  </si>
  <si>
    <t>T2V 2X4</t>
  </si>
  <si>
    <t>T3M 0S2</t>
  </si>
  <si>
    <t>T2S 3C7</t>
  </si>
  <si>
    <t>T3G 5B9</t>
  </si>
  <si>
    <t>T2M 0A4</t>
  </si>
  <si>
    <t>T3J 4B3</t>
  </si>
  <si>
    <t>T2E 0E8</t>
  </si>
  <si>
    <t>T3B 0Y7</t>
  </si>
  <si>
    <t>T2A 1Z7</t>
  </si>
  <si>
    <t>T2B 1H5</t>
  </si>
  <si>
    <t>T2M 3C2</t>
  </si>
  <si>
    <t>T2M 0W8</t>
  </si>
  <si>
    <t>T1Y 3Y3</t>
  </si>
  <si>
    <t>T1S 2H1</t>
  </si>
  <si>
    <t>T2T 4E6</t>
  </si>
  <si>
    <t>T3G 4J2</t>
  </si>
  <si>
    <t>T2P 5K4</t>
  </si>
  <si>
    <t>T0M 0E0</t>
  </si>
  <si>
    <t>T2E 4Y7</t>
  </si>
  <si>
    <t>T2G</t>
  </si>
  <si>
    <t>T2T 4G3</t>
  </si>
  <si>
    <t>T2X 2A2</t>
  </si>
  <si>
    <t>T2P 3P2</t>
  </si>
  <si>
    <t>T2X 0J1</t>
  </si>
  <si>
    <t>T2N</t>
  </si>
  <si>
    <t>T3B</t>
  </si>
  <si>
    <t>T2Z 1X1</t>
  </si>
  <si>
    <t>T2W 2L2</t>
  </si>
  <si>
    <t>V5E 3K8</t>
  </si>
  <si>
    <t>T3B 0P6</t>
  </si>
  <si>
    <t>T2R 0M3</t>
  </si>
  <si>
    <t>T1B 4B7</t>
  </si>
  <si>
    <t>T2L 0C5</t>
  </si>
  <si>
    <t>T3G 4J3</t>
  </si>
  <si>
    <t>T2L</t>
  </si>
  <si>
    <t>T5P 3S4</t>
  </si>
  <si>
    <t>T2W 3X3</t>
  </si>
  <si>
    <t>T2V 5H7</t>
  </si>
  <si>
    <t>T2A 7J4</t>
  </si>
  <si>
    <t>T2Z 3T3</t>
  </si>
  <si>
    <t>T2C 4J6</t>
  </si>
  <si>
    <t>T3K 1N6</t>
  </si>
  <si>
    <t>T2E 0H4</t>
  </si>
  <si>
    <t>T2P</t>
  </si>
  <si>
    <t>T3C 2Z2</t>
  </si>
  <si>
    <t>T2R 0M2</t>
  </si>
  <si>
    <t>T2H 0M4</t>
  </si>
  <si>
    <t>T2N 3C8</t>
  </si>
  <si>
    <t>T2S 0G6</t>
  </si>
  <si>
    <t>T2R 1S4</t>
  </si>
  <si>
    <t>T2T 6B5</t>
  </si>
  <si>
    <t>T2V 2W2</t>
  </si>
  <si>
    <t>T2Z 0L5</t>
  </si>
  <si>
    <t>T3J 2B9</t>
  </si>
  <si>
    <t>T3E 4S7</t>
  </si>
  <si>
    <t>T2E 4C7</t>
  </si>
  <si>
    <t>T2E 5E4</t>
  </si>
  <si>
    <t>T4A 0M8</t>
  </si>
  <si>
    <t>T2A 6J5</t>
  </si>
  <si>
    <t>T2Z 1T6</t>
  </si>
  <si>
    <t>T2T 0K2</t>
  </si>
  <si>
    <t>T2A 2C8</t>
  </si>
  <si>
    <t>T2K 1C4</t>
  </si>
  <si>
    <t>T2K</t>
  </si>
  <si>
    <t>T2Y 1G8</t>
  </si>
  <si>
    <t>T2R</t>
  </si>
  <si>
    <t>T2M 0L7</t>
  </si>
  <si>
    <t>T2C 0Y9</t>
  </si>
  <si>
    <t>T4C 0E2</t>
  </si>
  <si>
    <t>T2P 5N6</t>
  </si>
  <si>
    <t>T3L 1H3</t>
  </si>
  <si>
    <t>T2J 7J4</t>
  </si>
  <si>
    <t>T3G 5J8</t>
  </si>
  <si>
    <t>T0L 2A0</t>
  </si>
  <si>
    <t>T3H 2Z6</t>
  </si>
  <si>
    <t>T3J 1E2</t>
  </si>
  <si>
    <t>T3E 4T3</t>
  </si>
  <si>
    <t>T2G 1C7</t>
  </si>
  <si>
    <t>T3G 4W8</t>
  </si>
  <si>
    <t>T2B 1C5</t>
  </si>
  <si>
    <t>T2R 0L1</t>
  </si>
  <si>
    <t>T2E 2M9</t>
  </si>
  <si>
    <t>T2P 4V9</t>
  </si>
  <si>
    <t>V8V 4T9</t>
  </si>
  <si>
    <t>T3H</t>
  </si>
  <si>
    <t>T3E 2R9</t>
  </si>
  <si>
    <t>T3K 4A6</t>
  </si>
  <si>
    <t>T2T 4E5</t>
  </si>
  <si>
    <t>T3P 1B9</t>
  </si>
  <si>
    <t>T3G 3V2</t>
  </si>
  <si>
    <t>T2E 8E1</t>
  </si>
  <si>
    <t>T2C 0M3</t>
  </si>
  <si>
    <t>T2T 4M2</t>
  </si>
  <si>
    <t>T2N 0A7</t>
  </si>
  <si>
    <t>T2P 5M1</t>
  </si>
  <si>
    <t>T2A 1G9</t>
  </si>
  <si>
    <t>T2E 2N4</t>
  </si>
  <si>
    <t>T2T 2C4</t>
  </si>
  <si>
    <t>T2Z</t>
  </si>
  <si>
    <t>T2T 4E2</t>
  </si>
  <si>
    <t>T0J 3G0</t>
  </si>
  <si>
    <t>T2G 1R8</t>
  </si>
  <si>
    <t>T2N 3K8</t>
  </si>
  <si>
    <t>T2G 5T2</t>
  </si>
  <si>
    <t>T2N 3A2</t>
  </si>
  <si>
    <t>T2T 4V9</t>
  </si>
  <si>
    <t>T2X 0A3</t>
  </si>
  <si>
    <t>T2E 1B8</t>
  </si>
  <si>
    <t>T3R 1R4</t>
  </si>
  <si>
    <t>T2V 4W3</t>
  </si>
  <si>
    <t>T2W 4J3</t>
  </si>
  <si>
    <t>T2W 3N8</t>
  </si>
  <si>
    <t>T2H 0L8</t>
  </si>
  <si>
    <t>T3E 4T2</t>
  </si>
  <si>
    <t>T3H 3C9</t>
  </si>
  <si>
    <t>T2X 3E8</t>
  </si>
  <si>
    <t>T2E 4A3</t>
  </si>
  <si>
    <t>T0L 0X0</t>
  </si>
  <si>
    <t>T2A 4Z6</t>
  </si>
  <si>
    <t>T2P 4H2</t>
  </si>
  <si>
    <t>T2Y 1C6</t>
  </si>
  <si>
    <t>T3N</t>
  </si>
  <si>
    <t>T2E 0L4</t>
  </si>
  <si>
    <t>T2T 0K9</t>
  </si>
  <si>
    <t>T3K 4M2</t>
  </si>
  <si>
    <t>T3G 4T5</t>
  </si>
  <si>
    <t>T3K 6E1</t>
  </si>
  <si>
    <t>T3K 5W7</t>
  </si>
  <si>
    <t>T2P 2Y5</t>
  </si>
  <si>
    <t>T3M 0E8</t>
  </si>
  <si>
    <t>T3G 5Z6</t>
  </si>
  <si>
    <t>T2W 2R1</t>
  </si>
  <si>
    <t>T3C 0N6</t>
  </si>
  <si>
    <t>T3G 5N8</t>
  </si>
  <si>
    <t>T2R 0J7</t>
  </si>
  <si>
    <t>T2M 0T1</t>
  </si>
  <si>
    <t>T2G 5R1</t>
  </si>
  <si>
    <t>T2Z 0B3</t>
  </si>
  <si>
    <t>T3J 1G1</t>
  </si>
  <si>
    <t>T2E</t>
  </si>
  <si>
    <t>T2K 1J6</t>
  </si>
  <si>
    <t>T2E 0Z3</t>
  </si>
  <si>
    <t>T3J 1Z6</t>
  </si>
  <si>
    <t>T3L 1Y7</t>
  </si>
  <si>
    <t>T2E 2J9</t>
  </si>
  <si>
    <t>T2N 3J7</t>
  </si>
  <si>
    <t>T4B 2W6</t>
  </si>
  <si>
    <t>T3R 1E3</t>
  </si>
  <si>
    <t>T2E 0P8</t>
  </si>
  <si>
    <t>T3B 4A1</t>
  </si>
  <si>
    <t>T2W 3P4</t>
  </si>
  <si>
    <t>T1S 0E2</t>
  </si>
  <si>
    <t>T2G 5K6</t>
  </si>
  <si>
    <t>T2E 0H6</t>
  </si>
  <si>
    <t>H3X 2H5</t>
  </si>
  <si>
    <t>T0M 0W0</t>
  </si>
  <si>
    <t>T3M 0E9</t>
  </si>
  <si>
    <t>T2P 5G4</t>
  </si>
  <si>
    <t>T2K 4R1</t>
  </si>
  <si>
    <t>T0L 0A0</t>
  </si>
  <si>
    <t>T2X 0C1</t>
  </si>
  <si>
    <t>T3H 1B4</t>
  </si>
  <si>
    <t>T2V 0R6</t>
  </si>
  <si>
    <t>T3B 1W8</t>
  </si>
  <si>
    <t>T3K 5E1</t>
  </si>
  <si>
    <t>T2V 0M9</t>
  </si>
  <si>
    <t>T2M 4G2</t>
  </si>
  <si>
    <t>T3B 2M4</t>
  </si>
  <si>
    <t>T2T 0H7</t>
  </si>
  <si>
    <t>T3C 0W1</t>
  </si>
  <si>
    <t>T2E 3W6</t>
  </si>
  <si>
    <t>T2E 0J3</t>
  </si>
  <si>
    <t>T3C 0R1</t>
  </si>
  <si>
    <t>T2G 2M1</t>
  </si>
  <si>
    <t>T2V 1H5</t>
  </si>
  <si>
    <t>T3B 1N6</t>
  </si>
  <si>
    <t>T2V 1Y9</t>
  </si>
  <si>
    <t>T2P 3S2</t>
  </si>
  <si>
    <t>T3H 5X3</t>
  </si>
  <si>
    <t>T3N 1B6</t>
  </si>
  <si>
    <t>T2A 7T2</t>
  </si>
  <si>
    <t>T2Z 1N9</t>
  </si>
  <si>
    <t>T2P 3E4</t>
  </si>
  <si>
    <t>T2T 1Y3</t>
  </si>
  <si>
    <t>T3M</t>
  </si>
  <si>
    <t>T1S 1M7</t>
  </si>
  <si>
    <t>T2W 2P2</t>
  </si>
  <si>
    <t>T2R 0G3</t>
  </si>
  <si>
    <t>T2T 2K7</t>
  </si>
  <si>
    <t>T2T 4T1</t>
  </si>
  <si>
    <t>T2M 2Y6</t>
  </si>
  <si>
    <t>T2V 0G6</t>
  </si>
  <si>
    <t>T2T 2J1</t>
  </si>
  <si>
    <t>T2Z 0S7</t>
  </si>
  <si>
    <t>T2T 3M9</t>
  </si>
  <si>
    <t>T2R 0T6</t>
  </si>
  <si>
    <t>T2V 0G5</t>
  </si>
  <si>
    <t>T2T 2B5</t>
  </si>
  <si>
    <t>T3H 2G2</t>
  </si>
  <si>
    <t>T2K 0Y3</t>
  </si>
  <si>
    <t>T2Y 4B3</t>
  </si>
  <si>
    <t>T6T 0V6</t>
  </si>
  <si>
    <t>T2R 0N1</t>
  </si>
  <si>
    <t>T2E 0E6</t>
  </si>
  <si>
    <t>T2X 2N9</t>
  </si>
  <si>
    <t>T3H 5T5</t>
  </si>
  <si>
    <t>T3R 1M6</t>
  </si>
  <si>
    <t>T2G 4S6</t>
  </si>
  <si>
    <t>T2R 0R9</t>
  </si>
  <si>
    <t>T2K 1N5</t>
  </si>
  <si>
    <t>T2V 2Y9</t>
  </si>
  <si>
    <t>T2Y 0A5</t>
  </si>
  <si>
    <t>T2S 0C9</t>
  </si>
  <si>
    <t>T3M 1L1</t>
  </si>
  <si>
    <t>T5P 0P2</t>
  </si>
  <si>
    <t>T7X 4M7</t>
  </si>
  <si>
    <t>T5H 3C8</t>
  </si>
  <si>
    <t>T5K 2L4</t>
  </si>
  <si>
    <t>T6G 0K3</t>
  </si>
  <si>
    <t>T5K</t>
  </si>
  <si>
    <t>T6H 2M7</t>
  </si>
  <si>
    <t>T5Y</t>
  </si>
  <si>
    <t>T6X</t>
  </si>
  <si>
    <t>T6R 3L7</t>
  </si>
  <si>
    <t>T6L 2H2</t>
  </si>
  <si>
    <t>T6E 2C9</t>
  </si>
  <si>
    <t>T5L 0H1</t>
  </si>
  <si>
    <t>T5G 2G2</t>
  </si>
  <si>
    <t>T6X 0G2</t>
  </si>
  <si>
    <t>T5G 2B6</t>
  </si>
  <si>
    <t>T6W 1G4</t>
  </si>
  <si>
    <t>T6W</t>
  </si>
  <si>
    <t>T5G 0P8</t>
  </si>
  <si>
    <t>T6X 0W9</t>
  </si>
  <si>
    <t>T5K 1V1</t>
  </si>
  <si>
    <t>T9E 5C4</t>
  </si>
  <si>
    <t>T5N 1N5</t>
  </si>
  <si>
    <t>T6X 0E9</t>
  </si>
  <si>
    <t>T6H 5J5</t>
  </si>
  <si>
    <t>T6X 1A2</t>
  </si>
  <si>
    <t>T5K 1K6</t>
  </si>
  <si>
    <t>T6W 0C6</t>
  </si>
  <si>
    <t>T7X 0A7</t>
  </si>
  <si>
    <t>T8N 0E8</t>
  </si>
  <si>
    <t>T5E 5V8</t>
  </si>
  <si>
    <t>T5J 3E1</t>
  </si>
  <si>
    <t>T5E 2H5</t>
  </si>
  <si>
    <t>T6K 2W8</t>
  </si>
  <si>
    <t>T5T 6K1</t>
  </si>
  <si>
    <t>T5X 1B6</t>
  </si>
  <si>
    <t>T6L</t>
  </si>
  <si>
    <t>T6E 1V4</t>
  </si>
  <si>
    <t>T5T 1Z6</t>
  </si>
  <si>
    <t>T8H 0H8</t>
  </si>
  <si>
    <t>T8L 0A3</t>
  </si>
  <si>
    <t>T5T 5X9</t>
  </si>
  <si>
    <t>T5P 0K4</t>
  </si>
  <si>
    <t>T5E 5G8</t>
  </si>
  <si>
    <t>T6A 0H4</t>
  </si>
  <si>
    <t>T5H</t>
  </si>
  <si>
    <t>T5R</t>
  </si>
  <si>
    <t>T5N 2X5</t>
  </si>
  <si>
    <t>T6K 1E2</t>
  </si>
  <si>
    <t>T5J 0G8</t>
  </si>
  <si>
    <t>T6R 3J4</t>
  </si>
  <si>
    <t>T8H 0C4</t>
  </si>
  <si>
    <t>T5M 3H1</t>
  </si>
  <si>
    <t>T7Z 1H3</t>
  </si>
  <si>
    <t>T6H</t>
  </si>
  <si>
    <t>T5Z 1Y3</t>
  </si>
  <si>
    <t>T5Z</t>
  </si>
  <si>
    <t>T5X 5R6</t>
  </si>
  <si>
    <t>T6G 1K1</t>
  </si>
  <si>
    <t>T5R 1M1</t>
  </si>
  <si>
    <t>T6X 1M3</t>
  </si>
  <si>
    <t>T6T 0K3</t>
  </si>
  <si>
    <t>T4X 1E4</t>
  </si>
  <si>
    <t>T5H 3E1</t>
  </si>
  <si>
    <t>T6H 2J6</t>
  </si>
  <si>
    <t>T5T 5A7</t>
  </si>
  <si>
    <t>T6K 3Y1</t>
  </si>
  <si>
    <t>T6X 1J9</t>
  </si>
  <si>
    <t>T5J 0X5</t>
  </si>
  <si>
    <t>T6H 1A9</t>
  </si>
  <si>
    <t>T5L 0K6</t>
  </si>
  <si>
    <t>T9E 7J3</t>
  </si>
  <si>
    <t>T5C 2R6</t>
  </si>
  <si>
    <t>T5H 3B5</t>
  </si>
  <si>
    <t>T5K 1Y4</t>
  </si>
  <si>
    <t>T5H 3G1</t>
  </si>
  <si>
    <t>T6E 6C6</t>
  </si>
  <si>
    <t>T5E</t>
  </si>
  <si>
    <t>T9E 6Y3</t>
  </si>
  <si>
    <t>T9E 0J2</t>
  </si>
  <si>
    <t>T5T 6P7</t>
  </si>
  <si>
    <t>T5B 3K5</t>
  </si>
  <si>
    <t>T5E 4M2</t>
  </si>
  <si>
    <t>T5H 3J2</t>
  </si>
  <si>
    <t>T6R</t>
  </si>
  <si>
    <t>T5J 1B1</t>
  </si>
  <si>
    <t>T6J 7G3</t>
  </si>
  <si>
    <t>T5J 0Z9</t>
  </si>
  <si>
    <t>T6W 1K7</t>
  </si>
  <si>
    <t>T7S 1C9</t>
  </si>
  <si>
    <t>T6X 1C4</t>
  </si>
  <si>
    <t>T5J 1K3</t>
  </si>
  <si>
    <t>T5G 2L3</t>
  </si>
  <si>
    <t>T5M 0B6</t>
  </si>
  <si>
    <t>T5H 3H8</t>
  </si>
  <si>
    <t>T6H 0G6</t>
  </si>
  <si>
    <t>T6J 6S8</t>
  </si>
  <si>
    <t>T7V 1W1</t>
  </si>
  <si>
    <t>T5T</t>
  </si>
  <si>
    <t>T9E</t>
  </si>
  <si>
    <t>T5T 1G6</t>
  </si>
  <si>
    <t>T5G 2P8</t>
  </si>
  <si>
    <t>T5B 3R8</t>
  </si>
  <si>
    <t>T6H 2E7</t>
  </si>
  <si>
    <t>T5H 3T2</t>
  </si>
  <si>
    <t>T6R 0N5</t>
  </si>
  <si>
    <t>T5L 1N2</t>
  </si>
  <si>
    <t>T5P 2S2</t>
  </si>
  <si>
    <t>T5K 1B5</t>
  </si>
  <si>
    <t>T5P 2R8</t>
  </si>
  <si>
    <t>T8L 4N5</t>
  </si>
  <si>
    <t>T7X 0H6</t>
  </si>
  <si>
    <t>T7Z 1J5</t>
  </si>
  <si>
    <t>T6R 0G7</t>
  </si>
  <si>
    <t>T5M</t>
  </si>
  <si>
    <t>T8R 1E5</t>
  </si>
  <si>
    <t>T5K 1Y5</t>
  </si>
  <si>
    <t>T6T 0H8</t>
  </si>
  <si>
    <t>T6C 0T1</t>
  </si>
  <si>
    <t>T6W 2A2</t>
  </si>
  <si>
    <t>T5H 3C2</t>
  </si>
  <si>
    <t>T5B 4A9</t>
  </si>
  <si>
    <t>T6R 3E3</t>
  </si>
  <si>
    <t>T6W 1S4</t>
  </si>
  <si>
    <t>T6L 1T6</t>
  </si>
  <si>
    <t>T5L 2B2</t>
  </si>
  <si>
    <t>T6R 0B9</t>
  </si>
  <si>
    <t>T5K 1M9</t>
  </si>
  <si>
    <t>T6G</t>
  </si>
  <si>
    <t>T5H 0Y5</t>
  </si>
  <si>
    <t>T6J</t>
  </si>
  <si>
    <t>T6E 2J6</t>
  </si>
  <si>
    <t>T6J 2L4</t>
  </si>
  <si>
    <t>T6K 0R6</t>
  </si>
  <si>
    <t>T5N 3K3</t>
  </si>
  <si>
    <t>T0G 1L0</t>
  </si>
  <si>
    <t>T6X 0M2</t>
  </si>
  <si>
    <t>T5C 3B4</t>
  </si>
  <si>
    <t>T6E 4R6</t>
  </si>
  <si>
    <t>T6J 4K1</t>
  </si>
  <si>
    <t>T5K 0C6</t>
  </si>
  <si>
    <t>T5K 2J9</t>
  </si>
  <si>
    <t>T7V 2C1</t>
  </si>
  <si>
    <t>V9X</t>
  </si>
  <si>
    <t>T6J 5H1</t>
  </si>
  <si>
    <t>T7Z 1Y7</t>
  </si>
  <si>
    <t>T5P 4Z6</t>
  </si>
  <si>
    <t>T6R 0S6</t>
  </si>
  <si>
    <t>T6A 3G1</t>
  </si>
  <si>
    <t>T6K 3B7</t>
  </si>
  <si>
    <t>T6K 3C9</t>
  </si>
  <si>
    <t>T6C 0Z4</t>
  </si>
  <si>
    <t>T5N 1R8</t>
  </si>
  <si>
    <t>T5H 1N2</t>
  </si>
  <si>
    <t>T6E 2R4</t>
  </si>
  <si>
    <t>T0A 2W0</t>
  </si>
  <si>
    <t>T5X 3C8</t>
  </si>
  <si>
    <t>T5T 2R1</t>
  </si>
  <si>
    <t>T5H 4E6</t>
  </si>
  <si>
    <t>T5R 4K4</t>
  </si>
  <si>
    <t>T5B</t>
  </si>
  <si>
    <t>V5H</t>
  </si>
  <si>
    <t>T6C 0S3</t>
  </si>
  <si>
    <t>T9E 0P3</t>
  </si>
  <si>
    <t>T6R 0S3</t>
  </si>
  <si>
    <t>T6C 1W9</t>
  </si>
  <si>
    <t>T6B 0S3</t>
  </si>
  <si>
    <t>T8N 1W3</t>
  </si>
  <si>
    <t>T6W 1C5</t>
  </si>
  <si>
    <t>T5T 6M3</t>
  </si>
  <si>
    <t>T5K 2K3</t>
  </si>
  <si>
    <t>T8A 5S8</t>
  </si>
  <si>
    <t>T6X 0R2</t>
  </si>
  <si>
    <t>T5W 2V7</t>
  </si>
  <si>
    <t>T5M 1G7</t>
  </si>
  <si>
    <t>T5N 3L7</t>
  </si>
  <si>
    <t>T5M 0T5</t>
  </si>
  <si>
    <t>T5X 5G1</t>
  </si>
  <si>
    <t>T6H 1P5</t>
  </si>
  <si>
    <t>T6A 3L1</t>
  </si>
  <si>
    <t>T0E 0H0</t>
  </si>
  <si>
    <t>T5H 1L5</t>
  </si>
  <si>
    <t>T5K 0Y1</t>
  </si>
  <si>
    <t>T0G 1Y0</t>
  </si>
  <si>
    <t>T5K 2J3</t>
  </si>
  <si>
    <t>T6M 0A5</t>
  </si>
  <si>
    <t>T5E 0M7</t>
  </si>
  <si>
    <t>T6W 0H1</t>
  </si>
  <si>
    <t>T6A 3A1</t>
  </si>
  <si>
    <t>T6X 0G6</t>
  </si>
  <si>
    <t>T6L 4S2</t>
  </si>
  <si>
    <t>T6E 0L7</t>
  </si>
  <si>
    <t>T6C 1G3</t>
  </si>
  <si>
    <t>T5V 1E1</t>
  </si>
  <si>
    <t>T5B 0V8</t>
  </si>
  <si>
    <t>T5R 5X5</t>
  </si>
  <si>
    <t>T6C 0H7</t>
  </si>
  <si>
    <t>T5H 3K7</t>
  </si>
  <si>
    <t>T5N 3S5</t>
  </si>
  <si>
    <t>T5N 3G4</t>
  </si>
  <si>
    <t>T5L</t>
  </si>
  <si>
    <t>T6G 2L8</t>
  </si>
  <si>
    <t>T6G 0K7</t>
  </si>
  <si>
    <t>T9E 0M9</t>
  </si>
  <si>
    <t>T5R 2X3</t>
  </si>
  <si>
    <t>T5K 0R1</t>
  </si>
  <si>
    <t>T6E 2E5</t>
  </si>
  <si>
    <t>T6A 0C4</t>
  </si>
  <si>
    <t>T7V 1G9</t>
  </si>
  <si>
    <t>T5B 2X1</t>
  </si>
  <si>
    <t>T5T 2K7</t>
  </si>
  <si>
    <t>T6X 1G4</t>
  </si>
  <si>
    <t>T5G</t>
  </si>
  <si>
    <t>T5K 1P1</t>
  </si>
  <si>
    <t>T6H 2G2</t>
  </si>
  <si>
    <t>T6E 1Y5</t>
  </si>
  <si>
    <t>T5Y 2E3</t>
  </si>
  <si>
    <t>T5E 5E2</t>
  </si>
  <si>
    <t>T5M 4E1</t>
  </si>
  <si>
    <t>T6E 4S6</t>
  </si>
  <si>
    <t>T5E 2V3</t>
  </si>
  <si>
    <t>V2B 7S9</t>
  </si>
  <si>
    <t>V2E</t>
  </si>
  <si>
    <t>V0K 1W0</t>
  </si>
  <si>
    <t>V2C 2W2</t>
  </si>
  <si>
    <t>V1S 1M1</t>
  </si>
  <si>
    <t>V1S 2A7</t>
  </si>
  <si>
    <t>V1S</t>
  </si>
  <si>
    <t>V2B 3Z1</t>
  </si>
  <si>
    <t>V2C 3X4</t>
  </si>
  <si>
    <t>V1E 1B8</t>
  </si>
  <si>
    <t>V2B 1C4</t>
  </si>
  <si>
    <t>V2C 2S9</t>
  </si>
  <si>
    <t>V2B 7V6</t>
  </si>
  <si>
    <t>V2C 2K6</t>
  </si>
  <si>
    <t>V1S 0A4</t>
  </si>
  <si>
    <t>V2E 2S9</t>
  </si>
  <si>
    <t>V2C</t>
  </si>
  <si>
    <t>V2C 0A2</t>
  </si>
  <si>
    <t>V1S 1V8</t>
  </si>
  <si>
    <t>V2B 1K9</t>
  </si>
  <si>
    <t>V2B 3S5</t>
  </si>
  <si>
    <t>V2B 3P4</t>
  </si>
  <si>
    <t>V2E 1P8</t>
  </si>
  <si>
    <t>V2C 5S3</t>
  </si>
  <si>
    <t>V2H 1K8</t>
  </si>
  <si>
    <t>V2C 1A6</t>
  </si>
  <si>
    <t>V2E 1M3</t>
  </si>
  <si>
    <t>V2B 5Y8</t>
  </si>
  <si>
    <t>V1S 1X1</t>
  </si>
  <si>
    <t>V0A</t>
  </si>
  <si>
    <t>V2H 0A6</t>
  </si>
  <si>
    <t>V2C 1H8</t>
  </si>
  <si>
    <t>V2B 8N9</t>
  </si>
  <si>
    <t>V2B</t>
  </si>
  <si>
    <t>V2B 6H7</t>
  </si>
  <si>
    <t>V2B 4H3</t>
  </si>
  <si>
    <t>V2E 1K5</t>
  </si>
  <si>
    <t>V0E 1Z1</t>
  </si>
  <si>
    <t>V1K 1G4</t>
  </si>
  <si>
    <t>V1S 0B1</t>
  </si>
  <si>
    <t>V2B 3L4</t>
  </si>
  <si>
    <t>V0E 5N0</t>
  </si>
  <si>
    <t>V2H 1S1</t>
  </si>
  <si>
    <t>V2C 3A3</t>
  </si>
  <si>
    <t>V2H</t>
  </si>
  <si>
    <t>V2B 1X3</t>
  </si>
  <si>
    <t>V2B 2A5</t>
  </si>
  <si>
    <t>V1S 1V7</t>
  </si>
  <si>
    <t>V1K 1B4</t>
  </si>
  <si>
    <t>V0E 2X1</t>
  </si>
  <si>
    <t>V2B 6N8</t>
  </si>
  <si>
    <t>V2B 1J9</t>
  </si>
  <si>
    <t>V1S 1R9</t>
  </si>
  <si>
    <t>V2B 4K2</t>
  </si>
  <si>
    <t>V1K 1A2</t>
  </si>
  <si>
    <t>V2H 1J8</t>
  </si>
  <si>
    <t>V1K 1B2</t>
  </si>
  <si>
    <t>V0E</t>
  </si>
  <si>
    <t>V2B 1V7</t>
  </si>
  <si>
    <t>V2B 3C3</t>
  </si>
  <si>
    <t>V2C 6X7</t>
  </si>
  <si>
    <t>V2B 8A7</t>
  </si>
  <si>
    <t>V0E 1M1</t>
  </si>
  <si>
    <t>V2B 1Z9</t>
  </si>
  <si>
    <t>V2B 2Y8</t>
  </si>
  <si>
    <t>V2C 2N2</t>
  </si>
  <si>
    <t>V1S 1V9</t>
  </si>
  <si>
    <t>V0K 2J0</t>
  </si>
  <si>
    <t>V2C 4J5</t>
  </si>
  <si>
    <t>V7N 4J1</t>
  </si>
  <si>
    <t>V1E 1G7</t>
  </si>
  <si>
    <t>V2C 5E2</t>
  </si>
  <si>
    <t>V2C 5X4</t>
  </si>
  <si>
    <t>V2C 4E3</t>
  </si>
  <si>
    <t>V2H 1R3</t>
  </si>
  <si>
    <t>V2B 6H8</t>
  </si>
  <si>
    <t>V1K</t>
  </si>
  <si>
    <t>V2E 0A9</t>
  </si>
  <si>
    <t>V1V 2B2</t>
  </si>
  <si>
    <t>V0H 1X2</t>
  </si>
  <si>
    <t>V1X 7M9</t>
  </si>
  <si>
    <t>V1P 1E6</t>
  </si>
  <si>
    <t>V1V 2X8</t>
  </si>
  <si>
    <t>V1X 6B4</t>
  </si>
  <si>
    <t>V0H</t>
  </si>
  <si>
    <t>V1W</t>
  </si>
  <si>
    <t>V1V 2E2</t>
  </si>
  <si>
    <t>V1V</t>
  </si>
  <si>
    <t>V4T 1P1</t>
  </si>
  <si>
    <t>V1W 4E7</t>
  </si>
  <si>
    <t>V1Y 8S4</t>
  </si>
  <si>
    <t>V1Y 5A5</t>
  </si>
  <si>
    <t>V4T</t>
  </si>
  <si>
    <t>V1W 3R5</t>
  </si>
  <si>
    <t>V1Y 6M8</t>
  </si>
  <si>
    <t>V1X 3B3</t>
  </si>
  <si>
    <t>V1Y 1Z9</t>
  </si>
  <si>
    <t>V4T 2J3</t>
  </si>
  <si>
    <t>V1P 1N3</t>
  </si>
  <si>
    <t>V1W 3H1</t>
  </si>
  <si>
    <t>V1Y 9R7</t>
  </si>
  <si>
    <t>V4V 1C9</t>
  </si>
  <si>
    <t>V1Y</t>
  </si>
  <si>
    <t>V1V 2G8</t>
  </si>
  <si>
    <t>V1Y 9R2</t>
  </si>
  <si>
    <t>V0X 1C0</t>
  </si>
  <si>
    <t>V1Y 6K1</t>
  </si>
  <si>
    <t>V2A 8M9</t>
  </si>
  <si>
    <t>V1Y 6Y9</t>
  </si>
  <si>
    <t>V0X 1K0</t>
  </si>
  <si>
    <t>V4V 1T9</t>
  </si>
  <si>
    <t>V1W 4L8</t>
  </si>
  <si>
    <t>V0G 1Y0</t>
  </si>
  <si>
    <t>V2A 4H7</t>
  </si>
  <si>
    <t>V0H 1V2</t>
  </si>
  <si>
    <t>V0H 1V3</t>
  </si>
  <si>
    <t>V4V</t>
  </si>
  <si>
    <t>V4T 3B3</t>
  </si>
  <si>
    <t>V1Y 6E2</t>
  </si>
  <si>
    <t>V1R 3S9</t>
  </si>
  <si>
    <t>V1R 4G2</t>
  </si>
  <si>
    <t>V0G 1L1</t>
  </si>
  <si>
    <t>V0H 1R4</t>
  </si>
  <si>
    <t>V1X 7T8</t>
  </si>
  <si>
    <t>V4T 2B9</t>
  </si>
  <si>
    <t>V0H 1V1</t>
  </si>
  <si>
    <t>V0G</t>
  </si>
  <si>
    <t>V1T 8Z9</t>
  </si>
  <si>
    <t>V1Y 2E8</t>
  </si>
  <si>
    <t>V1Y 7A1</t>
  </si>
  <si>
    <t>V3K 2C4</t>
  </si>
  <si>
    <t>V3K 6Y4</t>
  </si>
  <si>
    <t>V0H 1Z9</t>
  </si>
  <si>
    <t>V1W 3K7</t>
  </si>
  <si>
    <t>V0H 1N0</t>
  </si>
  <si>
    <t>V2A 9B2</t>
  </si>
  <si>
    <t>V0H 1T0</t>
  </si>
  <si>
    <t>V1V 3A7</t>
  </si>
  <si>
    <t>V2A</t>
  </si>
  <si>
    <t>V1Z 1J8</t>
  </si>
  <si>
    <t>V0E 2G5</t>
  </si>
  <si>
    <t>V1Z 3Y7</t>
  </si>
  <si>
    <t>V4V 2A9</t>
  </si>
  <si>
    <t>V0X 1W0</t>
  </si>
  <si>
    <t>V1Y 6R2</t>
  </si>
  <si>
    <t>V1V 1Z9</t>
  </si>
  <si>
    <t>V1W 4R3</t>
  </si>
  <si>
    <t>V4V 2R9</t>
  </si>
  <si>
    <t>V2A 2J2</t>
  </si>
  <si>
    <t>V1H 1N1</t>
  </si>
  <si>
    <t>V0H 1Z2</t>
  </si>
  <si>
    <t>V1B 1A2</t>
  </si>
  <si>
    <t>V1W 4C2</t>
  </si>
  <si>
    <t>V1W 4G4</t>
  </si>
  <si>
    <t>V4T 1H5</t>
  </si>
  <si>
    <t>V0E 2G3</t>
  </si>
  <si>
    <t>V1Y 8L4</t>
  </si>
  <si>
    <t>V1W 1L6</t>
  </si>
  <si>
    <t>V1P 1H2</t>
  </si>
  <si>
    <t>V1Z 1G8</t>
  </si>
  <si>
    <t>V1T 8S1</t>
  </si>
  <si>
    <t>V2A 4R8</t>
  </si>
  <si>
    <t>V1W 3Z8</t>
  </si>
  <si>
    <t>V1X 2W6</t>
  </si>
  <si>
    <t>V1W 1C2</t>
  </si>
  <si>
    <t>V1W 4A9</t>
  </si>
  <si>
    <t>V4V 1X8</t>
  </si>
  <si>
    <t>V1V 1W1</t>
  </si>
  <si>
    <t>V1Y 5X1</t>
  </si>
  <si>
    <t>V1X 3V3</t>
  </si>
  <si>
    <t>V1Y 6W8</t>
  </si>
  <si>
    <t>V0H 1Z0</t>
  </si>
  <si>
    <t>V1V 3A4</t>
  </si>
  <si>
    <t>V2A 8L4</t>
  </si>
  <si>
    <t>V1T 8T7</t>
  </si>
  <si>
    <t>V1Z 1T6</t>
  </si>
  <si>
    <t>V1W 3K5</t>
  </si>
  <si>
    <t>V2A 2V5</t>
  </si>
  <si>
    <t>V0E 1V0</t>
  </si>
  <si>
    <t>V1Y 2S3</t>
  </si>
  <si>
    <t>V2A 2J7</t>
  </si>
  <si>
    <t>V2A 8Y1</t>
  </si>
  <si>
    <t>V4T 1G7</t>
  </si>
  <si>
    <t>V4V 1Y5</t>
  </si>
  <si>
    <t>V2A 1H3</t>
  </si>
  <si>
    <t>V1B 3R7</t>
  </si>
  <si>
    <t>V1Z 3T6</t>
  </si>
  <si>
    <t>V2A 4Z8</t>
  </si>
  <si>
    <t>V4T 1M5</t>
  </si>
  <si>
    <t>V1Y 5M5</t>
  </si>
  <si>
    <t>V2A 7T1</t>
  </si>
  <si>
    <t>V4V 2P1</t>
  </si>
  <si>
    <t>V1T 3K2</t>
  </si>
  <si>
    <t>V1X 1V2</t>
  </si>
  <si>
    <t>V1Y 5J4</t>
  </si>
  <si>
    <t>V1Y 6R4</t>
  </si>
  <si>
    <t>V4T 2K5</t>
  </si>
  <si>
    <t>V1T 6W3</t>
  </si>
  <si>
    <t>V1T 1L9</t>
  </si>
  <si>
    <t>V1B</t>
  </si>
  <si>
    <t>V1T 3A5</t>
  </si>
  <si>
    <t>V1W 3V8</t>
  </si>
  <si>
    <t>V0H 1V7</t>
  </si>
  <si>
    <t>V2B 2H3</t>
  </si>
  <si>
    <t>V2A 5N3</t>
  </si>
  <si>
    <t>V1X 7N9</t>
  </si>
  <si>
    <t>V2A 1X7</t>
  </si>
  <si>
    <t>V1X</t>
  </si>
  <si>
    <t>V0E 2P0</t>
  </si>
  <si>
    <t>V2A 2G9</t>
  </si>
  <si>
    <t>V1V 2V9</t>
  </si>
  <si>
    <t>V1Y 5H1</t>
  </si>
  <si>
    <t>V0H 1Z5</t>
  </si>
  <si>
    <t>V4T 2B7</t>
  </si>
  <si>
    <t>V1H 1H7</t>
  </si>
  <si>
    <t>V4T 2C9</t>
  </si>
  <si>
    <t>V0X 1L5</t>
  </si>
  <si>
    <t>V1H 1N4</t>
  </si>
  <si>
    <t>V4V 1N9</t>
  </si>
  <si>
    <t>V6R 4E8</t>
  </si>
  <si>
    <t>V2A 5V9</t>
  </si>
  <si>
    <t>V2A 8B4</t>
  </si>
  <si>
    <t>V1X 2P1</t>
  </si>
  <si>
    <t>V1W 1V9</t>
  </si>
  <si>
    <t>V4T 2V8</t>
  </si>
  <si>
    <t>V4T 1R2</t>
  </si>
  <si>
    <t>V2A 8J2</t>
  </si>
  <si>
    <t>V2A 6W3</t>
  </si>
  <si>
    <t>V1V 1P4</t>
  </si>
  <si>
    <t>V2A 8V6</t>
  </si>
  <si>
    <t>V1Z 3Z5</t>
  </si>
  <si>
    <t>V2A 6Y6</t>
  </si>
  <si>
    <t>V1H 1M9</t>
  </si>
  <si>
    <t>V2A 8W4</t>
  </si>
  <si>
    <t>V0H 1V6</t>
  </si>
  <si>
    <t>V2A 4E4</t>
  </si>
  <si>
    <t>V1V 2P5</t>
  </si>
  <si>
    <t>V1X 4A7</t>
  </si>
  <si>
    <t>H9S 3K8</t>
  </si>
  <si>
    <t>H2W 1R1</t>
  </si>
  <si>
    <t>H1T</t>
  </si>
  <si>
    <t>H1X 2C5</t>
  </si>
  <si>
    <t>J4K 4Z7</t>
  </si>
  <si>
    <t>H3B 3H5</t>
  </si>
  <si>
    <t>H3H 2V1</t>
  </si>
  <si>
    <t>H3H 1P8</t>
  </si>
  <si>
    <t>H3C</t>
  </si>
  <si>
    <t>H2X 1C3</t>
  </si>
  <si>
    <t>H3S 2H7</t>
  </si>
  <si>
    <t>H3Z 2M8</t>
  </si>
  <si>
    <t>J7E 1N3</t>
  </si>
  <si>
    <t>H2S 2L8</t>
  </si>
  <si>
    <t>H2V 3Y5</t>
  </si>
  <si>
    <t>J4J</t>
  </si>
  <si>
    <t>J4Z 1S2</t>
  </si>
  <si>
    <t>H3Z 2J9</t>
  </si>
  <si>
    <t>H4E 3E7</t>
  </si>
  <si>
    <t>H2T 2Z9</t>
  </si>
  <si>
    <t>J4K 1J7</t>
  </si>
  <si>
    <t>H2W 1Y7</t>
  </si>
  <si>
    <t>H4V 2M8</t>
  </si>
  <si>
    <t>H2X 2R7</t>
  </si>
  <si>
    <t>H4A 1T8</t>
  </si>
  <si>
    <t>H1W 2V4</t>
  </si>
  <si>
    <t>H3H 2T1</t>
  </si>
  <si>
    <t>H8N 2A8</t>
  </si>
  <si>
    <t>H3W</t>
  </si>
  <si>
    <t>H8R 2G5</t>
  </si>
  <si>
    <t>H4A 3C5</t>
  </si>
  <si>
    <t>H2G 2C9</t>
  </si>
  <si>
    <t>H4A 1X3</t>
  </si>
  <si>
    <t>H3W 2C7</t>
  </si>
  <si>
    <t>H4A 2N6</t>
  </si>
  <si>
    <t>H2X 2H8</t>
  </si>
  <si>
    <t>H1V 2L4</t>
  </si>
  <si>
    <t>H3C 4T7</t>
  </si>
  <si>
    <t>H3B 4H9</t>
  </si>
  <si>
    <t>H3Z 1K7</t>
  </si>
  <si>
    <t>H2W 1K6</t>
  </si>
  <si>
    <t>H2Z 1S5</t>
  </si>
  <si>
    <t>H4V 1N9</t>
  </si>
  <si>
    <t>H3A 1L4</t>
  </si>
  <si>
    <t>H3B 4L6</t>
  </si>
  <si>
    <t>H2W</t>
  </si>
  <si>
    <t>H3B 1X8</t>
  </si>
  <si>
    <t>H3H 2E5</t>
  </si>
  <si>
    <t>H2J 3K7</t>
  </si>
  <si>
    <t>H2R 1E3</t>
  </si>
  <si>
    <t>H3S</t>
  </si>
  <si>
    <t>H2R 2V5</t>
  </si>
  <si>
    <t>H2J 3C5</t>
  </si>
  <si>
    <t>H3X 2K8</t>
  </si>
  <si>
    <t>H4L 1L2</t>
  </si>
  <si>
    <t>H2L 4X2</t>
  </si>
  <si>
    <t>H2P 1J1</t>
  </si>
  <si>
    <t>H1W 1C6</t>
  </si>
  <si>
    <t>H4L 1M7</t>
  </si>
  <si>
    <t>H4L 3P9</t>
  </si>
  <si>
    <t>H2V 1T5</t>
  </si>
  <si>
    <t>H2V</t>
  </si>
  <si>
    <t>H3S 1T7</t>
  </si>
  <si>
    <t>H2W 1V6</t>
  </si>
  <si>
    <t>H4L 3N4</t>
  </si>
  <si>
    <t>H2X 3E5</t>
  </si>
  <si>
    <t>H4A 2G6</t>
  </si>
  <si>
    <t>H2S 1C1</t>
  </si>
  <si>
    <t>H7W</t>
  </si>
  <si>
    <t>H1N 2T4</t>
  </si>
  <si>
    <t>H3P 1A6</t>
  </si>
  <si>
    <t>H2C 2J3</t>
  </si>
  <si>
    <t>J4L 4C9</t>
  </si>
  <si>
    <t>H2C 2K7</t>
  </si>
  <si>
    <t>H2X</t>
  </si>
  <si>
    <t>H2X 2L2</t>
  </si>
  <si>
    <t>H3Z 1V2</t>
  </si>
  <si>
    <t>H3Y 2S4</t>
  </si>
  <si>
    <t>H4C 2W5</t>
  </si>
  <si>
    <t>H2E 1S9</t>
  </si>
  <si>
    <t>H3H 2G2</t>
  </si>
  <si>
    <t>J3A 1H9</t>
  </si>
  <si>
    <t>H3H 2P1</t>
  </si>
  <si>
    <t>H1H 1W2</t>
  </si>
  <si>
    <t>J6W 4R6</t>
  </si>
  <si>
    <t>J6W 3M7</t>
  </si>
  <si>
    <t>H3G 2G7</t>
  </si>
  <si>
    <t>H3G</t>
  </si>
  <si>
    <t>H4R 3C4</t>
  </si>
  <si>
    <t>H4V 2G2</t>
  </si>
  <si>
    <t>H2S 2L9</t>
  </si>
  <si>
    <t>H4A 3H9</t>
  </si>
  <si>
    <t>H2H 2B5</t>
  </si>
  <si>
    <t>H1N 1X7</t>
  </si>
  <si>
    <t>H8S</t>
  </si>
  <si>
    <t>H3X 2R9</t>
  </si>
  <si>
    <t>H3H 1X1</t>
  </si>
  <si>
    <t>H8N 1P4</t>
  </si>
  <si>
    <t>H3A 1P4</t>
  </si>
  <si>
    <t>H3H 1E1</t>
  </si>
  <si>
    <t>H1N</t>
  </si>
  <si>
    <t>H2L 1L5</t>
  </si>
  <si>
    <t>H2X 1X8</t>
  </si>
  <si>
    <t>H3G 1X9</t>
  </si>
  <si>
    <t>H3H 1B7</t>
  </si>
  <si>
    <t>H4E 4A2</t>
  </si>
  <si>
    <t>H3H</t>
  </si>
  <si>
    <t>H3G 2S8</t>
  </si>
  <si>
    <t>H3H 2L8</t>
  </si>
  <si>
    <t>H4V 1S4</t>
  </si>
  <si>
    <t>H2Y</t>
  </si>
  <si>
    <t>H4E 2X2</t>
  </si>
  <si>
    <t>H2L 3J2</t>
  </si>
  <si>
    <t>H1W 2G2</t>
  </si>
  <si>
    <t>H1V 1A1</t>
  </si>
  <si>
    <t>H2X 3V4</t>
  </si>
  <si>
    <t>H2T 1S6</t>
  </si>
  <si>
    <t>H2H</t>
  </si>
  <si>
    <t>H4L 1B9</t>
  </si>
  <si>
    <t>H3A 1W7</t>
  </si>
  <si>
    <t>H1W 1Y3</t>
  </si>
  <si>
    <t>H2J 2L2</t>
  </si>
  <si>
    <t>H9S 2C8</t>
  </si>
  <si>
    <t>J4X 1W6</t>
  </si>
  <si>
    <t>H4A</t>
  </si>
  <si>
    <t>H1W 2S3</t>
  </si>
  <si>
    <t>H1V 2R8</t>
  </si>
  <si>
    <t>H9G</t>
  </si>
  <si>
    <t>H2W 2E5</t>
  </si>
  <si>
    <t>H4W 2B4</t>
  </si>
  <si>
    <t>H2L</t>
  </si>
  <si>
    <t>H3G 1S8</t>
  </si>
  <si>
    <t>H4L</t>
  </si>
  <si>
    <t>H2A 1W5</t>
  </si>
  <si>
    <t>H3H 2E6</t>
  </si>
  <si>
    <t>H3G 2A2</t>
  </si>
  <si>
    <t>H9S 3E5</t>
  </si>
  <si>
    <t>H9B 3J7</t>
  </si>
  <si>
    <t>H3K 1L7</t>
  </si>
  <si>
    <t>H2W 2H1</t>
  </si>
  <si>
    <t>H1R 1L9</t>
  </si>
  <si>
    <t>H3H 1N5</t>
  </si>
  <si>
    <t>H9S 1A4</t>
  </si>
  <si>
    <t>H9S</t>
  </si>
  <si>
    <t>H3A 0C7</t>
  </si>
  <si>
    <t>H4W 1T2</t>
  </si>
  <si>
    <t>H2R 2J5</t>
  </si>
  <si>
    <t>H8S 3H8</t>
  </si>
  <si>
    <t>H4W 2Z9</t>
  </si>
  <si>
    <t>H8T 1Y2</t>
  </si>
  <si>
    <t>H9S 3G5</t>
  </si>
  <si>
    <t>H4A 1V6</t>
  </si>
  <si>
    <t>H2S 1R5</t>
  </si>
  <si>
    <t>H2Y 1M6</t>
  </si>
  <si>
    <t>H4G 1B5</t>
  </si>
  <si>
    <t>H3H 2B8</t>
  </si>
  <si>
    <t>H2K 4J6</t>
  </si>
  <si>
    <t>H4G 1B6</t>
  </si>
  <si>
    <t>H2T 2Y6</t>
  </si>
  <si>
    <t>H2K 4G2</t>
  </si>
  <si>
    <t>H3W 1X1</t>
  </si>
  <si>
    <t>H2V 2K1</t>
  </si>
  <si>
    <t>H4G</t>
  </si>
  <si>
    <t>H3X</t>
  </si>
  <si>
    <t>H2L 3S4</t>
  </si>
  <si>
    <t>H1X</t>
  </si>
  <si>
    <t>H1G</t>
  </si>
  <si>
    <t>H2X 1P2</t>
  </si>
  <si>
    <t>H4W</t>
  </si>
  <si>
    <t>H3S 2N6</t>
  </si>
  <si>
    <t>H3H 2T7</t>
  </si>
  <si>
    <t>H3A 1B5</t>
  </si>
  <si>
    <t>H3T 1H9</t>
  </si>
  <si>
    <t>H3S 2E8</t>
  </si>
  <si>
    <t>H3S 1R7</t>
  </si>
  <si>
    <t>H4N</t>
  </si>
  <si>
    <t>H8T 1V7</t>
  </si>
  <si>
    <t>H4H 1B2</t>
  </si>
  <si>
    <t>H4N 3M7</t>
  </si>
  <si>
    <t>J4V</t>
  </si>
  <si>
    <t>H1T 3H3</t>
  </si>
  <si>
    <t>H3Z 1R9</t>
  </si>
  <si>
    <t>H3W 2A9</t>
  </si>
  <si>
    <t>H4A 3J2</t>
  </si>
  <si>
    <t>H9W 3N9</t>
  </si>
  <si>
    <t>H3W 1Z7</t>
  </si>
  <si>
    <t>H2R 1W6</t>
  </si>
  <si>
    <t>H2L 2G7</t>
  </si>
  <si>
    <t>H4W 2A9</t>
  </si>
  <si>
    <t>H2V 4H3</t>
  </si>
  <si>
    <t>H2V 4B7</t>
  </si>
  <si>
    <t>H2T 1X2</t>
  </si>
  <si>
    <t>G1V 2Y2</t>
  </si>
  <si>
    <t>H4H 1H3</t>
  </si>
  <si>
    <t>H2W 2G1</t>
  </si>
  <si>
    <t>H2X 2Y7</t>
  </si>
  <si>
    <t>H2W 1S4</t>
  </si>
  <si>
    <t>H2X 2C5</t>
  </si>
  <si>
    <t>H2W 2G2</t>
  </si>
  <si>
    <t>H3T</t>
  </si>
  <si>
    <t>J4K</t>
  </si>
  <si>
    <t>H7A</t>
  </si>
  <si>
    <t>H8S 2V3</t>
  </si>
  <si>
    <t>H3S 1J3</t>
  </si>
  <si>
    <t>H2W 1T5</t>
  </si>
  <si>
    <t>H2X 1B7</t>
  </si>
  <si>
    <t>H4A 1C2</t>
  </si>
  <si>
    <t>H2X 3A1</t>
  </si>
  <si>
    <t>H3K 1Z7</t>
  </si>
  <si>
    <t>H1W 1G6</t>
  </si>
  <si>
    <t>H1W 2G8</t>
  </si>
  <si>
    <t>H1T 2J6</t>
  </si>
  <si>
    <t>H1S 3E2</t>
  </si>
  <si>
    <t>H2K 3V4</t>
  </si>
  <si>
    <t>H8R 1N4</t>
  </si>
  <si>
    <t>J4R 1R7</t>
  </si>
  <si>
    <t>H4V 2E6</t>
  </si>
  <si>
    <t>H2J 1A3</t>
  </si>
  <si>
    <t>H8R 1J4</t>
  </si>
  <si>
    <t>H2L 1X3</t>
  </si>
  <si>
    <t>H3Y 3G6</t>
  </si>
  <si>
    <t>H3W 2H8</t>
  </si>
  <si>
    <t>H1W 2Y4</t>
  </si>
  <si>
    <t>H4E 2V7</t>
  </si>
  <si>
    <t>H4G 2X2</t>
  </si>
  <si>
    <t>H3K 2Y4</t>
  </si>
  <si>
    <t>H3X 2R7</t>
  </si>
  <si>
    <t>H2J 2N9</t>
  </si>
  <si>
    <t>H8R 2E9</t>
  </si>
  <si>
    <t>H2X 2E9</t>
  </si>
  <si>
    <t>H3A 3T1</t>
  </si>
  <si>
    <t>H4B 2W9</t>
  </si>
  <si>
    <t>H1S 3A9</t>
  </si>
  <si>
    <t>H3G 1Z9</t>
  </si>
  <si>
    <t>H3G 2A6</t>
  </si>
  <si>
    <t>H4B 1A3</t>
  </si>
  <si>
    <t>H2W 2S6</t>
  </si>
  <si>
    <t>H3R 1Z4</t>
  </si>
  <si>
    <t>H2X 1S5</t>
  </si>
  <si>
    <t>H2X 2P1</t>
  </si>
  <si>
    <t>H3T 1K5</t>
  </si>
  <si>
    <t>J7R 5X9</t>
  </si>
  <si>
    <t>H3X 2B5</t>
  </si>
  <si>
    <t>H4A 3C3</t>
  </si>
  <si>
    <t>H3G 2J7</t>
  </si>
  <si>
    <t>H3V</t>
  </si>
  <si>
    <t>H3V 1A7</t>
  </si>
  <si>
    <t>H4V 1S8</t>
  </si>
  <si>
    <t>H3T 1K4</t>
  </si>
  <si>
    <t>H4N 1N4</t>
  </si>
  <si>
    <t>H2X 1S1</t>
  </si>
  <si>
    <t>H4A 2Z1</t>
  </si>
  <si>
    <t>H2T 2Y5</t>
  </si>
  <si>
    <t>H4H 1V9</t>
  </si>
  <si>
    <t>H4B 2R1</t>
  </si>
  <si>
    <t>H3H 1K9</t>
  </si>
  <si>
    <t>H4W 1S8</t>
  </si>
  <si>
    <t>H4G 2N8</t>
  </si>
  <si>
    <t>H2V 4K1</t>
  </si>
  <si>
    <t>H4A 3H2</t>
  </si>
  <si>
    <t>H3X 3N5</t>
  </si>
  <si>
    <t>H2L 3H8</t>
  </si>
  <si>
    <t>H3W 1W3</t>
  </si>
  <si>
    <t>H4W 2S6</t>
  </si>
  <si>
    <t>H3H 2L9</t>
  </si>
  <si>
    <t>H4B</t>
  </si>
  <si>
    <t>H9R</t>
  </si>
  <si>
    <t>H2X 2X8</t>
  </si>
  <si>
    <t>H2X 1H8</t>
  </si>
  <si>
    <t>H8S 1Z3</t>
  </si>
  <si>
    <t>H2L 1H6</t>
  </si>
  <si>
    <t>H4G 1A4</t>
  </si>
  <si>
    <t>H4A 2X8</t>
  </si>
  <si>
    <t>H3S 2R3</t>
  </si>
  <si>
    <t>H4B 2T6</t>
  </si>
  <si>
    <t>H7G 2C5</t>
  </si>
  <si>
    <t>H2T 2V5</t>
  </si>
  <si>
    <t>H3Z 1C6</t>
  </si>
  <si>
    <t>H4V 2E4</t>
  </si>
  <si>
    <t>H4V 2A4</t>
  </si>
  <si>
    <t>H3S 1G6</t>
  </si>
  <si>
    <t>H3K</t>
  </si>
  <si>
    <t>H2Y 3T5</t>
  </si>
  <si>
    <t>H7G 2B2</t>
  </si>
  <si>
    <t>H2S</t>
  </si>
  <si>
    <t>H1W 1L6</t>
  </si>
  <si>
    <t>H1W 2Z3</t>
  </si>
  <si>
    <t>H1V 1Y5</t>
  </si>
  <si>
    <t>H4L 3T3</t>
  </si>
  <si>
    <t>H2L 1T9</t>
  </si>
  <si>
    <t>H3C 0G2</t>
  </si>
  <si>
    <t>H8R</t>
  </si>
  <si>
    <t>H2L 2P5</t>
  </si>
  <si>
    <t>H2W 2M7</t>
  </si>
  <si>
    <t>H2Y 2E7</t>
  </si>
  <si>
    <t>J4W 2L1</t>
  </si>
  <si>
    <t>H4V 2V5</t>
  </si>
  <si>
    <t>H2J</t>
  </si>
  <si>
    <t>H4V 2N5</t>
  </si>
  <si>
    <t>H2V 1W7</t>
  </si>
  <si>
    <t>H3C 3R7</t>
  </si>
  <si>
    <t>H3Z 1K6</t>
  </si>
  <si>
    <t>H2Z</t>
  </si>
  <si>
    <t>H2R 2P3</t>
  </si>
  <si>
    <t>H2A 1X9</t>
  </si>
  <si>
    <t>H1H 4L1</t>
  </si>
  <si>
    <t>H4P 0A7</t>
  </si>
  <si>
    <t>H3X 2L4</t>
  </si>
  <si>
    <t>H3H 1P6</t>
  </si>
  <si>
    <t>J2T 1L3</t>
  </si>
  <si>
    <t>H3W 2M2</t>
  </si>
  <si>
    <t>H3H 2G8</t>
  </si>
  <si>
    <t>H3H 2A6</t>
  </si>
  <si>
    <t>H3C 2A6</t>
  </si>
  <si>
    <t>H4G 2P4</t>
  </si>
  <si>
    <t>H1M 2H6</t>
  </si>
  <si>
    <t>H4X</t>
  </si>
  <si>
    <t>H4V 2N6</t>
  </si>
  <si>
    <t>H2X 2X4</t>
  </si>
  <si>
    <t>H3Z 2P8</t>
  </si>
  <si>
    <t>H3N 2V9</t>
  </si>
  <si>
    <t>H2W 2C9</t>
  </si>
  <si>
    <t>H2X 2E5</t>
  </si>
  <si>
    <t>H2X 2E7</t>
  </si>
  <si>
    <t>H4A 3J3</t>
  </si>
  <si>
    <t>H4C 1P3</t>
  </si>
  <si>
    <t>H2T 2J5</t>
  </si>
  <si>
    <t>H2V 4G9</t>
  </si>
  <si>
    <t>H2X 3L7</t>
  </si>
  <si>
    <t>H2G</t>
  </si>
  <si>
    <t>H1H 1X7</t>
  </si>
  <si>
    <t>H3B</t>
  </si>
  <si>
    <t>H2L 1M2</t>
  </si>
  <si>
    <t>H2J 3G8</t>
  </si>
  <si>
    <t>H2S 1S9</t>
  </si>
  <si>
    <t>H3K 3C4</t>
  </si>
  <si>
    <t>H3V 1E7</t>
  </si>
  <si>
    <t>J4Y 1S1</t>
  </si>
  <si>
    <t>H1X 1M3</t>
  </si>
  <si>
    <t>H2A 2N5</t>
  </si>
  <si>
    <t>H1C 1A2</t>
  </si>
  <si>
    <t>H1T 1E5</t>
  </si>
  <si>
    <t>H2X 3B5</t>
  </si>
  <si>
    <t>H3G 1S6</t>
  </si>
  <si>
    <t>H2X 3V2</t>
  </si>
  <si>
    <t>H4V 2H3</t>
  </si>
  <si>
    <t>H4A 1W7</t>
  </si>
  <si>
    <t>H4G 1N4</t>
  </si>
  <si>
    <t>J4W 1A8</t>
  </si>
  <si>
    <t>H7N 5W3</t>
  </si>
  <si>
    <t>H2J 3H8</t>
  </si>
  <si>
    <t>H3K 3A7</t>
  </si>
  <si>
    <t>H4H 2B4</t>
  </si>
  <si>
    <t>H1Y 3C2</t>
  </si>
  <si>
    <t>H2G 2S2</t>
  </si>
  <si>
    <t>H4V 1P2</t>
  </si>
  <si>
    <t>H9X</t>
  </si>
  <si>
    <t>H9K</t>
  </si>
  <si>
    <t>H4M 1T2</t>
  </si>
  <si>
    <t>H4R 1V7</t>
  </si>
  <si>
    <t>H7W 2R5</t>
  </si>
  <si>
    <t>H7W 2H7</t>
  </si>
  <si>
    <t>H3H 2A8</t>
  </si>
  <si>
    <t>H4W 1B5</t>
  </si>
  <si>
    <t>H4B 1P7</t>
  </si>
  <si>
    <t>H3K 1G7</t>
  </si>
  <si>
    <t>H3X 2C8</t>
  </si>
  <si>
    <t>H8N</t>
  </si>
  <si>
    <t>H8P 3A4</t>
  </si>
  <si>
    <t>H8R 2V7</t>
  </si>
  <si>
    <t>H3T 1W5</t>
  </si>
  <si>
    <t>H2J 3T3</t>
  </si>
  <si>
    <t>H4G 2R2</t>
  </si>
  <si>
    <t>H7G 3S3</t>
  </si>
  <si>
    <t>H2G 2Z3</t>
  </si>
  <si>
    <t>J4W 1Z1</t>
  </si>
  <si>
    <t>H2X 1Y8</t>
  </si>
  <si>
    <t>H3C 2J6</t>
  </si>
  <si>
    <t>H2L 2G9</t>
  </si>
  <si>
    <t>H3X 3P5</t>
  </si>
  <si>
    <t>H2J 3J2</t>
  </si>
  <si>
    <t>H1R 2P5</t>
  </si>
  <si>
    <t>J3X 7Y6</t>
  </si>
  <si>
    <t>H3P 2E6</t>
  </si>
  <si>
    <t>H2W 1T1</t>
  </si>
  <si>
    <t>H3S 1X4</t>
  </si>
  <si>
    <t>H4A 1L2</t>
  </si>
  <si>
    <t>H3X 2Y2</t>
  </si>
  <si>
    <t>H3N</t>
  </si>
  <si>
    <t>H2C 1L8</t>
  </si>
  <si>
    <t>H2X 1W6</t>
  </si>
  <si>
    <t>H8P 3K5</t>
  </si>
  <si>
    <t>H3W 1E5</t>
  </si>
  <si>
    <t>H1V 1B9</t>
  </si>
  <si>
    <t>H4N 1C1</t>
  </si>
  <si>
    <t>H4W 1A2</t>
  </si>
  <si>
    <t>H4A 2Z3</t>
  </si>
  <si>
    <t>H1X 1J4</t>
  </si>
  <si>
    <t>J4J 4X3</t>
  </si>
  <si>
    <t>H2G 1L2</t>
  </si>
  <si>
    <t>H1N 1E7</t>
  </si>
  <si>
    <t>H1N 1E3</t>
  </si>
  <si>
    <t>H4R 3K1</t>
  </si>
  <si>
    <t>H3S 1P4</t>
  </si>
  <si>
    <t>H2L 4Y2</t>
  </si>
  <si>
    <t>H3E</t>
  </si>
  <si>
    <t>J4P 2R3</t>
  </si>
  <si>
    <t>H3C 3S2</t>
  </si>
  <si>
    <t>H4P 1P4</t>
  </si>
  <si>
    <t>H1T 1P3</t>
  </si>
  <si>
    <t>H2H 1G9</t>
  </si>
  <si>
    <t>H2T 2V3</t>
  </si>
  <si>
    <t>H7V 3V1</t>
  </si>
  <si>
    <t>H2J 3P2</t>
  </si>
  <si>
    <t>H1W 3G5</t>
  </si>
  <si>
    <t>H2L 3A9</t>
  </si>
  <si>
    <t>H2W 1S8</t>
  </si>
  <si>
    <t>H1T 3M2</t>
  </si>
  <si>
    <t>H2X 2Z4</t>
  </si>
  <si>
    <t>H2J 1M9</t>
  </si>
  <si>
    <t>H3R 1Z2</t>
  </si>
  <si>
    <t>H2L 3J9</t>
  </si>
  <si>
    <t>H1V</t>
  </si>
  <si>
    <t>H2Z 1M1</t>
  </si>
  <si>
    <t>H2V 2P4</t>
  </si>
  <si>
    <t>H2R 2J1</t>
  </si>
  <si>
    <t>H3C 2C1</t>
  </si>
  <si>
    <t>H2L 4A7</t>
  </si>
  <si>
    <t>H2V 3C6</t>
  </si>
  <si>
    <t>H4H 1E6</t>
  </si>
  <si>
    <t>H2V 1Z7</t>
  </si>
  <si>
    <t>H4A 3A8</t>
  </si>
  <si>
    <t>H3M 2Z9</t>
  </si>
  <si>
    <t>H2W 2E6</t>
  </si>
  <si>
    <t>H2W 2A1</t>
  </si>
  <si>
    <t>H2X 2Y6</t>
  </si>
  <si>
    <t>H1T 2Z7</t>
  </si>
  <si>
    <t>H2L 4A5</t>
  </si>
  <si>
    <t>J3V 1X3</t>
  </si>
  <si>
    <t>H2Z 1L9</t>
  </si>
  <si>
    <t>H2R 2L7</t>
  </si>
  <si>
    <t>H2L 5C1</t>
  </si>
  <si>
    <t>H8Z 1R2</t>
  </si>
  <si>
    <t>H2X 1T7</t>
  </si>
  <si>
    <t>H3X 3A1</t>
  </si>
  <si>
    <t>H4A 1K5</t>
  </si>
  <si>
    <t>H2H 2A7</t>
  </si>
  <si>
    <t>J8B 2Y4</t>
  </si>
  <si>
    <t>H3X 2R8</t>
  </si>
  <si>
    <t>H2L 0A1</t>
  </si>
  <si>
    <t>H3K 1J1</t>
  </si>
  <si>
    <t>H2J 2L6</t>
  </si>
  <si>
    <t>H2H 1A4</t>
  </si>
  <si>
    <t>H2L 1P2</t>
  </si>
  <si>
    <t>H4C 3G7</t>
  </si>
  <si>
    <t>H4A 1X5</t>
  </si>
  <si>
    <t>H2J 3L3</t>
  </si>
  <si>
    <t>H3C 2B6</t>
  </si>
  <si>
    <t>H1V 1Y8</t>
  </si>
  <si>
    <t>H2T 2J9</t>
  </si>
  <si>
    <t>H1W 1R8</t>
  </si>
  <si>
    <t>H2V 2V5</t>
  </si>
  <si>
    <t>H1X 2P3</t>
  </si>
  <si>
    <t>H2B 1W4</t>
  </si>
  <si>
    <t>H3B 3Z1</t>
  </si>
  <si>
    <t>H8R 2M8</t>
  </si>
  <si>
    <t>H2Y 2V8</t>
  </si>
  <si>
    <t>J4G 1J1</t>
  </si>
  <si>
    <t>H8R 2Z2</t>
  </si>
  <si>
    <t>H2T 2E7</t>
  </si>
  <si>
    <t>H3R 3H6</t>
  </si>
  <si>
    <t>J3Y 5G8</t>
  </si>
  <si>
    <t>H8P 3B1</t>
  </si>
  <si>
    <t>H4E 3W7</t>
  </si>
  <si>
    <t>H3H 2C6</t>
  </si>
  <si>
    <t>H2G 2P5</t>
  </si>
  <si>
    <t>H3H 1J8</t>
  </si>
  <si>
    <t>J4P 2H1</t>
  </si>
  <si>
    <t>H2T 2G4</t>
  </si>
  <si>
    <t>H4A 2K3</t>
  </si>
  <si>
    <t>H2V 3V8</t>
  </si>
  <si>
    <t>H3H 2G4</t>
  </si>
  <si>
    <t>H4W 1G9</t>
  </si>
  <si>
    <t>J5R 3E5</t>
  </si>
  <si>
    <t>H3H 1K6</t>
  </si>
  <si>
    <t>H4W 1N1</t>
  </si>
  <si>
    <t>H4B 1P6</t>
  </si>
  <si>
    <t>H2J 1L1</t>
  </si>
  <si>
    <t>H2X 2G1</t>
  </si>
  <si>
    <t>H3C 4S4</t>
  </si>
  <si>
    <t>H3T 1W4</t>
  </si>
  <si>
    <t>H7V 2X9</t>
  </si>
  <si>
    <t>H3X 2L7</t>
  </si>
  <si>
    <t>H3W 1R1</t>
  </si>
  <si>
    <t>H4N 1Z1</t>
  </si>
  <si>
    <t>H8R 2K5</t>
  </si>
  <si>
    <t>H4R</t>
  </si>
  <si>
    <t>H4V</t>
  </si>
  <si>
    <t>H3X 3P9</t>
  </si>
  <si>
    <t>H4A 1W4</t>
  </si>
  <si>
    <t>H2S 2Y2</t>
  </si>
  <si>
    <t>H4B 2X1</t>
  </si>
  <si>
    <t>H2K 1Z9</t>
  </si>
  <si>
    <t>H3V 1C4</t>
  </si>
  <si>
    <t>H2E 1G5</t>
  </si>
  <si>
    <t>H2L 3V4</t>
  </si>
  <si>
    <t>H2X 2H5</t>
  </si>
  <si>
    <t>H2L 4H4</t>
  </si>
  <si>
    <t>H2K 2Y8</t>
  </si>
  <si>
    <t>H1W 2Y8</t>
  </si>
  <si>
    <t>H4C 0B8</t>
  </si>
  <si>
    <t>H2L 1E5</t>
  </si>
  <si>
    <t>H4X 1K9</t>
  </si>
  <si>
    <t>H3X 1Z7</t>
  </si>
  <si>
    <t>H2K 1S2</t>
  </si>
  <si>
    <t>H3H 1T8</t>
  </si>
  <si>
    <t>H9R 1Y3</t>
  </si>
  <si>
    <t>H4W 1B8</t>
  </si>
  <si>
    <t>H3Z</t>
  </si>
  <si>
    <t>J4P 1A3</t>
  </si>
  <si>
    <t>H3H 1Y5</t>
  </si>
  <si>
    <t>H2V 2A8</t>
  </si>
  <si>
    <t>H3Z 1A1</t>
  </si>
  <si>
    <t>H3G 2H7</t>
  </si>
  <si>
    <t>H3Z 1H5</t>
  </si>
  <si>
    <t>H3Z 1E8</t>
  </si>
  <si>
    <t>H3Z 1M1</t>
  </si>
  <si>
    <t>H2V 4N7</t>
  </si>
  <si>
    <t>H3Y 3A2</t>
  </si>
  <si>
    <t>H3G 1T6</t>
  </si>
  <si>
    <t>H3Z 1H4</t>
  </si>
  <si>
    <t>H3G 1Y3</t>
  </si>
  <si>
    <t>H3S 1T4</t>
  </si>
  <si>
    <t>H2K 4J7</t>
  </si>
  <si>
    <t>H2G 2X8</t>
  </si>
  <si>
    <t>H4B 1T7</t>
  </si>
  <si>
    <t>H4B 2W7</t>
  </si>
  <si>
    <t>H2T 2V9</t>
  </si>
  <si>
    <t>J4W</t>
  </si>
  <si>
    <t>H3C 1S6</t>
  </si>
  <si>
    <t>H4C 3E1</t>
  </si>
  <si>
    <t>H4A 2A4</t>
  </si>
  <si>
    <t>H3H 1S1</t>
  </si>
  <si>
    <t>H2K 1C7</t>
  </si>
  <si>
    <t>H2S 3H4</t>
  </si>
  <si>
    <t>H2L 1K6</t>
  </si>
  <si>
    <t>H2V 4K9</t>
  </si>
  <si>
    <t>H2L 3V3</t>
  </si>
  <si>
    <t>H2L 3Z8</t>
  </si>
  <si>
    <t>H3X 2S2</t>
  </si>
  <si>
    <t>H3C 0G3</t>
  </si>
  <si>
    <t>H2L 1H3</t>
  </si>
  <si>
    <t>H2X 1E6</t>
  </si>
  <si>
    <t>H4C</t>
  </si>
  <si>
    <t>H3A</t>
  </si>
  <si>
    <t>H4V 1J8</t>
  </si>
  <si>
    <t>J7Y 4J7</t>
  </si>
  <si>
    <t>H4G 2C4</t>
  </si>
  <si>
    <t>H4P 1K8</t>
  </si>
  <si>
    <t>H1T 1Y5</t>
  </si>
  <si>
    <t>H9W 3Y6</t>
  </si>
  <si>
    <t>H2V 1A6</t>
  </si>
  <si>
    <t>H2W 2B7</t>
  </si>
  <si>
    <t>H1V 3H6</t>
  </si>
  <si>
    <t>H1G 3M6</t>
  </si>
  <si>
    <t>H4G 3A4</t>
  </si>
  <si>
    <t>H3V 1B8</t>
  </si>
  <si>
    <t>H2L 1C6</t>
  </si>
  <si>
    <t>J4W 2W1</t>
  </si>
  <si>
    <t>H2W 2E4</t>
  </si>
  <si>
    <t>H4N 1T5</t>
  </si>
  <si>
    <t>H3E 0B8</t>
  </si>
  <si>
    <t>H1W 2G3</t>
  </si>
  <si>
    <t>H2V 3M4</t>
  </si>
  <si>
    <t>H3T 1E8</t>
  </si>
  <si>
    <t>H3S 1S3</t>
  </si>
  <si>
    <t>H4A 3B8</t>
  </si>
  <si>
    <t>H2K 2V8</t>
  </si>
  <si>
    <t>H4C 1X9</t>
  </si>
  <si>
    <t>H4C 1C7</t>
  </si>
  <si>
    <t>H4A 1W5</t>
  </si>
  <si>
    <t>H2V 2T6</t>
  </si>
  <si>
    <t>H9H 1C8</t>
  </si>
  <si>
    <t>H9H 4A6</t>
  </si>
  <si>
    <t>H9H</t>
  </si>
  <si>
    <t>H9H 4A7</t>
  </si>
  <si>
    <t>H4G 1Y7</t>
  </si>
  <si>
    <t>H2W 2C1</t>
  </si>
  <si>
    <t>H4J 2G8</t>
  </si>
  <si>
    <t>H7T</t>
  </si>
  <si>
    <t>H8P</t>
  </si>
  <si>
    <t>H1R 2X7</t>
  </si>
  <si>
    <t>H2T 2P5</t>
  </si>
  <si>
    <t>H2P 2A8</t>
  </si>
  <si>
    <t>H9R 5N6</t>
  </si>
  <si>
    <t>H4J 2G4</t>
  </si>
  <si>
    <t>H4B 1B8</t>
  </si>
  <si>
    <t>H4B 2K5</t>
  </si>
  <si>
    <t>H9S 1A5</t>
  </si>
  <si>
    <t>H3H 1E3</t>
  </si>
  <si>
    <t>H1N 2V9</t>
  </si>
  <si>
    <t>H8R 3R9</t>
  </si>
  <si>
    <t>H1S 2G8</t>
  </si>
  <si>
    <t>H3Z 1C2</t>
  </si>
  <si>
    <t>J4T 3H9</t>
  </si>
  <si>
    <t>J7R 1N2</t>
  </si>
  <si>
    <t>H2K</t>
  </si>
  <si>
    <t>H4A 3J4</t>
  </si>
  <si>
    <t>H2A 2B5</t>
  </si>
  <si>
    <t>H2V 4B4</t>
  </si>
  <si>
    <t>H2W 2S1</t>
  </si>
  <si>
    <t>H3N 2S3</t>
  </si>
  <si>
    <t>H2V 4J7</t>
  </si>
  <si>
    <t>H8N 2S4</t>
  </si>
  <si>
    <t>H2S 2Z1</t>
  </si>
  <si>
    <t>H4V 2H4</t>
  </si>
  <si>
    <t>H2T</t>
  </si>
  <si>
    <t>H2G 2K2</t>
  </si>
  <si>
    <t>H3W 1M8</t>
  </si>
  <si>
    <t>H3K 3G9</t>
  </si>
  <si>
    <t>H3W 3G3</t>
  </si>
  <si>
    <t>H3W 3G6</t>
  </si>
  <si>
    <t>H8N 2B5</t>
  </si>
  <si>
    <t>H4A 2E7</t>
  </si>
  <si>
    <t>H1N 2T2</t>
  </si>
  <si>
    <t>H3N 1Z8</t>
  </si>
  <si>
    <t>H4G 2S6</t>
  </si>
  <si>
    <t>H4N 1K7</t>
  </si>
  <si>
    <t>H4C 3N4</t>
  </si>
  <si>
    <t>H4C 1T7</t>
  </si>
  <si>
    <t>H4A 2V6</t>
  </si>
  <si>
    <t>H2T 1W1</t>
  </si>
  <si>
    <t>H2L 0B7</t>
  </si>
  <si>
    <t>H4C 2T9</t>
  </si>
  <si>
    <t>H8Z 2S4</t>
  </si>
  <si>
    <t>H4V 2B3</t>
  </si>
  <si>
    <t>H4E 3S7</t>
  </si>
  <si>
    <t>J0P</t>
  </si>
  <si>
    <t>H8S 2P4</t>
  </si>
  <si>
    <t>H3H 2H7</t>
  </si>
  <si>
    <t>H3S 1J8</t>
  </si>
  <si>
    <t>H3E 3B3</t>
  </si>
  <si>
    <t>H1B</t>
  </si>
  <si>
    <t>H2W 2H5</t>
  </si>
  <si>
    <t>H4R 1L7</t>
  </si>
  <si>
    <t>J6Y 1R3</t>
  </si>
  <si>
    <t>H3H 1T7</t>
  </si>
  <si>
    <t>H3J</t>
  </si>
  <si>
    <t>H2L 1P4</t>
  </si>
  <si>
    <t>H3T 1C7</t>
  </si>
  <si>
    <t>H2S 3B9</t>
  </si>
  <si>
    <t>H2L 3X1</t>
  </si>
  <si>
    <t>H2X 1R4</t>
  </si>
  <si>
    <t>J4S</t>
  </si>
  <si>
    <t>H1H 5K4</t>
  </si>
  <si>
    <t>H1W 3A9</t>
  </si>
  <si>
    <t>H2K 3W8</t>
  </si>
  <si>
    <t>H2K 3R5</t>
  </si>
  <si>
    <t>H4E 3P8</t>
  </si>
  <si>
    <t>H4B 2X7</t>
  </si>
  <si>
    <t>H2G 2T8</t>
  </si>
  <si>
    <t>H2C 1N3</t>
  </si>
  <si>
    <t>H2J 3Z3</t>
  </si>
  <si>
    <t>H3S 2H4</t>
  </si>
  <si>
    <t>H8S 2W3</t>
  </si>
  <si>
    <t>H3L 1G6</t>
  </si>
  <si>
    <t>H2L 1A6</t>
  </si>
  <si>
    <t>H3K 1K2</t>
  </si>
  <si>
    <t>H3K 1E8</t>
  </si>
  <si>
    <t>H4C 2M6</t>
  </si>
  <si>
    <t>H3J 2T8</t>
  </si>
  <si>
    <t>J0T 2N0</t>
  </si>
  <si>
    <t>H8S 2W6</t>
  </si>
  <si>
    <t>H8T 3G4</t>
  </si>
  <si>
    <t>H3A 1S2</t>
  </si>
  <si>
    <t>H2L 4G4</t>
  </si>
  <si>
    <t>H2X 2W8</t>
  </si>
  <si>
    <t>H4A 1C7</t>
  </si>
  <si>
    <t>H2H 2G3</t>
  </si>
  <si>
    <t>H3H 1L4</t>
  </si>
  <si>
    <t>H3N 2T1</t>
  </si>
  <si>
    <t>H3X 2G8</t>
  </si>
  <si>
    <t>H2W 2C7</t>
  </si>
  <si>
    <t>H4L 5C1</t>
  </si>
  <si>
    <t>H2T 2B4</t>
  </si>
  <si>
    <t>H3Z 1W7</t>
  </si>
  <si>
    <t>H4X 1Z3</t>
  </si>
  <si>
    <t>H2X 2A6</t>
  </si>
  <si>
    <t>H2L 3W4</t>
  </si>
  <si>
    <t>H2X 2J1</t>
  </si>
  <si>
    <t>H4C 2S3</t>
  </si>
  <si>
    <t>H3S 1X3</t>
  </si>
  <si>
    <t>H3S 1J1</t>
  </si>
  <si>
    <t>H8R 1K1</t>
  </si>
  <si>
    <t>H4E 3G2</t>
  </si>
  <si>
    <t>H4C 1Y1</t>
  </si>
  <si>
    <t>H3S 1T1</t>
  </si>
  <si>
    <t>H2W 1N9</t>
  </si>
  <si>
    <t>H2J 2S1</t>
  </si>
  <si>
    <t>H2L 3V9</t>
  </si>
  <si>
    <t>J4P 2G2</t>
  </si>
  <si>
    <t>H3Z 2L9</t>
  </si>
  <si>
    <t>H4A 3G1</t>
  </si>
  <si>
    <t>H1X 1S1</t>
  </si>
  <si>
    <t>H1X 2X3</t>
  </si>
  <si>
    <t>H3Z 2M1</t>
  </si>
  <si>
    <t>H3S 1Z9</t>
  </si>
  <si>
    <t>H1H</t>
  </si>
  <si>
    <t>H3K 2H2</t>
  </si>
  <si>
    <t>H1H 1K9</t>
  </si>
  <si>
    <t>H2W 2G9</t>
  </si>
  <si>
    <t>H9S 4N6</t>
  </si>
  <si>
    <t>J4H 1H1</t>
  </si>
  <si>
    <t>H4G 1S5</t>
  </si>
  <si>
    <t>H4G 1R9</t>
  </si>
  <si>
    <t>H4G 1W6</t>
  </si>
  <si>
    <t>H1Z 1B7</t>
  </si>
  <si>
    <t>J4W 1R1</t>
  </si>
  <si>
    <t>H3G 2C8</t>
  </si>
  <si>
    <t>H2K 3Z3</t>
  </si>
  <si>
    <t>H3K 2T8</t>
  </si>
  <si>
    <t>H2K 1G6</t>
  </si>
  <si>
    <t>H4A 2G8</t>
  </si>
  <si>
    <t>J4L 1L4</t>
  </si>
  <si>
    <t>J4V 1N8</t>
  </si>
  <si>
    <t>H2Y 2E5</t>
  </si>
  <si>
    <t>H2J 1T9</t>
  </si>
  <si>
    <t>H2T 2Y4</t>
  </si>
  <si>
    <t>H4A 2Y8</t>
  </si>
  <si>
    <t>H2X 1M2</t>
  </si>
  <si>
    <t>J4H 3M1</t>
  </si>
  <si>
    <t>H3V 1G2</t>
  </si>
  <si>
    <t>H7V 1B1</t>
  </si>
  <si>
    <t>H2W 1V9</t>
  </si>
  <si>
    <t>H2X 2B4</t>
  </si>
  <si>
    <t>H2S 1L8</t>
  </si>
  <si>
    <t>H2J 2Z5</t>
  </si>
  <si>
    <t>H8S 2K9</t>
  </si>
  <si>
    <t>H3S 1H7</t>
  </si>
  <si>
    <t>H2L 1A7</t>
  </si>
  <si>
    <t>H2W 2E7</t>
  </si>
  <si>
    <t>J0V 1K0</t>
  </si>
  <si>
    <t>H1X 2Y1</t>
  </si>
  <si>
    <t>H3S 2T7</t>
  </si>
  <si>
    <t>J4V 1Z7</t>
  </si>
  <si>
    <t>H4E 3G9</t>
  </si>
  <si>
    <t>H4M 2C2</t>
  </si>
  <si>
    <t>H3J 1P3</t>
  </si>
  <si>
    <t>H4P 2B1</t>
  </si>
  <si>
    <t>H3J 1G6</t>
  </si>
  <si>
    <t>H4G 1B3</t>
  </si>
  <si>
    <t>H2S 2W3</t>
  </si>
  <si>
    <t>H3W 2W3</t>
  </si>
  <si>
    <t>H3H 2K5</t>
  </si>
  <si>
    <t>H4A 1V2</t>
  </si>
  <si>
    <t>H1W 3V9</t>
  </si>
  <si>
    <t>H3N 2G7</t>
  </si>
  <si>
    <t>H3G 2H6</t>
  </si>
  <si>
    <t>H1Y 1P6</t>
  </si>
  <si>
    <t>H4G 2J9</t>
  </si>
  <si>
    <t>H3T 1J5</t>
  </si>
  <si>
    <t>H8S 1T2</t>
  </si>
  <si>
    <t>H4E 1K8</t>
  </si>
  <si>
    <t>H4B 2Z7</t>
  </si>
  <si>
    <t>H2A 3K2</t>
  </si>
  <si>
    <t>H4B 2K7</t>
  </si>
  <si>
    <t>H2V 4B3</t>
  </si>
  <si>
    <t>H4J 2M7</t>
  </si>
  <si>
    <t>H4B 1P4</t>
  </si>
  <si>
    <t>H1W 1E6</t>
  </si>
  <si>
    <t>H2X 2Y4</t>
  </si>
  <si>
    <t>H4V 2M6</t>
  </si>
  <si>
    <t>H2R 2J3</t>
  </si>
  <si>
    <t>H2E 2K5</t>
  </si>
  <si>
    <t>H3T 1J6</t>
  </si>
  <si>
    <t>H7L 1B4</t>
  </si>
  <si>
    <t>H4L 3N3</t>
  </si>
  <si>
    <t>H2W 1C8</t>
  </si>
  <si>
    <t>H4V 2M2</t>
  </si>
  <si>
    <t>H4B 1N4</t>
  </si>
  <si>
    <t>H4V 1R1</t>
  </si>
  <si>
    <t>H4V 1H1</t>
  </si>
  <si>
    <t>H4V 1P9</t>
  </si>
  <si>
    <t>H4V 1R2</t>
  </si>
  <si>
    <t>J3Y 8N5</t>
  </si>
  <si>
    <t>H2T 2S9</t>
  </si>
  <si>
    <t>H3W 1P4</t>
  </si>
  <si>
    <t>J4L 4C3</t>
  </si>
  <si>
    <t>H2V 3V1</t>
  </si>
  <si>
    <t>H2V 3T9</t>
  </si>
  <si>
    <t>H2W 2L3</t>
  </si>
  <si>
    <t>H3A 1B4</t>
  </si>
  <si>
    <t>H2V 4K8</t>
  </si>
  <si>
    <t>H3H 1M1</t>
  </si>
  <si>
    <t>H3W 1N9</t>
  </si>
  <si>
    <t>H2V 2S6</t>
  </si>
  <si>
    <t>H2L 4A8</t>
  </si>
  <si>
    <t>H2V 2P1</t>
  </si>
  <si>
    <t>J4W 2R1</t>
  </si>
  <si>
    <t>H3C 1T4</t>
  </si>
  <si>
    <t>H2L 5C8</t>
  </si>
  <si>
    <t>H1L 4W6</t>
  </si>
  <si>
    <t>H1W 3K8</t>
  </si>
  <si>
    <t>H1S 1B5</t>
  </si>
  <si>
    <t>H2K 2X8</t>
  </si>
  <si>
    <t>H2M 1Y9</t>
  </si>
  <si>
    <t>H4B 2V4</t>
  </si>
  <si>
    <t>H2K 3P3</t>
  </si>
  <si>
    <t>H2X 1K3</t>
  </si>
  <si>
    <t>H4K 1X1</t>
  </si>
  <si>
    <t>H4G 2Z3</t>
  </si>
  <si>
    <t>H2W 1H9</t>
  </si>
  <si>
    <t>H2W 2K4</t>
  </si>
  <si>
    <t>H1V 1C1</t>
  </si>
  <si>
    <t>H1G 1M5</t>
  </si>
  <si>
    <t>H3P</t>
  </si>
  <si>
    <t>H2X 2A4</t>
  </si>
  <si>
    <t>H1X 1V8</t>
  </si>
  <si>
    <t>H9G 1G8</t>
  </si>
  <si>
    <t>H3T 1J7</t>
  </si>
  <si>
    <t>H8P 2L2</t>
  </si>
  <si>
    <t>H1M 1A2</t>
  </si>
  <si>
    <t>H8P 1W9</t>
  </si>
  <si>
    <t>H8R 2K3</t>
  </si>
  <si>
    <t>H8R 2W2</t>
  </si>
  <si>
    <t>H8R 3G1</t>
  </si>
  <si>
    <t>H1X 2B5</t>
  </si>
  <si>
    <t>H8S 2N5</t>
  </si>
  <si>
    <t>H2J 2Y2</t>
  </si>
  <si>
    <t>H2G 2S9</t>
  </si>
  <si>
    <t>H3G 1X6</t>
  </si>
  <si>
    <t>H2Y 3P7</t>
  </si>
  <si>
    <t>H2V 3Y7</t>
  </si>
  <si>
    <t>H3T 1B8</t>
  </si>
  <si>
    <t>J4Y 3K3</t>
  </si>
  <si>
    <t>H4P</t>
  </si>
  <si>
    <t>K1B 4H8</t>
  </si>
  <si>
    <t>J8P 2K6</t>
  </si>
  <si>
    <t>J9H 3L1</t>
  </si>
  <si>
    <t>J8P</t>
  </si>
  <si>
    <t>J9H</t>
  </si>
  <si>
    <t>J9H 4J8</t>
  </si>
  <si>
    <t>K2J</t>
  </si>
  <si>
    <t>J8T 5A1</t>
  </si>
  <si>
    <t>J8M 1B4</t>
  </si>
  <si>
    <t>J9H 2E6</t>
  </si>
  <si>
    <t>K1R 5K7</t>
  </si>
  <si>
    <t>K1L 7N1</t>
  </si>
  <si>
    <t>K1L 6G4</t>
  </si>
  <si>
    <t>K2H 7G7</t>
  </si>
  <si>
    <t>J8T 2A3</t>
  </si>
  <si>
    <t>K2P 0J8</t>
  </si>
  <si>
    <t>K1G 2Y9</t>
  </si>
  <si>
    <t>K1K 2N8</t>
  </si>
  <si>
    <t>K1K 2B6</t>
  </si>
  <si>
    <t>J8T 3T7</t>
  </si>
  <si>
    <t>J8X 3T1</t>
  </si>
  <si>
    <t>K2P 0M5</t>
  </si>
  <si>
    <t>K1L 8E6</t>
  </si>
  <si>
    <t>K1M 1W9</t>
  </si>
  <si>
    <t>K2P</t>
  </si>
  <si>
    <t>K2P 1N8</t>
  </si>
  <si>
    <t>K1Z 7K1</t>
  </si>
  <si>
    <t>K1N 5C7</t>
  </si>
  <si>
    <t>K1V 2N7</t>
  </si>
  <si>
    <t>K1M 0P3</t>
  </si>
  <si>
    <t>K2A 0Y2</t>
  </si>
  <si>
    <t>K1V 7V4</t>
  </si>
  <si>
    <t>K1Z 8J8</t>
  </si>
  <si>
    <t>K4C 1A9</t>
  </si>
  <si>
    <t>K1G 0E7</t>
  </si>
  <si>
    <t>K1R</t>
  </si>
  <si>
    <t>K2J 5E5</t>
  </si>
  <si>
    <t>K1K 3G8</t>
  </si>
  <si>
    <t>K1M 0P2</t>
  </si>
  <si>
    <t>K1M 1L5</t>
  </si>
  <si>
    <t>K1S 3W9</t>
  </si>
  <si>
    <t>K2B</t>
  </si>
  <si>
    <t>K2P 1K2</t>
  </si>
  <si>
    <t>K2G 3K2</t>
  </si>
  <si>
    <t>K1V 2K8</t>
  </si>
  <si>
    <t>K1L 6N7</t>
  </si>
  <si>
    <t>K1T 3G3</t>
  </si>
  <si>
    <t>K1Z 5E6</t>
  </si>
  <si>
    <t>K1R 5L5</t>
  </si>
  <si>
    <t>K1N 6E9</t>
  </si>
  <si>
    <t>K1T 1Z5</t>
  </si>
  <si>
    <t>K1N 5G8</t>
  </si>
  <si>
    <t>J8Y 4B1</t>
  </si>
  <si>
    <t>J8Z 1L3</t>
  </si>
  <si>
    <t>J8X 1C5</t>
  </si>
  <si>
    <t>J8T 8H9</t>
  </si>
  <si>
    <t>K7V 1Z6</t>
  </si>
  <si>
    <t>K1K</t>
  </si>
  <si>
    <t>K1Z</t>
  </si>
  <si>
    <t>K1Z 8C8</t>
  </si>
  <si>
    <t>K1R 6H2</t>
  </si>
  <si>
    <t>J8Y 4T3</t>
  </si>
  <si>
    <t>K1N 5N8</t>
  </si>
  <si>
    <t>K1K 4V5</t>
  </si>
  <si>
    <t>J8P 1G5</t>
  </si>
  <si>
    <t>J8T 2V9</t>
  </si>
  <si>
    <t>K1M 1E1</t>
  </si>
  <si>
    <t>K1M</t>
  </si>
  <si>
    <t>K1S</t>
  </si>
  <si>
    <t>K1S 4P1</t>
  </si>
  <si>
    <t>K1R 6G7</t>
  </si>
  <si>
    <t>K1N 5B4</t>
  </si>
  <si>
    <t>K2P 0E1</t>
  </si>
  <si>
    <t>K1R 0A8</t>
  </si>
  <si>
    <t>K1P 5N7</t>
  </si>
  <si>
    <t>K2A 2H1</t>
  </si>
  <si>
    <t>K2E 5T1</t>
  </si>
  <si>
    <t>K2B 7J3</t>
  </si>
  <si>
    <t>K1K 4V6</t>
  </si>
  <si>
    <t>K2H 8Y3</t>
  </si>
  <si>
    <t>K1N 7W8</t>
  </si>
  <si>
    <t>K1S 3R2</t>
  </si>
  <si>
    <t>K1N</t>
  </si>
  <si>
    <t>K1R 5H8</t>
  </si>
  <si>
    <t>K1N 5H8</t>
  </si>
  <si>
    <t>K1N 5A7</t>
  </si>
  <si>
    <t>K2P 0X9</t>
  </si>
  <si>
    <t>K4A 2K1</t>
  </si>
  <si>
    <t>K1B 4A7</t>
  </si>
  <si>
    <t>J9J 0M2</t>
  </si>
  <si>
    <t>K1E 1S5</t>
  </si>
  <si>
    <t>K2A 0E4</t>
  </si>
  <si>
    <t>J8Z 1X5</t>
  </si>
  <si>
    <t>K1R 5N1</t>
  </si>
  <si>
    <t>J9A 2P2</t>
  </si>
  <si>
    <t>K2A 1C2</t>
  </si>
  <si>
    <t>K4A 5E3</t>
  </si>
  <si>
    <t>K1W 0A8</t>
  </si>
  <si>
    <t>K1V 8V9</t>
  </si>
  <si>
    <t>K1H 6X2</t>
  </si>
  <si>
    <t>K1N 7C3</t>
  </si>
  <si>
    <t>K1L 7E1</t>
  </si>
  <si>
    <t>K1N 7Y9</t>
  </si>
  <si>
    <t>K1B 3Y1</t>
  </si>
  <si>
    <t>K1N 1J8</t>
  </si>
  <si>
    <t>K1R 5Y9</t>
  </si>
  <si>
    <t>K1N 7S5</t>
  </si>
  <si>
    <t>K1G</t>
  </si>
  <si>
    <t>K2P 0N1</t>
  </si>
  <si>
    <t>K1V 7E6</t>
  </si>
  <si>
    <t>K1K 0K7</t>
  </si>
  <si>
    <t>K4K 1R7</t>
  </si>
  <si>
    <t>K1R 7X1</t>
  </si>
  <si>
    <t>K2K 3A6</t>
  </si>
  <si>
    <t>J8X 2K2</t>
  </si>
  <si>
    <t>K1R 5K8</t>
  </si>
  <si>
    <t>K2P 1L7</t>
  </si>
  <si>
    <t>J9H 7G8</t>
  </si>
  <si>
    <t>J9J</t>
  </si>
  <si>
    <t>K1K 3J9</t>
  </si>
  <si>
    <t>K2J 0B3</t>
  </si>
  <si>
    <t>K1L</t>
  </si>
  <si>
    <t>K2M 2H7</t>
  </si>
  <si>
    <t>K1K 2B8</t>
  </si>
  <si>
    <t>K1N 6S3</t>
  </si>
  <si>
    <t>J8X 4J6</t>
  </si>
  <si>
    <t>K1N 5R9</t>
  </si>
  <si>
    <t>K1T</t>
  </si>
  <si>
    <t>K1R 5B8</t>
  </si>
  <si>
    <t>K2M 2W3</t>
  </si>
  <si>
    <t>K2K</t>
  </si>
  <si>
    <t>K4P 1B1</t>
  </si>
  <si>
    <t>K2P 1V1</t>
  </si>
  <si>
    <t>K1H 6G1</t>
  </si>
  <si>
    <t>K2P 1Y6</t>
  </si>
  <si>
    <t>J8Z 2B5</t>
  </si>
  <si>
    <t>J8X 2X3</t>
  </si>
  <si>
    <t>K1N 9G7</t>
  </si>
  <si>
    <t>K2J 1T8</t>
  </si>
  <si>
    <t>J8Y</t>
  </si>
  <si>
    <t>K1L 5S6</t>
  </si>
  <si>
    <t>K1V 6V1</t>
  </si>
  <si>
    <t>J8T 3L9</t>
  </si>
  <si>
    <t>J8T 7A4</t>
  </si>
  <si>
    <t>J8X</t>
  </si>
  <si>
    <t>J8Z 3C1</t>
  </si>
  <si>
    <t>K1R 7E1</t>
  </si>
  <si>
    <t>J8Y 2J4</t>
  </si>
  <si>
    <t>J8X 2W6</t>
  </si>
  <si>
    <t>J8X 2W5</t>
  </si>
  <si>
    <t>K1R 5T2</t>
  </si>
  <si>
    <t>J8P 5A6</t>
  </si>
  <si>
    <t>K2S 0M1</t>
  </si>
  <si>
    <t>J8X 1A5</t>
  </si>
  <si>
    <t>J9H 2H1</t>
  </si>
  <si>
    <t>K2C 0H2</t>
  </si>
  <si>
    <t>K1N 8Z6</t>
  </si>
  <si>
    <t>K1N 5B3</t>
  </si>
  <si>
    <t>K2P 2K4</t>
  </si>
  <si>
    <t>K2P 1A7</t>
  </si>
  <si>
    <t>K1N 7G7</t>
  </si>
  <si>
    <t>K1N 7Y4</t>
  </si>
  <si>
    <t>K0C 2K0</t>
  </si>
  <si>
    <t>K1K 1B9</t>
  </si>
  <si>
    <t>K1N 8C8</t>
  </si>
  <si>
    <t>K2K 3C4</t>
  </si>
  <si>
    <t>K2K 0C8</t>
  </si>
  <si>
    <t>K2S 1B9</t>
  </si>
  <si>
    <t>K1Z 7J2</t>
  </si>
  <si>
    <t>J8X 4H9</t>
  </si>
  <si>
    <t>K1T 0A6</t>
  </si>
  <si>
    <t>K2B 5V9</t>
  </si>
  <si>
    <t>K1R 7S5</t>
  </si>
  <si>
    <t>J8P 1G1</t>
  </si>
  <si>
    <t>K1S 5T6</t>
  </si>
  <si>
    <t>K1J 8S4</t>
  </si>
  <si>
    <t>K2K 1Z5</t>
  </si>
  <si>
    <t>J9H 2T4</t>
  </si>
  <si>
    <t>K2P 1Z2</t>
  </si>
  <si>
    <t>K1J 8R7</t>
  </si>
  <si>
    <t>K1J</t>
  </si>
  <si>
    <t>J8Z 1H9</t>
  </si>
  <si>
    <t>K1G 5H2</t>
  </si>
  <si>
    <t>K2C 1C7</t>
  </si>
  <si>
    <t>K2P 0X6</t>
  </si>
  <si>
    <t>K2P 1Z3</t>
  </si>
  <si>
    <t>K1K 4N1</t>
  </si>
  <si>
    <t>J8Y 5P2</t>
  </si>
  <si>
    <t>K0A 2Y0</t>
  </si>
  <si>
    <t>K2H</t>
  </si>
  <si>
    <t>K1N 5T4</t>
  </si>
  <si>
    <t>J8X 3W9</t>
  </si>
  <si>
    <t>K0A 1L0</t>
  </si>
  <si>
    <t>K2H 6E9</t>
  </si>
  <si>
    <t>K1G 5R3</t>
  </si>
  <si>
    <t>K1M 1V9</t>
  </si>
  <si>
    <t>K2P 0T4</t>
  </si>
  <si>
    <t>K1Z 8E3</t>
  </si>
  <si>
    <t>K1Y</t>
  </si>
  <si>
    <t>K1L 5K3</t>
  </si>
  <si>
    <t>K1Y 1X4</t>
  </si>
  <si>
    <t>K1Z 0A6</t>
  </si>
  <si>
    <t>K1R 1B9</t>
  </si>
  <si>
    <t>K1R 0A2</t>
  </si>
  <si>
    <t>K1S 2P3</t>
  </si>
  <si>
    <t>K1R 7E5</t>
  </si>
  <si>
    <t>K1N 6G4</t>
  </si>
  <si>
    <t>K1V</t>
  </si>
  <si>
    <t>K1N 6M3</t>
  </si>
  <si>
    <t>K1V 7S3</t>
  </si>
  <si>
    <t>K1K 2E8</t>
  </si>
  <si>
    <t>K1N 7Z2</t>
  </si>
  <si>
    <t>J9H 6G1</t>
  </si>
  <si>
    <t>J9H 5L6</t>
  </si>
  <si>
    <t>J9H 5L9</t>
  </si>
  <si>
    <t>K2A 3X9</t>
  </si>
  <si>
    <t>K1Z 7G7</t>
  </si>
  <si>
    <t>J9J 1W2</t>
  </si>
  <si>
    <t>K1W 0B6</t>
  </si>
  <si>
    <t>K4A</t>
  </si>
  <si>
    <t>J8T 7B6</t>
  </si>
  <si>
    <t>K2P 1A2</t>
  </si>
  <si>
    <t>K1G 1Y5</t>
  </si>
  <si>
    <t>K1P 6M6</t>
  </si>
  <si>
    <t>J8P 1J1</t>
  </si>
  <si>
    <t>K2G 5K4</t>
  </si>
  <si>
    <t>K1L 5E4</t>
  </si>
  <si>
    <t>K1L 6K4</t>
  </si>
  <si>
    <t>K1M 1Y5</t>
  </si>
  <si>
    <t>J9J 3P8</t>
  </si>
  <si>
    <t>K2G 4Y1</t>
  </si>
  <si>
    <t>K2C</t>
  </si>
  <si>
    <t>K1R 5J4</t>
  </si>
  <si>
    <t>K1H</t>
  </si>
  <si>
    <t>K1R 5S4</t>
  </si>
  <si>
    <t>K1G 5X9</t>
  </si>
  <si>
    <t>K2A 3R7</t>
  </si>
  <si>
    <t>K1N 5T7</t>
  </si>
  <si>
    <t>K1Y 2L9</t>
  </si>
  <si>
    <t>K2G 2S9</t>
  </si>
  <si>
    <t>K2H 6W1</t>
  </si>
  <si>
    <t>K1M 1Y6</t>
  </si>
  <si>
    <t>J8Y 4Z6</t>
  </si>
  <si>
    <t>K2C 2B8</t>
  </si>
  <si>
    <t>J8X 2Y6</t>
  </si>
  <si>
    <t>K1Z 8K5</t>
  </si>
  <si>
    <t>K2P 0X4</t>
  </si>
  <si>
    <t>K1N 5C1</t>
  </si>
  <si>
    <t>K1R 7L9</t>
  </si>
  <si>
    <t>K2P 0G8</t>
  </si>
  <si>
    <t>K2K 3N7</t>
  </si>
  <si>
    <t>K2J 3E9</t>
  </si>
  <si>
    <t>K1B 5E5</t>
  </si>
  <si>
    <t>K1C 7S3</t>
  </si>
  <si>
    <t>K2B 6B9</t>
  </si>
  <si>
    <t>K1R 5H5</t>
  </si>
  <si>
    <t>K1K 1N6</t>
  </si>
  <si>
    <t>K1N 5E2</t>
  </si>
  <si>
    <t>K1H 8G1</t>
  </si>
  <si>
    <t>K1L 7A9</t>
  </si>
  <si>
    <t>J9J 0J4</t>
  </si>
  <si>
    <t>J9A 3V4</t>
  </si>
  <si>
    <t>K2S 1E3</t>
  </si>
  <si>
    <t>K1Z 6J3</t>
  </si>
  <si>
    <t>K1K 1M4</t>
  </si>
  <si>
    <t>K1J 7Z6</t>
  </si>
  <si>
    <t>K1N 5K4</t>
  </si>
  <si>
    <t>K1E 2N2</t>
  </si>
  <si>
    <t>K1B 3A5</t>
  </si>
  <si>
    <t>K2P 1A5</t>
  </si>
  <si>
    <t>K0A 1A0</t>
  </si>
  <si>
    <t>K1M 1W5</t>
  </si>
  <si>
    <t>K1S 5M7</t>
  </si>
  <si>
    <t>K1S 1K7</t>
  </si>
  <si>
    <t>K2J 3X9</t>
  </si>
  <si>
    <t>K1G 0G2</t>
  </si>
  <si>
    <t>J9J 3E5</t>
  </si>
  <si>
    <t>K2P 1M5</t>
  </si>
  <si>
    <t>K1K 1N8</t>
  </si>
  <si>
    <t>K1C</t>
  </si>
  <si>
    <t>K2A 1B1</t>
  </si>
  <si>
    <t>K1J 8T6</t>
  </si>
  <si>
    <t>K2B 5Y3</t>
  </si>
  <si>
    <t>K1S 3W7</t>
  </si>
  <si>
    <t>K1N 6J8</t>
  </si>
  <si>
    <t>K1V 8T8</t>
  </si>
  <si>
    <t>K1K 4W5</t>
  </si>
  <si>
    <t>J8X 3W8</t>
  </si>
  <si>
    <t>K2G</t>
  </si>
  <si>
    <t>K2H 7A9</t>
  </si>
  <si>
    <t>K2C 0E2</t>
  </si>
  <si>
    <t>K1Y 3J3</t>
  </si>
  <si>
    <t>K1T 4B9</t>
  </si>
  <si>
    <t>K1S 3P9</t>
  </si>
  <si>
    <t>K1Z 6M4</t>
  </si>
  <si>
    <t>K1M 1P1</t>
  </si>
  <si>
    <t>K1M 1N2</t>
  </si>
  <si>
    <t>K1H 5W2</t>
  </si>
  <si>
    <t>K2P 0L8</t>
  </si>
  <si>
    <t>K1K 3C5</t>
  </si>
  <si>
    <t>K1N 5J1</t>
  </si>
  <si>
    <t>K1S 2E8</t>
  </si>
  <si>
    <t>K1N 5M7</t>
  </si>
  <si>
    <t>K1N 8G8</t>
  </si>
  <si>
    <t>K1N 5E5</t>
  </si>
  <si>
    <t>K1N 5G2</t>
  </si>
  <si>
    <t>K1R 5J9</t>
  </si>
  <si>
    <t>K1R 5X8</t>
  </si>
  <si>
    <t>K2G 4G7</t>
  </si>
  <si>
    <t>K2J 0V7</t>
  </si>
  <si>
    <t>K1R 5Y7</t>
  </si>
  <si>
    <t>K1Y 0X9</t>
  </si>
  <si>
    <t>K1R 6C4</t>
  </si>
  <si>
    <t>K1V 1Z4</t>
  </si>
  <si>
    <t>K1N 6P7</t>
  </si>
  <si>
    <t>K1Z 7N1</t>
  </si>
  <si>
    <t>K1V 0E6</t>
  </si>
  <si>
    <t>K1Z 5X5</t>
  </si>
  <si>
    <t>J8Y 1N2</t>
  </si>
  <si>
    <t>K2C 3E7</t>
  </si>
  <si>
    <t>K1N 5K2</t>
  </si>
  <si>
    <t>K1S 0B2</t>
  </si>
  <si>
    <t>K1S 0Z3</t>
  </si>
  <si>
    <t>J9J 1A9</t>
  </si>
  <si>
    <t>K1N 6E3</t>
  </si>
  <si>
    <t>K2B 6G9</t>
  </si>
  <si>
    <t>K2K 3C1</t>
  </si>
  <si>
    <t>K2B 5P3</t>
  </si>
  <si>
    <t>K1V 8E9</t>
  </si>
  <si>
    <t>K1N 6K1</t>
  </si>
  <si>
    <t>K1R 5A6</t>
  </si>
  <si>
    <t>K1N 7Z5</t>
  </si>
  <si>
    <t>K1S 0S4</t>
  </si>
  <si>
    <t>K1L 8G9</t>
  </si>
  <si>
    <t>K1N 8L8</t>
  </si>
  <si>
    <t>K1N 6A4</t>
  </si>
  <si>
    <t>K1Z 5X2</t>
  </si>
  <si>
    <t>J8X 1P4</t>
  </si>
  <si>
    <t>K1K 0S1</t>
  </si>
  <si>
    <t>K2E 0A6</t>
  </si>
  <si>
    <t>K1L 6Y3</t>
  </si>
  <si>
    <t>K1V 6R7</t>
  </si>
  <si>
    <t>K1S 2S1</t>
  </si>
  <si>
    <t>K1N 5E4</t>
  </si>
  <si>
    <t>K1G 5P8</t>
  </si>
  <si>
    <t>K2A 3N9</t>
  </si>
  <si>
    <t>K1E 3W6</t>
  </si>
  <si>
    <t>K1S 4H7</t>
  </si>
  <si>
    <t>K1V 8V7</t>
  </si>
  <si>
    <t>K1L 7C2</t>
  </si>
  <si>
    <t>K0A 2M0</t>
  </si>
  <si>
    <t>J8T 3Y7</t>
  </si>
  <si>
    <t>K2J 0Y7</t>
  </si>
  <si>
    <t>K2B 6J7</t>
  </si>
  <si>
    <t>J8P 1G6</t>
  </si>
  <si>
    <t>K1R 5L7</t>
  </si>
  <si>
    <t>J8T 4Z8</t>
  </si>
  <si>
    <t>K1K 2T9</t>
  </si>
  <si>
    <t>J9J 0W8</t>
  </si>
  <si>
    <t>K1Y 0Z1</t>
  </si>
  <si>
    <t>J9H 2Y8</t>
  </si>
  <si>
    <t>K1B 4H5</t>
  </si>
  <si>
    <t>K0B 1J0</t>
  </si>
  <si>
    <t>K2T</t>
  </si>
  <si>
    <t>J8P 2L2</t>
  </si>
  <si>
    <t>J8P 1N7</t>
  </si>
  <si>
    <t>K0A 3M0</t>
  </si>
  <si>
    <t>K1L 5R3</t>
  </si>
  <si>
    <t>K2L 1Z8</t>
  </si>
  <si>
    <t>K1N 7R7</t>
  </si>
  <si>
    <t>J8T 6G9</t>
  </si>
  <si>
    <t>K7V 3N3</t>
  </si>
  <si>
    <t>K2P 0A5</t>
  </si>
  <si>
    <t>K2K 2S4</t>
  </si>
  <si>
    <t>K2B 6W7</t>
  </si>
  <si>
    <t>K1N 6V4</t>
  </si>
  <si>
    <t>K2P 0L4</t>
  </si>
  <si>
    <t>K2P 1S5</t>
  </si>
  <si>
    <t>K2P 0H5</t>
  </si>
  <si>
    <t>K1Z 7Z6</t>
  </si>
  <si>
    <t>K1B 4H6</t>
  </si>
  <si>
    <t>K1L 6X3</t>
  </si>
  <si>
    <t>K1K 1C7</t>
  </si>
  <si>
    <t>K1R 5X6</t>
  </si>
  <si>
    <t>K1N 7X6</t>
  </si>
  <si>
    <t>K1N 8K4</t>
  </si>
  <si>
    <t>K2J 0K6</t>
  </si>
  <si>
    <t>J8P 2Y5</t>
  </si>
  <si>
    <t>K1R 7B8</t>
  </si>
  <si>
    <t>K1N 7L1</t>
  </si>
  <si>
    <t>K1S 2K1</t>
  </si>
  <si>
    <t>K1R 5L8</t>
  </si>
  <si>
    <t>K1V 8V6</t>
  </si>
  <si>
    <t>K1R 5N5</t>
  </si>
  <si>
    <t>K1V 6G6</t>
  </si>
  <si>
    <t>K4A 0R5</t>
  </si>
  <si>
    <t>K2P 0R3</t>
  </si>
  <si>
    <t>K2G 6C5</t>
  </si>
  <si>
    <t>K1L 8A8</t>
  </si>
  <si>
    <t>K1N 6Z1</t>
  </si>
  <si>
    <t>K1J 6M7</t>
  </si>
  <si>
    <t>K1R 7G9</t>
  </si>
  <si>
    <t>K4B 1M5</t>
  </si>
  <si>
    <t>J8T 5B9</t>
  </si>
  <si>
    <t>K2H 0A5</t>
  </si>
  <si>
    <t>K2E 1C2</t>
  </si>
  <si>
    <t>K2G 4E9</t>
  </si>
  <si>
    <t>K1Z 7S5</t>
  </si>
  <si>
    <t>K2C 2Y7</t>
  </si>
  <si>
    <t>K2E</t>
  </si>
  <si>
    <t>K1C 7E3</t>
  </si>
  <si>
    <t>K1R 5E9</t>
  </si>
  <si>
    <t>K4A 0J8</t>
  </si>
  <si>
    <t>K4B 1K6</t>
  </si>
  <si>
    <t>K1H 8A2</t>
  </si>
  <si>
    <t>K4A 4Z7</t>
  </si>
  <si>
    <t>K2J 4A4</t>
  </si>
  <si>
    <t>K4A 0P6</t>
  </si>
  <si>
    <t>K1V 9T9</t>
  </si>
  <si>
    <t>K4A 0J5</t>
  </si>
  <si>
    <t>K1G 5S9</t>
  </si>
  <si>
    <t>K4A 4X2</t>
  </si>
  <si>
    <t>K4A 0M5</t>
  </si>
  <si>
    <t>K4A 5E7</t>
  </si>
  <si>
    <t>K0A 1M0</t>
  </si>
  <si>
    <t>K1C 2E7</t>
  </si>
  <si>
    <t>K1J 8M8</t>
  </si>
  <si>
    <t>K4A 5A3</t>
  </si>
  <si>
    <t>K4A 0C2</t>
  </si>
  <si>
    <t>K0A 1W0</t>
  </si>
  <si>
    <t>K1R 5P5</t>
  </si>
  <si>
    <t>K2S 2H3</t>
  </si>
  <si>
    <t>K1N 5X4</t>
  </si>
  <si>
    <t>K2J 0Z3</t>
  </si>
  <si>
    <t>K2S 1E2</t>
  </si>
  <si>
    <t>K1T 3L8</t>
  </si>
  <si>
    <t>K1K 4T5</t>
  </si>
  <si>
    <t>K4A 4S5</t>
  </si>
  <si>
    <t>K1E</t>
  </si>
  <si>
    <t>K0A 3C0</t>
  </si>
  <si>
    <t>K4A 0V6</t>
  </si>
  <si>
    <t>K1N 9M2</t>
  </si>
  <si>
    <t>K1K 1G9</t>
  </si>
  <si>
    <t>K1C 1L6</t>
  </si>
  <si>
    <t>K1R 6T8</t>
  </si>
  <si>
    <t>K2G 3Y3</t>
  </si>
  <si>
    <t>K2G 6W8</t>
  </si>
  <si>
    <t>K2G 3R6</t>
  </si>
  <si>
    <t>K1C 7P5</t>
  </si>
  <si>
    <t>K2C 2A8</t>
  </si>
  <si>
    <t>K1G 0Z4</t>
  </si>
  <si>
    <t>K1J 8L7</t>
  </si>
  <si>
    <t>K1C 6S4</t>
  </si>
  <si>
    <t>K1Z 6L8</t>
  </si>
  <si>
    <t>K1N 1J5</t>
  </si>
  <si>
    <t>K1Y 1M1</t>
  </si>
  <si>
    <t>J9H 7L1</t>
  </si>
  <si>
    <t>K1M 1G3</t>
  </si>
  <si>
    <t>K1N 5K6</t>
  </si>
  <si>
    <t>K2G 3Y7</t>
  </si>
  <si>
    <t>K1G 3Z7</t>
  </si>
  <si>
    <t>K2P 0K5</t>
  </si>
  <si>
    <t>K1G 6N7</t>
  </si>
  <si>
    <t>K1S 4J7</t>
  </si>
  <si>
    <t>K1S 0B3</t>
  </si>
  <si>
    <t>K1S 4J4</t>
  </si>
  <si>
    <t>J9J 3M3</t>
  </si>
  <si>
    <t>K1S 2M2</t>
  </si>
  <si>
    <t>K1Z 5J2</t>
  </si>
  <si>
    <t>K2C 1Y9</t>
  </si>
  <si>
    <t>J8Z 1C7</t>
  </si>
  <si>
    <t>K1N 1J6</t>
  </si>
  <si>
    <t>K2H 8A7</t>
  </si>
  <si>
    <t>K1S 0Z2</t>
  </si>
  <si>
    <t>K2C 0Z2</t>
  </si>
  <si>
    <t>K1Z 7P1</t>
  </si>
  <si>
    <t>K1S 2R7</t>
  </si>
  <si>
    <t>J9J 0L6</t>
  </si>
  <si>
    <t>K1M 1Y2</t>
  </si>
  <si>
    <t>K2S 0M4</t>
  </si>
  <si>
    <t>K2P 1B1</t>
  </si>
  <si>
    <t>K2G 4Y2</t>
  </si>
  <si>
    <t>K1V 0G1</t>
  </si>
  <si>
    <t>K1V 7H5</t>
  </si>
  <si>
    <t>K1H 6R3</t>
  </si>
  <si>
    <t>K1G 0E5</t>
  </si>
  <si>
    <t>J8V 3M3</t>
  </si>
  <si>
    <t>K1V 6L7</t>
  </si>
  <si>
    <t>K1R 5Z2</t>
  </si>
  <si>
    <t>K1G 0Y2</t>
  </si>
  <si>
    <t>K2A 0P7</t>
  </si>
  <si>
    <t>K1Y 4W2</t>
  </si>
  <si>
    <t>K2C 2P9</t>
  </si>
  <si>
    <t>K1C 2E8</t>
  </si>
  <si>
    <t>K1C 7S1</t>
  </si>
  <si>
    <t>J0X 3G0</t>
  </si>
  <si>
    <t>K1N 6K9</t>
  </si>
  <si>
    <t>K4A 5E8</t>
  </si>
  <si>
    <t>K1S 5M5</t>
  </si>
  <si>
    <t>K2P 2B4</t>
  </si>
  <si>
    <t>K1T 0A9</t>
  </si>
  <si>
    <t>J9A 3R1</t>
  </si>
  <si>
    <t>K1J 7T6</t>
  </si>
  <si>
    <t>K1S 0A2</t>
  </si>
  <si>
    <t>K1S 3S4</t>
  </si>
  <si>
    <t>K1N 7W7</t>
  </si>
  <si>
    <t>K1N 8W3</t>
  </si>
  <si>
    <t>K1Y 1P9</t>
  </si>
  <si>
    <t>J9H 6T9</t>
  </si>
  <si>
    <t>J8L 2W3</t>
  </si>
  <si>
    <t>J8T 6G8</t>
  </si>
  <si>
    <t>K1R 6K9</t>
  </si>
  <si>
    <t>K1M 1K4</t>
  </si>
  <si>
    <t>K1S 2M3</t>
  </si>
  <si>
    <t>K2P 0Z3</t>
  </si>
  <si>
    <t>K1K 0M8</t>
  </si>
  <si>
    <t>J9A 1N6</t>
  </si>
  <si>
    <t>K2G 2X2</t>
  </si>
  <si>
    <t>K1K 3Y5</t>
  </si>
  <si>
    <t>V3V 3J2</t>
  </si>
  <si>
    <t>K1K 3Y3</t>
  </si>
  <si>
    <t>K1Z 8H6</t>
  </si>
  <si>
    <t>K1Y 1T9</t>
  </si>
  <si>
    <t>K2H 9K2</t>
  </si>
  <si>
    <t>K1B 5B2</t>
  </si>
  <si>
    <t>K1H 8E2</t>
  </si>
  <si>
    <t>K1K 2K6</t>
  </si>
  <si>
    <t>K1Y 3P8</t>
  </si>
  <si>
    <t>K2C 3V2</t>
  </si>
  <si>
    <t>J8V 3P3</t>
  </si>
  <si>
    <t>K2B 6B1</t>
  </si>
  <si>
    <t>K2A</t>
  </si>
  <si>
    <t>K7C 4R8</t>
  </si>
  <si>
    <t>K1S 4H6</t>
  </si>
  <si>
    <t>K1S 1K1</t>
  </si>
  <si>
    <t>K2B 6S7</t>
  </si>
  <si>
    <t>J8Y 4Z9</t>
  </si>
  <si>
    <t>K1N 7E1</t>
  </si>
  <si>
    <t>S0G 4G0</t>
  </si>
  <si>
    <t>S4T 2E9</t>
  </si>
  <si>
    <t>S4R 1P7</t>
  </si>
  <si>
    <t>S4R 2V8</t>
  </si>
  <si>
    <t>S6H 6H5</t>
  </si>
  <si>
    <t>S4T 2M3</t>
  </si>
  <si>
    <t>S0N 0T0</t>
  </si>
  <si>
    <t>S4S 6B4</t>
  </si>
  <si>
    <t>S4S 6A3</t>
  </si>
  <si>
    <t>S0A 2P0</t>
  </si>
  <si>
    <t>S4A 0W8</t>
  </si>
  <si>
    <t>S4P 2S1</t>
  </si>
  <si>
    <t>L9Y</t>
  </si>
  <si>
    <t>S4P</t>
  </si>
  <si>
    <t>S4N 1R5</t>
  </si>
  <si>
    <t>M5J 1B7</t>
  </si>
  <si>
    <t>M5V 3Y4</t>
  </si>
  <si>
    <t>M4Y 1S2</t>
  </si>
  <si>
    <t>M5B 2R3</t>
  </si>
  <si>
    <t>M4W 3S5</t>
  </si>
  <si>
    <t>L6L 6S6</t>
  </si>
  <si>
    <t>M2K 1H8</t>
  </si>
  <si>
    <t>M6H 2K3</t>
  </si>
  <si>
    <t>M6J 2J9</t>
  </si>
  <si>
    <t>M6R 1Z8</t>
  </si>
  <si>
    <t>M5V 1A1</t>
  </si>
  <si>
    <t>M5G 2R3</t>
  </si>
  <si>
    <t>L4C 3N3</t>
  </si>
  <si>
    <t>M5G 2K5</t>
  </si>
  <si>
    <t>M5B 2R2</t>
  </si>
  <si>
    <t>M4S 1A9</t>
  </si>
  <si>
    <t>M4Y 1T1</t>
  </si>
  <si>
    <t>M5V 3V2</t>
  </si>
  <si>
    <t>M6P 3L4</t>
  </si>
  <si>
    <t>M5A 2P2</t>
  </si>
  <si>
    <t>M5E 1Z9</t>
  </si>
  <si>
    <t>M5J</t>
  </si>
  <si>
    <t>M2N 1S2</t>
  </si>
  <si>
    <t>M5J 2Y2</t>
  </si>
  <si>
    <t>M4M 2X8</t>
  </si>
  <si>
    <t>M5S 3A5</t>
  </si>
  <si>
    <t>M5R 2E1</t>
  </si>
  <si>
    <t>L3R</t>
  </si>
  <si>
    <t>M2J 2C2</t>
  </si>
  <si>
    <t>M5R 2L7</t>
  </si>
  <si>
    <t>M4E 2J4</t>
  </si>
  <si>
    <t>M5V 2P5</t>
  </si>
  <si>
    <t>M5E</t>
  </si>
  <si>
    <t>M5V 3S8</t>
  </si>
  <si>
    <t>M4P</t>
  </si>
  <si>
    <t>L4P</t>
  </si>
  <si>
    <t>M6G 2T4</t>
  </si>
  <si>
    <t>L6L 0B3</t>
  </si>
  <si>
    <t>M5R 1A6</t>
  </si>
  <si>
    <t>M6L 2P2</t>
  </si>
  <si>
    <t>M6K 3S1</t>
  </si>
  <si>
    <t>M4P 1W3</t>
  </si>
  <si>
    <t>M6N 2W4</t>
  </si>
  <si>
    <t>M5B 2L4</t>
  </si>
  <si>
    <t>M1N 1S8</t>
  </si>
  <si>
    <t>M5J 1W9</t>
  </si>
  <si>
    <t>M5J 2W2</t>
  </si>
  <si>
    <t>M4C</t>
  </si>
  <si>
    <t>M5V 3Z3</t>
  </si>
  <si>
    <t>M4Y 1V2</t>
  </si>
  <si>
    <t>M5J 3A6</t>
  </si>
  <si>
    <t>M5E 0A5</t>
  </si>
  <si>
    <t>M8X 2A6</t>
  </si>
  <si>
    <t>M6R 2J6</t>
  </si>
  <si>
    <t>M4M 2E4</t>
  </si>
  <si>
    <t>M6J 2Y7</t>
  </si>
  <si>
    <t>M4V 2H8</t>
  </si>
  <si>
    <t>M5B 2P7</t>
  </si>
  <si>
    <t>M4T</t>
  </si>
  <si>
    <t>M5R</t>
  </si>
  <si>
    <t>M4M 2T1</t>
  </si>
  <si>
    <t>M6P 3P2</t>
  </si>
  <si>
    <t>M5R 1T7</t>
  </si>
  <si>
    <t>M4T 1Y5</t>
  </si>
  <si>
    <t>M5V 1K4</t>
  </si>
  <si>
    <t>M5A 2X4</t>
  </si>
  <si>
    <t>M6P 3K7</t>
  </si>
  <si>
    <t>M2K 3B8</t>
  </si>
  <si>
    <t>M4W 2G8</t>
  </si>
  <si>
    <t>M4Y</t>
  </si>
  <si>
    <t>M5V 3V7</t>
  </si>
  <si>
    <t>M4M 1G9</t>
  </si>
  <si>
    <t>M4M 3A2</t>
  </si>
  <si>
    <t>M5R 3T3</t>
  </si>
  <si>
    <t>M5H 4G1</t>
  </si>
  <si>
    <t>M5V 1E3</t>
  </si>
  <si>
    <t>M5B 1V8</t>
  </si>
  <si>
    <t>M8V 1Z9</t>
  </si>
  <si>
    <t>M4K 1E6</t>
  </si>
  <si>
    <t>M4E 3J6</t>
  </si>
  <si>
    <t>M1K 3M5</t>
  </si>
  <si>
    <t>M6G 2L5</t>
  </si>
  <si>
    <t>M5G 1M7</t>
  </si>
  <si>
    <t>M5E 1R4</t>
  </si>
  <si>
    <t>M5V 1B7</t>
  </si>
  <si>
    <t>M6K 3N2</t>
  </si>
  <si>
    <t>M5V</t>
  </si>
  <si>
    <t>L0J</t>
  </si>
  <si>
    <t>M6S 5B6</t>
  </si>
  <si>
    <t>M5A 2P9</t>
  </si>
  <si>
    <t>M5R 1V9</t>
  </si>
  <si>
    <t>L4J 8A4</t>
  </si>
  <si>
    <t>M5V 4A6</t>
  </si>
  <si>
    <t>M6S 5B7</t>
  </si>
  <si>
    <t>M6J 3H2</t>
  </si>
  <si>
    <t>M5V 1A5</t>
  </si>
  <si>
    <t>M6J</t>
  </si>
  <si>
    <t>M5V 2V8</t>
  </si>
  <si>
    <t>M6K 3N4</t>
  </si>
  <si>
    <t>M5N 1V7</t>
  </si>
  <si>
    <t>M4E</t>
  </si>
  <si>
    <t>M5V 1S9</t>
  </si>
  <si>
    <t>M6H 1W3</t>
  </si>
  <si>
    <t>M5G</t>
  </si>
  <si>
    <t>M6K 0A2</t>
  </si>
  <si>
    <t>M9B 4N1</t>
  </si>
  <si>
    <t>M6E 4W2</t>
  </si>
  <si>
    <t>M3H</t>
  </si>
  <si>
    <t>M4P 3A4</t>
  </si>
  <si>
    <t>M5V 0C7</t>
  </si>
  <si>
    <t>M6S 3J1</t>
  </si>
  <si>
    <t>M8Y 0B6</t>
  </si>
  <si>
    <t>M5V 1V3</t>
  </si>
  <si>
    <t>M5V 1B5</t>
  </si>
  <si>
    <t>M5R 1H3</t>
  </si>
  <si>
    <t>M6H 2W5</t>
  </si>
  <si>
    <t>M4Y 1Z3</t>
  </si>
  <si>
    <t>M4Y 1T5</t>
  </si>
  <si>
    <t>M4Y 0A5</t>
  </si>
  <si>
    <t>M5E 0A6</t>
  </si>
  <si>
    <t>M5V 0E3</t>
  </si>
  <si>
    <t>M5E 0A3</t>
  </si>
  <si>
    <t>M5V 0J9</t>
  </si>
  <si>
    <t>M6J 1M3</t>
  </si>
  <si>
    <t>M4Y 0A2</t>
  </si>
  <si>
    <t>M5A 2B7</t>
  </si>
  <si>
    <t>M5A 3C4</t>
  </si>
  <si>
    <t>M2M 2V9</t>
  </si>
  <si>
    <t>M5S 0A3</t>
  </si>
  <si>
    <t>M5V 2E3</t>
  </si>
  <si>
    <t>M4J 1R6</t>
  </si>
  <si>
    <t>M5V 4B2</t>
  </si>
  <si>
    <t>M5R 0A4</t>
  </si>
  <si>
    <t>M8Y 0A7</t>
  </si>
  <si>
    <t>M5V 2K3</t>
  </si>
  <si>
    <t>M6P 2N9</t>
  </si>
  <si>
    <t>M1S 1Y3</t>
  </si>
  <si>
    <t>M5V 2E7</t>
  </si>
  <si>
    <t>L4B 4E6</t>
  </si>
  <si>
    <t>M4G 4K4</t>
  </si>
  <si>
    <t>L5B 1B6</t>
  </si>
  <si>
    <t>M5J 1J1</t>
  </si>
  <si>
    <t>M5A 4A2</t>
  </si>
  <si>
    <t>M4V 1P6</t>
  </si>
  <si>
    <t>M4W 2H2</t>
  </si>
  <si>
    <t>M4K 2B7</t>
  </si>
  <si>
    <t>L1Z</t>
  </si>
  <si>
    <t>M4M 1P8</t>
  </si>
  <si>
    <t>M3A</t>
  </si>
  <si>
    <t>M4X 1N3</t>
  </si>
  <si>
    <t>M4C 4Z2</t>
  </si>
  <si>
    <t>M4L 1Z4</t>
  </si>
  <si>
    <t>M4V 2N9</t>
  </si>
  <si>
    <t>M6H 1P4</t>
  </si>
  <si>
    <t>L6W</t>
  </si>
  <si>
    <t>M3J 1R6</t>
  </si>
  <si>
    <t>M4X 1P1</t>
  </si>
  <si>
    <t>M5M 3C2</t>
  </si>
  <si>
    <t>M4N 1T9</t>
  </si>
  <si>
    <t>M4J 2M1</t>
  </si>
  <si>
    <t>M1R</t>
  </si>
  <si>
    <t>L4X 1T3</t>
  </si>
  <si>
    <t>L5A</t>
  </si>
  <si>
    <t>L4Z 4A7</t>
  </si>
  <si>
    <t>M6S 2S4</t>
  </si>
  <si>
    <t>M5V 2P1</t>
  </si>
  <si>
    <t>M4Y 1Z2</t>
  </si>
  <si>
    <t>M6R</t>
  </si>
  <si>
    <t>M5T 3M3</t>
  </si>
  <si>
    <t>M6G 4B8</t>
  </si>
  <si>
    <t>M6K 3P1</t>
  </si>
  <si>
    <t>M5B 1T8</t>
  </si>
  <si>
    <t>M5V 1B2</t>
  </si>
  <si>
    <t>L4G 1H4</t>
  </si>
  <si>
    <t>M6K 3M2</t>
  </si>
  <si>
    <t>M3N 1L6</t>
  </si>
  <si>
    <t>M6P 2G3</t>
  </si>
  <si>
    <t>M6H 3E9</t>
  </si>
  <si>
    <t>M4M 3A9</t>
  </si>
  <si>
    <t>M4V</t>
  </si>
  <si>
    <t>M5H</t>
  </si>
  <si>
    <t>L3S 4M9</t>
  </si>
  <si>
    <t>M4L 3P3</t>
  </si>
  <si>
    <t>M5R 3A5</t>
  </si>
  <si>
    <t>M5V 3A4</t>
  </si>
  <si>
    <t>M6K 3S4</t>
  </si>
  <si>
    <t>M5E 1A1</t>
  </si>
  <si>
    <t>M6K 3R5</t>
  </si>
  <si>
    <t>M6R 1K6</t>
  </si>
  <si>
    <t>M2M 1B1</t>
  </si>
  <si>
    <t>M6J 3W6</t>
  </si>
  <si>
    <t>M5E 1M6</t>
  </si>
  <si>
    <t>M6G 2T8</t>
  </si>
  <si>
    <t>M1G 2C4</t>
  </si>
  <si>
    <t>M5A 4S5</t>
  </si>
  <si>
    <t>M5B 1L2</t>
  </si>
  <si>
    <t>L5J 4B9</t>
  </si>
  <si>
    <t>M6H 3M4</t>
  </si>
  <si>
    <t>M5R 1K9</t>
  </si>
  <si>
    <t>M4L 2L4</t>
  </si>
  <si>
    <t>M2N 7K9</t>
  </si>
  <si>
    <t>M6C 1S9</t>
  </si>
  <si>
    <t>M5S 1Y5</t>
  </si>
  <si>
    <t>M5V 1H3</t>
  </si>
  <si>
    <t>M4Y 1V8</t>
  </si>
  <si>
    <t>L1V 7A8</t>
  </si>
  <si>
    <t>M9N 2G4</t>
  </si>
  <si>
    <t>L3S 4S1</t>
  </si>
  <si>
    <t>M1B</t>
  </si>
  <si>
    <t>L6X 0Z8</t>
  </si>
  <si>
    <t>M2K 2S7</t>
  </si>
  <si>
    <t>L5M 6V8</t>
  </si>
  <si>
    <t>L5M 6P3</t>
  </si>
  <si>
    <t>M6C 3J9</t>
  </si>
  <si>
    <t>M2N 5M9</t>
  </si>
  <si>
    <t>M5V 1C1</t>
  </si>
  <si>
    <t>M5V 2N8</t>
  </si>
  <si>
    <t>L3X 2Z2</t>
  </si>
  <si>
    <t>M6A</t>
  </si>
  <si>
    <t>M5V 2H5</t>
  </si>
  <si>
    <t>M4V 2W3</t>
  </si>
  <si>
    <t>M5S</t>
  </si>
  <si>
    <t>M6K 3P4</t>
  </si>
  <si>
    <t>L9T 7R9</t>
  </si>
  <si>
    <t>L9T 0W4</t>
  </si>
  <si>
    <t>L3T 1L9</t>
  </si>
  <si>
    <t>M2M 2M9</t>
  </si>
  <si>
    <t>M4L 3B6</t>
  </si>
  <si>
    <t>M9W</t>
  </si>
  <si>
    <t>L5M 4B6</t>
  </si>
  <si>
    <t>M6K 3S2</t>
  </si>
  <si>
    <t>M6H 1L8</t>
  </si>
  <si>
    <t>M4P 1W1</t>
  </si>
  <si>
    <t>M3H 2B2</t>
  </si>
  <si>
    <t>M4W 2C6</t>
  </si>
  <si>
    <t>M6S 1S6</t>
  </si>
  <si>
    <t>M4M</t>
  </si>
  <si>
    <t>M8V 1A1</t>
  </si>
  <si>
    <t>M6K</t>
  </si>
  <si>
    <t>M4K 2Z9</t>
  </si>
  <si>
    <t>M1V</t>
  </si>
  <si>
    <t>M5V 1X2</t>
  </si>
  <si>
    <t>M3K 1R2</t>
  </si>
  <si>
    <t>M4V 1X6</t>
  </si>
  <si>
    <t>M2N 4V3</t>
  </si>
  <si>
    <t>L7C 0Z4</t>
  </si>
  <si>
    <t>M8Y</t>
  </si>
  <si>
    <t>L1L 0B7</t>
  </si>
  <si>
    <t>M9N 3C1</t>
  </si>
  <si>
    <t>L7B 0B5</t>
  </si>
  <si>
    <t>L0B</t>
  </si>
  <si>
    <t>M3C</t>
  </si>
  <si>
    <t>L9T 7M4</t>
  </si>
  <si>
    <t>L5L 3L8</t>
  </si>
  <si>
    <t>M4J 2L7</t>
  </si>
  <si>
    <t>L4E 2N2</t>
  </si>
  <si>
    <t>L7L</t>
  </si>
  <si>
    <t>L4S 2W6</t>
  </si>
  <si>
    <t>L6Y</t>
  </si>
  <si>
    <t>L5N 7Z2</t>
  </si>
  <si>
    <t>L6Y 0N1</t>
  </si>
  <si>
    <t>L4E 4L4</t>
  </si>
  <si>
    <t>M4J 3K6</t>
  </si>
  <si>
    <t>M8V</t>
  </si>
  <si>
    <t>L1N 4A8</t>
  </si>
  <si>
    <t>L1M 2M1</t>
  </si>
  <si>
    <t>M1J 2X2</t>
  </si>
  <si>
    <t>L1R 2V4</t>
  </si>
  <si>
    <t>L6J 3T1</t>
  </si>
  <si>
    <t>M6S 4L5</t>
  </si>
  <si>
    <t>M5A 2K3</t>
  </si>
  <si>
    <t>M6N</t>
  </si>
  <si>
    <t>M6K 1A6</t>
  </si>
  <si>
    <t>M5A 1K1</t>
  </si>
  <si>
    <t>M6N 3H8</t>
  </si>
  <si>
    <t>L4S</t>
  </si>
  <si>
    <t>M5M 1Z9</t>
  </si>
  <si>
    <t>M6G 3T6</t>
  </si>
  <si>
    <t>M6G 3L9</t>
  </si>
  <si>
    <t>M4W 2Z6</t>
  </si>
  <si>
    <t>M4K 2C1</t>
  </si>
  <si>
    <t>M4K 2P7</t>
  </si>
  <si>
    <t>M6K 2G1</t>
  </si>
  <si>
    <t>M5H 3X4</t>
  </si>
  <si>
    <t>M2N 2W7</t>
  </si>
  <si>
    <t>M4S</t>
  </si>
  <si>
    <t>M5A 4R1</t>
  </si>
  <si>
    <t>M2N 7E2</t>
  </si>
  <si>
    <t>M4P 1J2</t>
  </si>
  <si>
    <t>M4P 1Y5</t>
  </si>
  <si>
    <t>M6J 3L3</t>
  </si>
  <si>
    <t>M2K 0B2</t>
  </si>
  <si>
    <t>L4J</t>
  </si>
  <si>
    <t>L6A 0R6</t>
  </si>
  <si>
    <t>M3C 2K5</t>
  </si>
  <si>
    <t>M6H 3Y2</t>
  </si>
  <si>
    <t>M6B 1J9</t>
  </si>
  <si>
    <t>M4M 2Z7</t>
  </si>
  <si>
    <t>M5R 3B5</t>
  </si>
  <si>
    <t>M1G 2G1</t>
  </si>
  <si>
    <t>L9T 6N2</t>
  </si>
  <si>
    <t>L5M 6J3</t>
  </si>
  <si>
    <t>M2N 3B3</t>
  </si>
  <si>
    <t>M6G 2G9</t>
  </si>
  <si>
    <t>M4P 1Z2</t>
  </si>
  <si>
    <t>M2N 7G3</t>
  </si>
  <si>
    <t>M4P 1K2</t>
  </si>
  <si>
    <t>M5J 2L9</t>
  </si>
  <si>
    <t>M5V 4B1</t>
  </si>
  <si>
    <t>M5V 3B9</t>
  </si>
  <si>
    <t>L5E 3G6</t>
  </si>
  <si>
    <t>L5G 4H5</t>
  </si>
  <si>
    <t>L5G 1N5</t>
  </si>
  <si>
    <t>M5V 1Y9</t>
  </si>
  <si>
    <t>L3T 5H7</t>
  </si>
  <si>
    <t>M4E 1Y8</t>
  </si>
  <si>
    <t>M4W</t>
  </si>
  <si>
    <t>M6K 0A4</t>
  </si>
  <si>
    <t>M5N</t>
  </si>
  <si>
    <t>M1V 3L2</t>
  </si>
  <si>
    <t>M6C 2L9</t>
  </si>
  <si>
    <t>M5R 1K1</t>
  </si>
  <si>
    <t>M5V 2J1</t>
  </si>
  <si>
    <t>M6C 2T4</t>
  </si>
  <si>
    <t>M4S 1N7</t>
  </si>
  <si>
    <t>M8V 0A5</t>
  </si>
  <si>
    <t>M8V 0B1</t>
  </si>
  <si>
    <t>M5A 2N4</t>
  </si>
  <si>
    <t>M1S</t>
  </si>
  <si>
    <t>L1W 1C5</t>
  </si>
  <si>
    <t>L6V 2X2</t>
  </si>
  <si>
    <t>M4S 1G8</t>
  </si>
  <si>
    <t>M5R 2T9</t>
  </si>
  <si>
    <t>M6K 0A1</t>
  </si>
  <si>
    <t>M6E 1C6</t>
  </si>
  <si>
    <t>L5B 3E2</t>
  </si>
  <si>
    <t>M4V 3C6</t>
  </si>
  <si>
    <t>M5T 1X8</t>
  </si>
  <si>
    <t>M5V 3Z9</t>
  </si>
  <si>
    <t>M5G 2K8</t>
  </si>
  <si>
    <t>L4E 4W5</t>
  </si>
  <si>
    <t>M6R 2X2</t>
  </si>
  <si>
    <t>M1K 4G2</t>
  </si>
  <si>
    <t>M2N 0C8</t>
  </si>
  <si>
    <t>L6V 1M9</t>
  </si>
  <si>
    <t>M5N 1G4</t>
  </si>
  <si>
    <t>M1G 3A2</t>
  </si>
  <si>
    <t>M6G 2M8</t>
  </si>
  <si>
    <t>M5S 3A8</t>
  </si>
  <si>
    <t>M5B</t>
  </si>
  <si>
    <t>M5E 2A3</t>
  </si>
  <si>
    <t>L5J</t>
  </si>
  <si>
    <t>M7A 1S5</t>
  </si>
  <si>
    <t>M2R 1C7</t>
  </si>
  <si>
    <t>L5A 4A3</t>
  </si>
  <si>
    <t>M5E 0A4</t>
  </si>
  <si>
    <t>M5P 1P6</t>
  </si>
  <si>
    <t>M6S 2C6</t>
  </si>
  <si>
    <t>L9Z 2L8</t>
  </si>
  <si>
    <t>M6M 3B5</t>
  </si>
  <si>
    <t>M5J 2Y4</t>
  </si>
  <si>
    <t>M5H 0A3</t>
  </si>
  <si>
    <t>M6J 1L3</t>
  </si>
  <si>
    <t>M5V 0C1</t>
  </si>
  <si>
    <t>M4J 3M7</t>
  </si>
  <si>
    <t>M6A 1L5</t>
  </si>
  <si>
    <t>M4S 2B4</t>
  </si>
  <si>
    <t>L4C 1T9</t>
  </si>
  <si>
    <t>M6P</t>
  </si>
  <si>
    <t>M5R 2Z4</t>
  </si>
  <si>
    <t>L3S 0A4</t>
  </si>
  <si>
    <t>M8Y 0A1</t>
  </si>
  <si>
    <t>M5N 2H3</t>
  </si>
  <si>
    <t>M6S</t>
  </si>
  <si>
    <t>M5M 1E2</t>
  </si>
  <si>
    <t>M2M 1T5</t>
  </si>
  <si>
    <t>M2H</t>
  </si>
  <si>
    <t>M5G 1H1</t>
  </si>
  <si>
    <t>M6H 3C9</t>
  </si>
  <si>
    <t>M2J 4S5</t>
  </si>
  <si>
    <t>M4X 1A2</t>
  </si>
  <si>
    <t>M6R 1E7</t>
  </si>
  <si>
    <t>M5J 2Y6</t>
  </si>
  <si>
    <t>L6X 2P3</t>
  </si>
  <si>
    <t>M2K 1B7</t>
  </si>
  <si>
    <t>M5C</t>
  </si>
  <si>
    <t>M5T</t>
  </si>
  <si>
    <t>M5V 1P6</t>
  </si>
  <si>
    <t>L7A 1X6</t>
  </si>
  <si>
    <t>M5A 3G1</t>
  </si>
  <si>
    <t>M1G 2E3</t>
  </si>
  <si>
    <t>M5A 2E4</t>
  </si>
  <si>
    <t>M2J</t>
  </si>
  <si>
    <t>M3H 3L2</t>
  </si>
  <si>
    <t>M5G 2A2</t>
  </si>
  <si>
    <t>M2N 7C2</t>
  </si>
  <si>
    <t>M4L 6S8</t>
  </si>
  <si>
    <t>L5A 2X4</t>
  </si>
  <si>
    <t>M5V 3N3</t>
  </si>
  <si>
    <t>M5A 3E3</t>
  </si>
  <si>
    <t>P1H 1A9</t>
  </si>
  <si>
    <t>M2P 1R8</t>
  </si>
  <si>
    <t>M2K 1A5</t>
  </si>
  <si>
    <t>M2K 2B2</t>
  </si>
  <si>
    <t>M5J 2V3</t>
  </si>
  <si>
    <t>M4X 1P7</t>
  </si>
  <si>
    <t>M5A 4S7</t>
  </si>
  <si>
    <t>M4E 2X3</t>
  </si>
  <si>
    <t>M5R 1T2</t>
  </si>
  <si>
    <t>M2M 3T9</t>
  </si>
  <si>
    <t>M4S 2J9</t>
  </si>
  <si>
    <t>M5R 2G5</t>
  </si>
  <si>
    <t>M4E 3E9</t>
  </si>
  <si>
    <t>M4S 3H8</t>
  </si>
  <si>
    <t>M4P 1T4</t>
  </si>
  <si>
    <t>L7A 0A9</t>
  </si>
  <si>
    <t>M4P 1P9</t>
  </si>
  <si>
    <t>M6H 2P2</t>
  </si>
  <si>
    <t>M2M 4M7</t>
  </si>
  <si>
    <t>M2R</t>
  </si>
  <si>
    <t>M2N</t>
  </si>
  <si>
    <t>M5A</t>
  </si>
  <si>
    <t>M5V 3X5</t>
  </si>
  <si>
    <t>M1L 1E6</t>
  </si>
  <si>
    <t>L6A 3X5</t>
  </si>
  <si>
    <t>M4S 2X5</t>
  </si>
  <si>
    <t>L5M 4X3</t>
  </si>
  <si>
    <t>M2N 7L4</t>
  </si>
  <si>
    <t>L5B</t>
  </si>
  <si>
    <t>L3Y 4N7</t>
  </si>
  <si>
    <t>M5R 2P8</t>
  </si>
  <si>
    <t>M8Y 4G7</t>
  </si>
  <si>
    <t>M5M 2E5</t>
  </si>
  <si>
    <t>M5H 2R1</t>
  </si>
  <si>
    <t>M8Z 2J7</t>
  </si>
  <si>
    <t>L6H 0G6</t>
  </si>
  <si>
    <t>M5M 2B2</t>
  </si>
  <si>
    <t>M4C 3K9</t>
  </si>
  <si>
    <t>M5A 1N1</t>
  </si>
  <si>
    <t>M5V 1B1</t>
  </si>
  <si>
    <t>M5T 1B6</t>
  </si>
  <si>
    <t>M5V 1B4</t>
  </si>
  <si>
    <t>M4B 2M7</t>
  </si>
  <si>
    <t>M5V 1B3</t>
  </si>
  <si>
    <t>M5J 2H3</t>
  </si>
  <si>
    <t>M4M 2Z9</t>
  </si>
  <si>
    <t>M1K 1Z3</t>
  </si>
  <si>
    <t>M5N 1P5</t>
  </si>
  <si>
    <t>M6R 2E1</t>
  </si>
  <si>
    <t>M1H</t>
  </si>
  <si>
    <t>M2M 2N3</t>
  </si>
  <si>
    <t>L6E 1Z7</t>
  </si>
  <si>
    <t>M5V 3Y2</t>
  </si>
  <si>
    <t>M4B 1N4</t>
  </si>
  <si>
    <t>M6K 3B8</t>
  </si>
  <si>
    <t>M6H 4L1</t>
  </si>
  <si>
    <t>M9P</t>
  </si>
  <si>
    <t>M2K 0A3</t>
  </si>
  <si>
    <t>M2N 5W4</t>
  </si>
  <si>
    <t>M2N 0A3</t>
  </si>
  <si>
    <t>M2M 4L9</t>
  </si>
  <si>
    <t>M6J 2V1</t>
  </si>
  <si>
    <t>M2N 6S5</t>
  </si>
  <si>
    <t>L4Z 3W8</t>
  </si>
  <si>
    <t>M5M 1A8</t>
  </si>
  <si>
    <t>L3P 5C7</t>
  </si>
  <si>
    <t>M1R 1V3</t>
  </si>
  <si>
    <t>L4B 0B1</t>
  </si>
  <si>
    <t>M2N 2V7</t>
  </si>
  <si>
    <t>M6G 2R3</t>
  </si>
  <si>
    <t>M5V 2Z7</t>
  </si>
  <si>
    <t>M3M</t>
  </si>
  <si>
    <t>M4M 3N5</t>
  </si>
  <si>
    <t>M4R 1H3</t>
  </si>
  <si>
    <t>M4E 1R9</t>
  </si>
  <si>
    <t>L4B</t>
  </si>
  <si>
    <t>M6K 1E6</t>
  </si>
  <si>
    <t>M6G 3H1</t>
  </si>
  <si>
    <t>M2R 1H6</t>
  </si>
  <si>
    <t>M6N 3A6</t>
  </si>
  <si>
    <t>M4L 1G6</t>
  </si>
  <si>
    <t>L5H 3V4</t>
  </si>
  <si>
    <t>M4H</t>
  </si>
  <si>
    <t>M5P 2G9</t>
  </si>
  <si>
    <t>M4K 2L2</t>
  </si>
  <si>
    <t>M6E 2M1</t>
  </si>
  <si>
    <t>M5J 2W4</t>
  </si>
  <si>
    <t>M2N 0E6</t>
  </si>
  <si>
    <t>M3M 2E9</t>
  </si>
  <si>
    <t>M5J 2N3</t>
  </si>
  <si>
    <t>M4C 4W2</t>
  </si>
  <si>
    <t>M4Y 3C7</t>
  </si>
  <si>
    <t>M5A 4A6</t>
  </si>
  <si>
    <t>M5C 1M3</t>
  </si>
  <si>
    <t>M6S 3J3</t>
  </si>
  <si>
    <t>M6J 2M5</t>
  </si>
  <si>
    <t>M6S 3C8</t>
  </si>
  <si>
    <t>M2N 3T5</t>
  </si>
  <si>
    <t>M6G 2L3</t>
  </si>
  <si>
    <t>M6G 2W2</t>
  </si>
  <si>
    <t>L6V</t>
  </si>
  <si>
    <t>M2N 4N4</t>
  </si>
  <si>
    <t>M4A 1S9</t>
  </si>
  <si>
    <t>L1S 7R4</t>
  </si>
  <si>
    <t>M5R 2Z1</t>
  </si>
  <si>
    <t>L3X 1V9</t>
  </si>
  <si>
    <t>M1K 4K6</t>
  </si>
  <si>
    <t>L5G 3A8</t>
  </si>
  <si>
    <t>M8X 1A5</t>
  </si>
  <si>
    <t>M6P 1X7</t>
  </si>
  <si>
    <t>M5R 3S7</t>
  </si>
  <si>
    <t>M6A 1C2</t>
  </si>
  <si>
    <t>L5R 2V9</t>
  </si>
  <si>
    <t>M4J 3J3</t>
  </si>
  <si>
    <t>M1E 2T7</t>
  </si>
  <si>
    <t>M6H 3T5</t>
  </si>
  <si>
    <t>L4K 1P3</t>
  </si>
  <si>
    <t>M4W 1T5</t>
  </si>
  <si>
    <t>M6R 1W9</t>
  </si>
  <si>
    <t>M4J 2Z1</t>
  </si>
  <si>
    <t>M5H 3E5</t>
  </si>
  <si>
    <t>L4K 1W2</t>
  </si>
  <si>
    <t>L5M 2Y5</t>
  </si>
  <si>
    <t>M8Z</t>
  </si>
  <si>
    <t>M4L 3B4</t>
  </si>
  <si>
    <t>M4V 1X5</t>
  </si>
  <si>
    <t>M4Y 1K3</t>
  </si>
  <si>
    <t>M5N 1G3</t>
  </si>
  <si>
    <t>M4R 1V6</t>
  </si>
  <si>
    <t>M6J 2N1</t>
  </si>
  <si>
    <t>M1L 0B8</t>
  </si>
  <si>
    <t>M4W 2L6</t>
  </si>
  <si>
    <t>M1G 1T4</t>
  </si>
  <si>
    <t>M9R</t>
  </si>
  <si>
    <t>M6K 3R7</t>
  </si>
  <si>
    <t>M1R 4H1</t>
  </si>
  <si>
    <t>M5R 3B9</t>
  </si>
  <si>
    <t>L6A 0J7</t>
  </si>
  <si>
    <t>M6S 3G7</t>
  </si>
  <si>
    <t>M5V 1K1</t>
  </si>
  <si>
    <t>M6P 1K8</t>
  </si>
  <si>
    <t>M1P</t>
  </si>
  <si>
    <t>L5B 1R2</t>
  </si>
  <si>
    <t>M6K 3R6</t>
  </si>
  <si>
    <t>M5V 3X6</t>
  </si>
  <si>
    <t>M5R 3G4</t>
  </si>
  <si>
    <t>L1L 0B9</t>
  </si>
  <si>
    <t>M3K 1E1</t>
  </si>
  <si>
    <t>M1S 3H7</t>
  </si>
  <si>
    <t>M2N 1J9</t>
  </si>
  <si>
    <t>M4B</t>
  </si>
  <si>
    <t>M6G 3P9</t>
  </si>
  <si>
    <t>M2M 3T6</t>
  </si>
  <si>
    <t>L4J 9B2</t>
  </si>
  <si>
    <t>L4E 0C5</t>
  </si>
  <si>
    <t>L4J 9H4</t>
  </si>
  <si>
    <t>M6C 1C9</t>
  </si>
  <si>
    <t>M8Y 3B7</t>
  </si>
  <si>
    <t>M5V 0E9</t>
  </si>
  <si>
    <t>M6B 4C6</t>
  </si>
  <si>
    <t>L4E 0A6</t>
  </si>
  <si>
    <t>M1K 4X5</t>
  </si>
  <si>
    <t>L4J 9J6</t>
  </si>
  <si>
    <t>M6K 0A7</t>
  </si>
  <si>
    <t>M4L 3P2</t>
  </si>
  <si>
    <t>M6H 3Z2</t>
  </si>
  <si>
    <t>M5S 2B3</t>
  </si>
  <si>
    <t>M6J 3C9</t>
  </si>
  <si>
    <t>M6G 2T7</t>
  </si>
  <si>
    <t>L4G 7A9</t>
  </si>
  <si>
    <t>M5M 3C3</t>
  </si>
  <si>
    <t>M5V 3M5</t>
  </si>
  <si>
    <t>M5V 3Z6</t>
  </si>
  <si>
    <t>M8V 3W9</t>
  </si>
  <si>
    <t>M4S 2A4</t>
  </si>
  <si>
    <t>M4M 2L3</t>
  </si>
  <si>
    <t>M8V 1V2</t>
  </si>
  <si>
    <t>M5S 2M2</t>
  </si>
  <si>
    <t>M5J 2G8</t>
  </si>
  <si>
    <t>M5T 1B3</t>
  </si>
  <si>
    <t>M9B 3Z7</t>
  </si>
  <si>
    <t>M6G 2Y7</t>
  </si>
  <si>
    <t>M6J 2K1</t>
  </si>
  <si>
    <t>M3A 2C1</t>
  </si>
  <si>
    <t>M5J 2H4</t>
  </si>
  <si>
    <t>M4V 3E4</t>
  </si>
  <si>
    <t>M6G 1L4</t>
  </si>
  <si>
    <t>M5H 3G4</t>
  </si>
  <si>
    <t>M4E 1L1</t>
  </si>
  <si>
    <t>M6H 1N7</t>
  </si>
  <si>
    <t>M2N 4A3</t>
  </si>
  <si>
    <t>M3C 3Z3</t>
  </si>
  <si>
    <t>M4N</t>
  </si>
  <si>
    <t>M5B 2H5</t>
  </si>
  <si>
    <t>M2N 0G5</t>
  </si>
  <si>
    <t>M1E 5A6</t>
  </si>
  <si>
    <t>L4L 6M6</t>
  </si>
  <si>
    <t>L6X 2H1</t>
  </si>
  <si>
    <t>M2J 1L3</t>
  </si>
  <si>
    <t>M3A 1Z2</t>
  </si>
  <si>
    <t>M4G 2Z8</t>
  </si>
  <si>
    <t>M9B 1S9</t>
  </si>
  <si>
    <t>L5C 3K6</t>
  </si>
  <si>
    <t>L3S 3K5</t>
  </si>
  <si>
    <t>M4Y 1W8</t>
  </si>
  <si>
    <t>L5N 1R2</t>
  </si>
  <si>
    <t>M4G 3E4</t>
  </si>
  <si>
    <t>M1V 2S1</t>
  </si>
  <si>
    <t>M1L 4M1</t>
  </si>
  <si>
    <t>M5T 1X1</t>
  </si>
  <si>
    <t>M1G 2R5</t>
  </si>
  <si>
    <t>M6G 2N6</t>
  </si>
  <si>
    <t>M4J 2L1</t>
  </si>
  <si>
    <t>M5V 1P3</t>
  </si>
  <si>
    <t>M5V 1A9</t>
  </si>
  <si>
    <t>M5M 2L6</t>
  </si>
  <si>
    <t>M6A 1R6</t>
  </si>
  <si>
    <t>M8Y 3K4</t>
  </si>
  <si>
    <t>M4Y 1L5</t>
  </si>
  <si>
    <t>M6M 3C5</t>
  </si>
  <si>
    <t>M6E 2L7</t>
  </si>
  <si>
    <t>M6H 3C8</t>
  </si>
  <si>
    <t>M5V 3N4</t>
  </si>
  <si>
    <t>M5A 3G3</t>
  </si>
  <si>
    <t>M6G 1N5</t>
  </si>
  <si>
    <t>M8V 3Z4</t>
  </si>
  <si>
    <t>L6X 0S4</t>
  </si>
  <si>
    <t>M5V 1H6</t>
  </si>
  <si>
    <t>M8W 3P7</t>
  </si>
  <si>
    <t>L4C 2N3</t>
  </si>
  <si>
    <t>M2N 7B5</t>
  </si>
  <si>
    <t>M4K 3R5</t>
  </si>
  <si>
    <t>M2N 7C6</t>
  </si>
  <si>
    <t>M4P 1S2</t>
  </si>
  <si>
    <t>L4E 5B6</t>
  </si>
  <si>
    <t>L4E</t>
  </si>
  <si>
    <t>L4E 4J5</t>
  </si>
  <si>
    <t>L4S 2R3</t>
  </si>
  <si>
    <t>L1V 1A1</t>
  </si>
  <si>
    <t>M6G 3T8</t>
  </si>
  <si>
    <t>L4C</t>
  </si>
  <si>
    <t>M2N 3R6</t>
  </si>
  <si>
    <t>L4C 7N5</t>
  </si>
  <si>
    <t>L4H 2E2</t>
  </si>
  <si>
    <t>L4S 2K8</t>
  </si>
  <si>
    <t>M5J 0A7</t>
  </si>
  <si>
    <t>M6B 1X7</t>
  </si>
  <si>
    <t>M5A 1M6</t>
  </si>
  <si>
    <t>M2P 1H5</t>
  </si>
  <si>
    <t>M4L 2Y6</t>
  </si>
  <si>
    <t>M5P 2Z6</t>
  </si>
  <si>
    <t>M6N 2E8</t>
  </si>
  <si>
    <t>M4M 1A1</t>
  </si>
  <si>
    <t>M5A 2R5</t>
  </si>
  <si>
    <t>L5A 4E7</t>
  </si>
  <si>
    <t>M6J 3C4</t>
  </si>
  <si>
    <t>M4M 2L4</t>
  </si>
  <si>
    <t>M1R 4G8</t>
  </si>
  <si>
    <t>M5S 2J9</t>
  </si>
  <si>
    <t>M5A 4J4</t>
  </si>
  <si>
    <t>L3P</t>
  </si>
  <si>
    <t>M5P 2G6</t>
  </si>
  <si>
    <t>M2N 7L7</t>
  </si>
  <si>
    <t>M8W 3H6</t>
  </si>
  <si>
    <t>M6H 4B9</t>
  </si>
  <si>
    <t>M1V 3C3</t>
  </si>
  <si>
    <t>M2M 3M9</t>
  </si>
  <si>
    <t>M6K 3L9</t>
  </si>
  <si>
    <t>M6P 3G3</t>
  </si>
  <si>
    <t>L4E 4W3</t>
  </si>
  <si>
    <t>M4K 1B5</t>
  </si>
  <si>
    <t>M6R 1X3</t>
  </si>
  <si>
    <t>M5S 2K6</t>
  </si>
  <si>
    <t>M6J 1Y5</t>
  </si>
  <si>
    <t>M6J 1X5</t>
  </si>
  <si>
    <t>M6N 2X6</t>
  </si>
  <si>
    <t>M9C 1H7</t>
  </si>
  <si>
    <t>M4H 1K5</t>
  </si>
  <si>
    <t>M4W 1S6</t>
  </si>
  <si>
    <t>M5V 1S4</t>
  </si>
  <si>
    <t>M5V 2H3</t>
  </si>
  <si>
    <t>L7A 1Y9</t>
  </si>
  <si>
    <t>M3A 0A1</t>
  </si>
  <si>
    <t>M4S 1G3</t>
  </si>
  <si>
    <t>M6R 1R2</t>
  </si>
  <si>
    <t>M3A 1Y5</t>
  </si>
  <si>
    <t>M4R 1J6</t>
  </si>
  <si>
    <t>M5V 1P1</t>
  </si>
  <si>
    <t>M5V 3L9</t>
  </si>
  <si>
    <t>L6A 3J4</t>
  </si>
  <si>
    <t>M1J 2W7</t>
  </si>
  <si>
    <t>L4J 9A5</t>
  </si>
  <si>
    <t>L5C 1H2</t>
  </si>
  <si>
    <t>L7A 2A9</t>
  </si>
  <si>
    <t>L6G</t>
  </si>
  <si>
    <t>M6H 4K7</t>
  </si>
  <si>
    <t>M4P 2A4</t>
  </si>
  <si>
    <t>L6S</t>
  </si>
  <si>
    <t>M2N 6N6</t>
  </si>
  <si>
    <t>L3T 2A6</t>
  </si>
  <si>
    <t>L5T 2G9</t>
  </si>
  <si>
    <t>M4V 1Z6</t>
  </si>
  <si>
    <t>M8W</t>
  </si>
  <si>
    <t>M2K 1C5</t>
  </si>
  <si>
    <t>M4R 1T3</t>
  </si>
  <si>
    <t>M1L 4R3</t>
  </si>
  <si>
    <t>M6P 1A7</t>
  </si>
  <si>
    <t>M6N 3W6</t>
  </si>
  <si>
    <t>M6G 3N4</t>
  </si>
  <si>
    <t>L5V</t>
  </si>
  <si>
    <t>M6N 3R9</t>
  </si>
  <si>
    <t>M6R 2T5</t>
  </si>
  <si>
    <t>L1W 1X1</t>
  </si>
  <si>
    <t>M2H 2K6</t>
  </si>
  <si>
    <t>M5R 2M2</t>
  </si>
  <si>
    <t>M1S 4V6</t>
  </si>
  <si>
    <t>M6S 3J2</t>
  </si>
  <si>
    <t>M8V 1A4</t>
  </si>
  <si>
    <t>M4W 1A3</t>
  </si>
  <si>
    <t>L6B 1E2</t>
  </si>
  <si>
    <t>M4P 2L5</t>
  </si>
  <si>
    <t>M6P 3K6</t>
  </si>
  <si>
    <t>â€¢ M6K 0B9</t>
  </si>
  <si>
    <t>M2J 1M4</t>
  </si>
  <si>
    <t>M2N 7A9</t>
  </si>
  <si>
    <t>M4W 1C8</t>
  </si>
  <si>
    <t>L4E 3P3</t>
  </si>
  <si>
    <t>L4G 7T9</t>
  </si>
  <si>
    <t>L4C 1C5</t>
  </si>
  <si>
    <t>L5H 1H7</t>
  </si>
  <si>
    <t>L4G 7Y2</t>
  </si>
  <si>
    <t>M4V 2H3</t>
  </si>
  <si>
    <t>M6H 3G8</t>
  </si>
  <si>
    <t>M6G 2V2</t>
  </si>
  <si>
    <t>M6E 3A1</t>
  </si>
  <si>
    <t>M5R 3J5</t>
  </si>
  <si>
    <t>M5P 1J4</t>
  </si>
  <si>
    <t>M4V 1C3</t>
  </si>
  <si>
    <t>M6P 3X8</t>
  </si>
  <si>
    <t>M6K 1J9</t>
  </si>
  <si>
    <t>M4M 2X4</t>
  </si>
  <si>
    <t>M6H 2W4</t>
  </si>
  <si>
    <t>M4K 1M7</t>
  </si>
  <si>
    <t>M4X 1N6</t>
  </si>
  <si>
    <t>M1M 2E4</t>
  </si>
  <si>
    <t>M6G 1J2</t>
  </si>
  <si>
    <t>M6J 2N2</t>
  </si>
  <si>
    <t>M6R 1W6</t>
  </si>
  <si>
    <t>M1J 1J3</t>
  </si>
  <si>
    <t>L1K 2V3</t>
  </si>
  <si>
    <t>M4A</t>
  </si>
  <si>
    <t>M5M 3C5</t>
  </si>
  <si>
    <t>M9B 4P4</t>
  </si>
  <si>
    <t>L3P 3J3</t>
  </si>
  <si>
    <t>M8V 2E8</t>
  </si>
  <si>
    <t>M5V 3W1</t>
  </si>
  <si>
    <t>L4H 0A1</t>
  </si>
  <si>
    <t>L6Y 0K6</t>
  </si>
  <si>
    <t>M2J 1G3</t>
  </si>
  <si>
    <t>L5A 3R8</t>
  </si>
  <si>
    <t>M2M 1P7</t>
  </si>
  <si>
    <t>L5N 7Z7</t>
  </si>
  <si>
    <t>L5M</t>
  </si>
  <si>
    <t>M2K</t>
  </si>
  <si>
    <t>L3P 4M5</t>
  </si>
  <si>
    <t>L4J 7X6</t>
  </si>
  <si>
    <t>M5V 0E6</t>
  </si>
  <si>
    <t>L5N 3K5</t>
  </si>
  <si>
    <t>M6R 2Z3</t>
  </si>
  <si>
    <t>L6H 3H5</t>
  </si>
  <si>
    <t>M2P 1K3</t>
  </si>
  <si>
    <t>M5R 3V7</t>
  </si>
  <si>
    <t>M2P</t>
  </si>
  <si>
    <t>M9R 0A3</t>
  </si>
  <si>
    <t>L4L</t>
  </si>
  <si>
    <t>M6G 2L4</t>
  </si>
  <si>
    <t>M5R 3R6</t>
  </si>
  <si>
    <t>M6S 1M8</t>
  </si>
  <si>
    <t>M5V 0E5</t>
  </si>
  <si>
    <t>L5M 0A7</t>
  </si>
  <si>
    <t>M4L</t>
  </si>
  <si>
    <t>M4L 3V5</t>
  </si>
  <si>
    <t>M6H 3V6</t>
  </si>
  <si>
    <t>L5G 1N9</t>
  </si>
  <si>
    <t>M4K 3T2</t>
  </si>
  <si>
    <t>L7A 3S9</t>
  </si>
  <si>
    <t>L6Y 5L6</t>
  </si>
  <si>
    <t>M4E 3K4</t>
  </si>
  <si>
    <t>M5V 0C6</t>
  </si>
  <si>
    <t>M5V 3X7</t>
  </si>
  <si>
    <t>M6N 4L3</t>
  </si>
  <si>
    <t>M5V 1K3</t>
  </si>
  <si>
    <t>M5G 0A6</t>
  </si>
  <si>
    <t>M8V 0C4</t>
  </si>
  <si>
    <t>M2R 1C8</t>
  </si>
  <si>
    <t>M8V 0A3</t>
  </si>
  <si>
    <t>M6J 2L3</t>
  </si>
  <si>
    <t>L6A 3A5</t>
  </si>
  <si>
    <t>M2N 1N9</t>
  </si>
  <si>
    <t>M8V 2L1</t>
  </si>
  <si>
    <t>M4V 2H4</t>
  </si>
  <si>
    <t>M2J 1S3</t>
  </si>
  <si>
    <t>M5E 1Z1</t>
  </si>
  <si>
    <t>M3B 2E3</t>
  </si>
  <si>
    <t>M5R 1T9</t>
  </si>
  <si>
    <t>M5R 1V2</t>
  </si>
  <si>
    <t>M2N 2A7</t>
  </si>
  <si>
    <t>M4Y 2E2</t>
  </si>
  <si>
    <t>M4W 0A1</t>
  </si>
  <si>
    <t>M4R 1G6</t>
  </si>
  <si>
    <t>M4T 2C8</t>
  </si>
  <si>
    <t>M4R 1W1</t>
  </si>
  <si>
    <t>M5P 2L3</t>
  </si>
  <si>
    <t>M5R 3L2</t>
  </si>
  <si>
    <t>M6B 2V5</t>
  </si>
  <si>
    <t>M4K 2R9</t>
  </si>
  <si>
    <t>M4P 1R4</t>
  </si>
  <si>
    <t>M5R 3M6</t>
  </si>
  <si>
    <t>M9M 1G6</t>
  </si>
  <si>
    <t>L4J 7Y6</t>
  </si>
  <si>
    <t>M6R 2V5</t>
  </si>
  <si>
    <t>L3Y 5R8</t>
  </si>
  <si>
    <t>M4L 3W3</t>
  </si>
  <si>
    <t>M6M 3J9</t>
  </si>
  <si>
    <t>L4E 0L3</t>
  </si>
  <si>
    <t>M4Y 1J6</t>
  </si>
  <si>
    <t>M6J 2J8</t>
  </si>
  <si>
    <t>M1H 2G6</t>
  </si>
  <si>
    <t>M6J 3K6</t>
  </si>
  <si>
    <t>M6E 3C4</t>
  </si>
  <si>
    <t>M5S 2R1</t>
  </si>
  <si>
    <t>M5R 2K7</t>
  </si>
  <si>
    <t>M5V 0H6</t>
  </si>
  <si>
    <t>M5V 3W2</t>
  </si>
  <si>
    <t>M5N 1M8</t>
  </si>
  <si>
    <t>M6E 2L8</t>
  </si>
  <si>
    <t>L6A 1P7</t>
  </si>
  <si>
    <t>L1C</t>
  </si>
  <si>
    <t>M5H 1B6</t>
  </si>
  <si>
    <t>M5J 2V5</t>
  </si>
  <si>
    <t>M1T 2M8</t>
  </si>
  <si>
    <t>L5M 8C4</t>
  </si>
  <si>
    <t>M4Y 1J7</t>
  </si>
  <si>
    <t>M5T 2S2</t>
  </si>
  <si>
    <t>M6H 3M7</t>
  </si>
  <si>
    <t>M5R 3A3</t>
  </si>
  <si>
    <t>M6P 4A9</t>
  </si>
  <si>
    <t>M5S 3G2</t>
  </si>
  <si>
    <t>M6B 2S7</t>
  </si>
  <si>
    <t>M6H 3A6</t>
  </si>
  <si>
    <t>M5R 2X8</t>
  </si>
  <si>
    <t>L6X</t>
  </si>
  <si>
    <t>M5S 2P8</t>
  </si>
  <si>
    <t>M4T 1W4</t>
  </si>
  <si>
    <t>M5B 2A7</t>
  </si>
  <si>
    <t>M4M 3E3</t>
  </si>
  <si>
    <t>M8X 1C4</t>
  </si>
  <si>
    <t>M6J 2Y9</t>
  </si>
  <si>
    <t>M1P 3J7</t>
  </si>
  <si>
    <t>M1X</t>
  </si>
  <si>
    <t>M6N 5C8</t>
  </si>
  <si>
    <t>M6C</t>
  </si>
  <si>
    <t>L5R 3G3</t>
  </si>
  <si>
    <t>M5A 2N9</t>
  </si>
  <si>
    <t>M6E 4A4</t>
  </si>
  <si>
    <t>L5A 1W7</t>
  </si>
  <si>
    <t>M1K 1E3</t>
  </si>
  <si>
    <t>M5N 2E6</t>
  </si>
  <si>
    <t>M4X 1J7</t>
  </si>
  <si>
    <t>M5P 3N5</t>
  </si>
  <si>
    <t>M5P 1L5</t>
  </si>
  <si>
    <t>M6M 4B4</t>
  </si>
  <si>
    <t>M4W 2Y5</t>
  </si>
  <si>
    <t>M5P 2K7</t>
  </si>
  <si>
    <t>M2R 3L6</t>
  </si>
  <si>
    <t>M4J 3E2</t>
  </si>
  <si>
    <t>M3M 2X4</t>
  </si>
  <si>
    <t>M5H 4E2</t>
  </si>
  <si>
    <t>M2R 2V8</t>
  </si>
  <si>
    <t>M1K 4T5</t>
  </si>
  <si>
    <t>M6K 3E7</t>
  </si>
  <si>
    <t>M3H 2S3</t>
  </si>
  <si>
    <t>M5V 3S2</t>
  </si>
  <si>
    <t>M5V 0B8</t>
  </si>
  <si>
    <t>M5J 2Z2</t>
  </si>
  <si>
    <t>M4Y 1R9</t>
  </si>
  <si>
    <t>M6S 1A1</t>
  </si>
  <si>
    <t>L5L 1S3</t>
  </si>
  <si>
    <t>M6K 3N7</t>
  </si>
  <si>
    <t>V3T 3R3</t>
  </si>
  <si>
    <t>V4K 3Z8</t>
  </si>
  <si>
    <t>V6S 1L3</t>
  </si>
  <si>
    <t>V7R 2J7</t>
  </si>
  <si>
    <t>V5Z 1R3</t>
  </si>
  <si>
    <t>V5L</t>
  </si>
  <si>
    <t>V7M 2G6</t>
  </si>
  <si>
    <t>V3B 5W5</t>
  </si>
  <si>
    <t>V6C 0A6</t>
  </si>
  <si>
    <t>V4M 4H1</t>
  </si>
  <si>
    <t>V5C 3J6</t>
  </si>
  <si>
    <t>V7C</t>
  </si>
  <si>
    <t>V6H 1L3</t>
  </si>
  <si>
    <t>V5N 4B8</t>
  </si>
  <si>
    <t>V7R 4H3</t>
  </si>
  <si>
    <t>V4N 5P3</t>
  </si>
  <si>
    <t>V5E 3Y6</t>
  </si>
  <si>
    <t>V7A 2K9</t>
  </si>
  <si>
    <t>V3B 3A7</t>
  </si>
  <si>
    <t>V6P 1Z8</t>
  </si>
  <si>
    <t>V7V</t>
  </si>
  <si>
    <t>V2Y 3E6</t>
  </si>
  <si>
    <t>V5Z 1E1</t>
  </si>
  <si>
    <t>V5E</t>
  </si>
  <si>
    <t>V3K 1S6</t>
  </si>
  <si>
    <t>V3T 3J5</t>
  </si>
  <si>
    <t>V5L 2R6</t>
  </si>
  <si>
    <t>V3S 9Z3</t>
  </si>
  <si>
    <t>V6E 2B3</t>
  </si>
  <si>
    <t>V5R 2R3</t>
  </si>
  <si>
    <t>V3T 1P8</t>
  </si>
  <si>
    <t>V4C 4V8</t>
  </si>
  <si>
    <t>V6X 4L1</t>
  </si>
  <si>
    <t>V4N 6K7</t>
  </si>
  <si>
    <t>V3S 5M4</t>
  </si>
  <si>
    <t>V6B</t>
  </si>
  <si>
    <t>V3L 2H6</t>
  </si>
  <si>
    <t>V4A 6R6</t>
  </si>
  <si>
    <t>V5X 1W8</t>
  </si>
  <si>
    <t>V6E 3M3</t>
  </si>
  <si>
    <t>V7E 3S3</t>
  </si>
  <si>
    <t>V5L 2M2</t>
  </si>
  <si>
    <t>V4C 5E3</t>
  </si>
  <si>
    <t>V3B 2P5</t>
  </si>
  <si>
    <t>V7V 3H5</t>
  </si>
  <si>
    <t>V7L 2T9</t>
  </si>
  <si>
    <t>V4N 4Y7</t>
  </si>
  <si>
    <t>V6Y 1R8</t>
  </si>
  <si>
    <t>V6E 4E6</t>
  </si>
  <si>
    <t>V5K 2G8</t>
  </si>
  <si>
    <t>V7S 1R4</t>
  </si>
  <si>
    <t>V5R 3E6</t>
  </si>
  <si>
    <t>V4N 2B3</t>
  </si>
  <si>
    <t>V2X 6C2</t>
  </si>
  <si>
    <t>V6M 3W7</t>
  </si>
  <si>
    <t>V5Y</t>
  </si>
  <si>
    <t>V3S 2A9</t>
  </si>
  <si>
    <t>V5C 2R7</t>
  </si>
  <si>
    <t>V3J 1M9</t>
  </si>
  <si>
    <t>V5H 1J3</t>
  </si>
  <si>
    <t>V4N 6A3</t>
  </si>
  <si>
    <t>V3V 6M2</t>
  </si>
  <si>
    <t>V3B 7M3</t>
  </si>
  <si>
    <t>V4M 2V9</t>
  </si>
  <si>
    <t>V4W 3R2</t>
  </si>
  <si>
    <t>V4A 4R4</t>
  </si>
  <si>
    <t>V7C 5N6</t>
  </si>
  <si>
    <t>V6L 2A2</t>
  </si>
  <si>
    <t>V4C 3V8</t>
  </si>
  <si>
    <t>V3A 5B9</t>
  </si>
  <si>
    <t>V4M</t>
  </si>
  <si>
    <t>V6E 4R9</t>
  </si>
  <si>
    <t>V3R 6X3</t>
  </si>
  <si>
    <t>V6R 1N6</t>
  </si>
  <si>
    <t>V4B 2X8</t>
  </si>
  <si>
    <t>V5C 3C9</t>
  </si>
  <si>
    <t>V4C 6K7</t>
  </si>
  <si>
    <t>V3H 1E5</t>
  </si>
  <si>
    <t>V6Z 2H1</t>
  </si>
  <si>
    <t>V4P 2H5</t>
  </si>
  <si>
    <t>V5H 2J3</t>
  </si>
  <si>
    <t>V6B 6J8</t>
  </si>
  <si>
    <t>V5C 2T7</t>
  </si>
  <si>
    <t>V6P 5Y9</t>
  </si>
  <si>
    <t>V5N 4G1</t>
  </si>
  <si>
    <t>V7M 1J8</t>
  </si>
  <si>
    <t>V3V 2T7</t>
  </si>
  <si>
    <t>V7G 1P8</t>
  </si>
  <si>
    <t>V7C 1G1</t>
  </si>
  <si>
    <t>V3H 0B9</t>
  </si>
  <si>
    <t>V4C 3B7</t>
  </si>
  <si>
    <t>V7C 3M5</t>
  </si>
  <si>
    <t>V3J 5E8</t>
  </si>
  <si>
    <t>V5R 4L5</t>
  </si>
  <si>
    <t>V3K 3N9</t>
  </si>
  <si>
    <t>V7A</t>
  </si>
  <si>
    <t>V6P 3X6</t>
  </si>
  <si>
    <t>V5W 1X3</t>
  </si>
  <si>
    <t>V6B 2R9</t>
  </si>
  <si>
    <t>V3T 5E4</t>
  </si>
  <si>
    <t>V4A 7G9</t>
  </si>
  <si>
    <t>V3N 1T9</t>
  </si>
  <si>
    <t>V5J 4H1</t>
  </si>
  <si>
    <t>V6J 3L3</t>
  </si>
  <si>
    <t>V6P 4H9</t>
  </si>
  <si>
    <t>V3T</t>
  </si>
  <si>
    <t>V3W 2G9</t>
  </si>
  <si>
    <t>V3X 3G3</t>
  </si>
  <si>
    <t>V3R</t>
  </si>
  <si>
    <t>V3W 6T6</t>
  </si>
  <si>
    <t>V4C 1Y2</t>
  </si>
  <si>
    <t>V5A 1M9</t>
  </si>
  <si>
    <t>V3V 4L6</t>
  </si>
  <si>
    <t>V4P</t>
  </si>
  <si>
    <t>V6B 2J2</t>
  </si>
  <si>
    <t>V3J 1P8</t>
  </si>
  <si>
    <t>V7W 3G8</t>
  </si>
  <si>
    <t>V5Y 2M4</t>
  </si>
  <si>
    <t>V5J 4K5</t>
  </si>
  <si>
    <t>V6M</t>
  </si>
  <si>
    <t>V6J 1T8</t>
  </si>
  <si>
    <t>V6X</t>
  </si>
  <si>
    <t>V6B 1V5</t>
  </si>
  <si>
    <t>V6N 3H5</t>
  </si>
  <si>
    <t>V3N 1K6</t>
  </si>
  <si>
    <t>V3C 5Z7</t>
  </si>
  <si>
    <t>V3T 0A8</t>
  </si>
  <si>
    <t>V3H 3V9</t>
  </si>
  <si>
    <t>V3M 5W9</t>
  </si>
  <si>
    <t>V7H 1R9</t>
  </si>
  <si>
    <t>V5T 1L5</t>
  </si>
  <si>
    <t>V6B 3L4</t>
  </si>
  <si>
    <t>V6H 1R2</t>
  </si>
  <si>
    <t>V3L 3Z6</t>
  </si>
  <si>
    <t>V5H 4A9</t>
  </si>
  <si>
    <t>V8B 0P1</t>
  </si>
  <si>
    <t>V5R 5J2</t>
  </si>
  <si>
    <t>V6H 3W5</t>
  </si>
  <si>
    <t>V6Z</t>
  </si>
  <si>
    <t>V6B 2Z4</t>
  </si>
  <si>
    <t>V6S</t>
  </si>
  <si>
    <t>V7L 2J3</t>
  </si>
  <si>
    <t>V7J</t>
  </si>
  <si>
    <t>V7L 4L4</t>
  </si>
  <si>
    <t>V5H 1N5</t>
  </si>
  <si>
    <t>V3R 3X7</t>
  </si>
  <si>
    <t>V6E 2C4</t>
  </si>
  <si>
    <t>V3R 3B9</t>
  </si>
  <si>
    <t>V5W 3Y3</t>
  </si>
  <si>
    <t>V2W 1G3</t>
  </si>
  <si>
    <t>V6X 0E4</t>
  </si>
  <si>
    <t>V3L 1H9</t>
  </si>
  <si>
    <t>V5A 4E9</t>
  </si>
  <si>
    <t>V6T 1Z1</t>
  </si>
  <si>
    <t>V6G 2R9</t>
  </si>
  <si>
    <t>V3E 3H2</t>
  </si>
  <si>
    <t>V6Y 2G9</t>
  </si>
  <si>
    <t>V7T 2K3</t>
  </si>
  <si>
    <t>V3V 1R5</t>
  </si>
  <si>
    <t>V5V 1L8</t>
  </si>
  <si>
    <t>V6G</t>
  </si>
  <si>
    <t>V6X 1C5</t>
  </si>
  <si>
    <t>V6H 2X9</t>
  </si>
  <si>
    <t>V4A 2E9</t>
  </si>
  <si>
    <t>V6K 1Z8</t>
  </si>
  <si>
    <t>V6V 2R9</t>
  </si>
  <si>
    <t>V5W 3K7</t>
  </si>
  <si>
    <t>V5Z 1N1</t>
  </si>
  <si>
    <t>V7S 2J3</t>
  </si>
  <si>
    <t>V7E 3G8</t>
  </si>
  <si>
    <t>V7E 1K5</t>
  </si>
  <si>
    <t>V6X 1E1</t>
  </si>
  <si>
    <t>V7A 2V6</t>
  </si>
  <si>
    <t>V7S 2X1</t>
  </si>
  <si>
    <t>V7C 4N1</t>
  </si>
  <si>
    <t>V3X</t>
  </si>
  <si>
    <t>V7L 1T6</t>
  </si>
  <si>
    <t>V7N 1T4</t>
  </si>
  <si>
    <t>V4N 6L8</t>
  </si>
  <si>
    <t>V7S 1C3</t>
  </si>
  <si>
    <t>V2T 6L7</t>
  </si>
  <si>
    <t>V7A 3E4</t>
  </si>
  <si>
    <t>V6B 1M7</t>
  </si>
  <si>
    <t>V5Z 4S7</t>
  </si>
  <si>
    <t>V6Z 3A3</t>
  </si>
  <si>
    <t>V6B 2M6</t>
  </si>
  <si>
    <t>V6M 2G6</t>
  </si>
  <si>
    <t>V6B 0G1</t>
  </si>
  <si>
    <t>V4N</t>
  </si>
  <si>
    <t>V3V 2S5</t>
  </si>
  <si>
    <t>V3C 1X5</t>
  </si>
  <si>
    <t>V6E 4S8</t>
  </si>
  <si>
    <t>V7P</t>
  </si>
  <si>
    <t>V6Z 2V9</t>
  </si>
  <si>
    <t>V5B 1P7</t>
  </si>
  <si>
    <t>V3M</t>
  </si>
  <si>
    <t>V6B 3M7</t>
  </si>
  <si>
    <t>V1M 2N9</t>
  </si>
  <si>
    <t>V6X 2A2</t>
  </si>
  <si>
    <t>V6K 1A7</t>
  </si>
  <si>
    <t>V6R 2W5</t>
  </si>
  <si>
    <t>V1M</t>
  </si>
  <si>
    <t>V3M 4C8</t>
  </si>
  <si>
    <t>V7R</t>
  </si>
  <si>
    <t>V7R 3K6</t>
  </si>
  <si>
    <t>V6Y</t>
  </si>
  <si>
    <t>V6Z 3H5</t>
  </si>
  <si>
    <t>V6Z 2V4</t>
  </si>
  <si>
    <t>V6Y 1S2</t>
  </si>
  <si>
    <t>V5Z 1Z4</t>
  </si>
  <si>
    <t>V4B 1K3</t>
  </si>
  <si>
    <t>V6B 6M2</t>
  </si>
  <si>
    <t>V6K 3Z2</t>
  </si>
  <si>
    <t>V5H 1P1</t>
  </si>
  <si>
    <t>V6L 2W7</t>
  </si>
  <si>
    <t>V2X 5V6</t>
  </si>
  <si>
    <t>V6R 3Z3</t>
  </si>
  <si>
    <t>V6B 4K8</t>
  </si>
  <si>
    <t>V6Z 2Y9</t>
  </si>
  <si>
    <t>V6A 2S7</t>
  </si>
  <si>
    <t>V7R 2H2</t>
  </si>
  <si>
    <t>V6J 4X8</t>
  </si>
  <si>
    <t>V6S 2H2</t>
  </si>
  <si>
    <t>V3A</t>
  </si>
  <si>
    <t>V6L 2J6</t>
  </si>
  <si>
    <t>V6B 1T7</t>
  </si>
  <si>
    <t>V5E 2Y3</t>
  </si>
  <si>
    <t>V5S 4T8</t>
  </si>
  <si>
    <t>V6B 6B8</t>
  </si>
  <si>
    <t>V4C 5T8</t>
  </si>
  <si>
    <t>V6K 3E1</t>
  </si>
  <si>
    <t>V3J 5H5</t>
  </si>
  <si>
    <t>V3T 2T3</t>
  </si>
  <si>
    <t>V6E 4V3</t>
  </si>
  <si>
    <t>V3M 1W5</t>
  </si>
  <si>
    <t>V5X 1L7</t>
  </si>
  <si>
    <t>V3T 3W3</t>
  </si>
  <si>
    <t>V6J 1B1</t>
  </si>
  <si>
    <t>V5K 2R3</t>
  </si>
  <si>
    <t>V6K 1Y3</t>
  </si>
  <si>
    <t>V5J 2H5</t>
  </si>
  <si>
    <t>V6Y 1Y4</t>
  </si>
  <si>
    <t>V6J</t>
  </si>
  <si>
    <t>V6J 1M5</t>
  </si>
  <si>
    <t>V5T 2T4</t>
  </si>
  <si>
    <t>V6M 1T7</t>
  </si>
  <si>
    <t>V6J 1R2</t>
  </si>
  <si>
    <t>V6L 1Z9</t>
  </si>
  <si>
    <t>V4A 8Z5</t>
  </si>
  <si>
    <t>V4B 1V2</t>
  </si>
  <si>
    <t>V3R 0J1</t>
  </si>
  <si>
    <t>V7C 4V4</t>
  </si>
  <si>
    <t>V6M 1C1</t>
  </si>
  <si>
    <t>V6H 2W5</t>
  </si>
  <si>
    <t>V4A 4A3</t>
  </si>
  <si>
    <t>V4A 5T8</t>
  </si>
  <si>
    <t>V6N 3J5</t>
  </si>
  <si>
    <t>V6P 4Z9</t>
  </si>
  <si>
    <t>V4P 1P5</t>
  </si>
  <si>
    <t>V7M 1X4</t>
  </si>
  <si>
    <t>V6L 1X4</t>
  </si>
  <si>
    <t>V4A 1B8</t>
  </si>
  <si>
    <t>V5M 1J2</t>
  </si>
  <si>
    <t>V4B 2X3</t>
  </si>
  <si>
    <t>V6X 1Z9</t>
  </si>
  <si>
    <t>V4M 1P7</t>
  </si>
  <si>
    <t>V3J 6M5</t>
  </si>
  <si>
    <t>V3K 2Y8</t>
  </si>
  <si>
    <t>V5B 2K7</t>
  </si>
  <si>
    <t>V4A 6R8</t>
  </si>
  <si>
    <t>V7P 2B5</t>
  </si>
  <si>
    <t>V6E 1R9</t>
  </si>
  <si>
    <t>V7L 3W5</t>
  </si>
  <si>
    <t>V7S 2N4</t>
  </si>
  <si>
    <t>V3L 5L6</t>
  </si>
  <si>
    <t>V6J 3T6</t>
  </si>
  <si>
    <t>V5C 0A4</t>
  </si>
  <si>
    <t>V7E 4B4</t>
  </si>
  <si>
    <t>V3M 1Y2</t>
  </si>
  <si>
    <t>V6H 1P9</t>
  </si>
  <si>
    <t>V5V 4J8</t>
  </si>
  <si>
    <t>V5Y 0E7</t>
  </si>
  <si>
    <t>V6X 3M6</t>
  </si>
  <si>
    <t>V7N 3E8</t>
  </si>
  <si>
    <t>V3E 3G3</t>
  </si>
  <si>
    <t>V3L 2C2</t>
  </si>
  <si>
    <t>V4K 4T1</t>
  </si>
  <si>
    <t>V5N 1W8</t>
  </si>
  <si>
    <t>V4M 3T9</t>
  </si>
  <si>
    <t>V3K 6N7</t>
  </si>
  <si>
    <t>V3M 1M8</t>
  </si>
  <si>
    <t>V7R 4J9</t>
  </si>
  <si>
    <t>V5B 2W8</t>
  </si>
  <si>
    <t>V6E 0B6</t>
  </si>
  <si>
    <t>V5N 2P7</t>
  </si>
  <si>
    <t>V3B 2P7</t>
  </si>
  <si>
    <t>V6A 0B2</t>
  </si>
  <si>
    <t>V5Y 2M9</t>
  </si>
  <si>
    <t>V6X 3Y6</t>
  </si>
  <si>
    <t>V3R 5E1</t>
  </si>
  <si>
    <t>V6J 2L3</t>
  </si>
  <si>
    <t>V6V 2T7</t>
  </si>
  <si>
    <t>V3T 2C2</t>
  </si>
  <si>
    <t>V6J 2Y6</t>
  </si>
  <si>
    <t>V3K 2N6</t>
  </si>
  <si>
    <t>V3K 5M1</t>
  </si>
  <si>
    <t>V4K 3M2</t>
  </si>
  <si>
    <t>V3V 2L2</t>
  </si>
  <si>
    <t>V3X 1A3</t>
  </si>
  <si>
    <t>V6X 2A9</t>
  </si>
  <si>
    <t>V3E 2S9</t>
  </si>
  <si>
    <t>V5E 2B4</t>
  </si>
  <si>
    <t>V6P 2B7</t>
  </si>
  <si>
    <t>V5R 1S8</t>
  </si>
  <si>
    <t>V4N 5Y1</t>
  </si>
  <si>
    <t>V5B 2K8</t>
  </si>
  <si>
    <t>V3S 8H9</t>
  </si>
  <si>
    <t>V3S 2N2</t>
  </si>
  <si>
    <t>V3T 2V3</t>
  </si>
  <si>
    <t>V6Y 1X2</t>
  </si>
  <si>
    <t>V2S 4A4</t>
  </si>
  <si>
    <t>V3C 6R1</t>
  </si>
  <si>
    <t>V3K 4E3</t>
  </si>
  <si>
    <t>V3K 4E4</t>
  </si>
  <si>
    <t>V3C 1P5</t>
  </si>
  <si>
    <t>V7L 1N3</t>
  </si>
  <si>
    <t>V3K 2T2</t>
  </si>
  <si>
    <t>V6B 0M2</t>
  </si>
  <si>
    <t>V3W 5V3</t>
  </si>
  <si>
    <t>V5P 3S9</t>
  </si>
  <si>
    <t>V3S 1E5</t>
  </si>
  <si>
    <t>V7L 2Y8</t>
  </si>
  <si>
    <t>V4N 5Z2</t>
  </si>
  <si>
    <t>V3B 0A9</t>
  </si>
  <si>
    <t>V5S</t>
  </si>
  <si>
    <t>V5W 1J9</t>
  </si>
  <si>
    <t>V7G 1C5</t>
  </si>
  <si>
    <t>V6Z 3A5</t>
  </si>
  <si>
    <t>V5N 1P1</t>
  </si>
  <si>
    <t>V6J 2B1</t>
  </si>
  <si>
    <t>V5E 3A7</t>
  </si>
  <si>
    <t>V5X 1L1</t>
  </si>
  <si>
    <t>V6P 4C4</t>
  </si>
  <si>
    <t>V3V 1C9</t>
  </si>
  <si>
    <t>V5W 2V3</t>
  </si>
  <si>
    <t>V4N 5M8</t>
  </si>
  <si>
    <t>V3R 5R3</t>
  </si>
  <si>
    <t>V2Y 2G1</t>
  </si>
  <si>
    <t>V7W 2G1</t>
  </si>
  <si>
    <t>V3R 1B6</t>
  </si>
  <si>
    <t>V3B 6E7</t>
  </si>
  <si>
    <t>V6M 3Z7</t>
  </si>
  <si>
    <t>V6A 2V7</t>
  </si>
  <si>
    <t>V3S 9A3</t>
  </si>
  <si>
    <t>V3A 2J7</t>
  </si>
  <si>
    <t>V3X 1N3</t>
  </si>
  <si>
    <t>V5W 3H8</t>
  </si>
  <si>
    <t>V4N 2X1</t>
  </si>
  <si>
    <t>V6Y 3Y4</t>
  </si>
  <si>
    <t>V5M 2J3</t>
  </si>
  <si>
    <t>V2X 5R9</t>
  </si>
  <si>
    <t>V7H 1W6</t>
  </si>
  <si>
    <t>V3S 9P5</t>
  </si>
  <si>
    <t>V6B 4P4</t>
  </si>
  <si>
    <t>V6J 2L7</t>
  </si>
  <si>
    <t>V5V 1R2</t>
  </si>
  <si>
    <t>V6Z 1W4</t>
  </si>
  <si>
    <t>V6X 3A3</t>
  </si>
  <si>
    <t>V5C</t>
  </si>
  <si>
    <t>V6J 1P5</t>
  </si>
  <si>
    <t>V6P 4A9</t>
  </si>
  <si>
    <t>V4A 5N9</t>
  </si>
  <si>
    <t>V3T 0C6</t>
  </si>
  <si>
    <t>V4C 1Z4</t>
  </si>
  <si>
    <t>V6H 2S6</t>
  </si>
  <si>
    <t>V3H 1Y7</t>
  </si>
  <si>
    <t>V2V 4A4</t>
  </si>
  <si>
    <t>V3X 1C6</t>
  </si>
  <si>
    <t>V7C 5R6</t>
  </si>
  <si>
    <t>V5R 3Y2</t>
  </si>
  <si>
    <t>V3W 2V7</t>
  </si>
  <si>
    <t>V5R 4P4</t>
  </si>
  <si>
    <t>V5A 2E3</t>
  </si>
  <si>
    <t>V5N</t>
  </si>
  <si>
    <t>V6P 3S6</t>
  </si>
  <si>
    <t>V2W 1K1</t>
  </si>
  <si>
    <t>V6B 5M9</t>
  </si>
  <si>
    <t>V3T 3S4</t>
  </si>
  <si>
    <t>V5Y 2A3</t>
  </si>
  <si>
    <t>V5Y 0G9</t>
  </si>
  <si>
    <t>V3H 0B2</t>
  </si>
  <si>
    <t>V2X 9H6</t>
  </si>
  <si>
    <t>V6S 1A9</t>
  </si>
  <si>
    <t>V6X 1Z3</t>
  </si>
  <si>
    <t>V4M 1J9</t>
  </si>
  <si>
    <t>V3V 1E6</t>
  </si>
  <si>
    <t>V3N</t>
  </si>
  <si>
    <t>V6N 3G8</t>
  </si>
  <si>
    <t>V3T 1S4</t>
  </si>
  <si>
    <t>V3B 7R8</t>
  </si>
  <si>
    <t>V5E 2K4</t>
  </si>
  <si>
    <t>V3X 1N4</t>
  </si>
  <si>
    <t>V5W</t>
  </si>
  <si>
    <t>V7M 3P2</t>
  </si>
  <si>
    <t>V5E 4J2</t>
  </si>
  <si>
    <t>V6Z 2E9</t>
  </si>
  <si>
    <t>V3W 9M5</t>
  </si>
  <si>
    <t>V2Y 1V8</t>
  </si>
  <si>
    <t>V6H 1E6</t>
  </si>
  <si>
    <t>V3T 1P6</t>
  </si>
  <si>
    <t>V3R 8T1</t>
  </si>
  <si>
    <t>V3S 2Y3</t>
  </si>
  <si>
    <t>V6M 3Y5</t>
  </si>
  <si>
    <t>V5K 1M3</t>
  </si>
  <si>
    <t>V3E 0C2</t>
  </si>
  <si>
    <t>V3Y 2J2</t>
  </si>
  <si>
    <t>V1M 3T5</t>
  </si>
  <si>
    <t>V3J 7Y7</t>
  </si>
  <si>
    <t>V3J</t>
  </si>
  <si>
    <t>V4N 3E8</t>
  </si>
  <si>
    <t>V5R 5K6</t>
  </si>
  <si>
    <t>V6P 3J9</t>
  </si>
  <si>
    <t>V6Y 2R1</t>
  </si>
  <si>
    <t>V6X 2M4</t>
  </si>
  <si>
    <t>V6P 3J5</t>
  </si>
  <si>
    <t>V6B 0E7</t>
  </si>
  <si>
    <t>V5R</t>
  </si>
  <si>
    <t>V5J 2V9</t>
  </si>
  <si>
    <t>V6H 3C3</t>
  </si>
  <si>
    <t>V6P 5A5</t>
  </si>
  <si>
    <t>V6M 1N7</t>
  </si>
  <si>
    <t>V7T 2W1</t>
  </si>
  <si>
    <t>V5H 3R2</t>
  </si>
  <si>
    <t>V3B</t>
  </si>
  <si>
    <t>V6B 0C5</t>
  </si>
  <si>
    <t>V3T 1V3</t>
  </si>
  <si>
    <t>V3W 7W4</t>
  </si>
  <si>
    <t>V5M 2T7</t>
  </si>
  <si>
    <t>V2X 2A5</t>
  </si>
  <si>
    <t>V5H 4L9</t>
  </si>
  <si>
    <t>V4R</t>
  </si>
  <si>
    <t>V2X 3N6</t>
  </si>
  <si>
    <t>V2W 0A9</t>
  </si>
  <si>
    <t>V7K 2E1</t>
  </si>
  <si>
    <t>V7V 4L8</t>
  </si>
  <si>
    <t>V5H 1A6</t>
  </si>
  <si>
    <t>V3X 2E2</t>
  </si>
  <si>
    <t>V3W 5R8</t>
  </si>
  <si>
    <t>V5K 2M9</t>
  </si>
  <si>
    <t>V6H 2T6</t>
  </si>
  <si>
    <t>V5L 1L1</t>
  </si>
  <si>
    <t>V6P 1T2</t>
  </si>
  <si>
    <t>V6K 1B5</t>
  </si>
  <si>
    <t>V3J 7E7</t>
  </si>
  <si>
    <t>V6X 3W2</t>
  </si>
  <si>
    <t>V4N 1J1</t>
  </si>
  <si>
    <t>V3W 3V6</t>
  </si>
  <si>
    <t>V6J 3G2</t>
  </si>
  <si>
    <t>V5H 4N5</t>
  </si>
  <si>
    <t>V3K 1N4</t>
  </si>
  <si>
    <t>V6E 1R3</t>
  </si>
  <si>
    <t>V5N 3G8</t>
  </si>
  <si>
    <t>V6P 2H5</t>
  </si>
  <si>
    <t>V4N 5M1</t>
  </si>
  <si>
    <t>V3M 1G2</t>
  </si>
  <si>
    <t>V6E 1A5</t>
  </si>
  <si>
    <t>V7E 2K3</t>
  </si>
  <si>
    <t>V6P 4P9</t>
  </si>
  <si>
    <t>V6Z 2N7</t>
  </si>
  <si>
    <t>V3M 7A8</t>
  </si>
  <si>
    <t>V6R 1X1</t>
  </si>
  <si>
    <t>V7V 1C5</t>
  </si>
  <si>
    <t>V6M 2M6</t>
  </si>
  <si>
    <t>V6B 3P3</t>
  </si>
  <si>
    <t>V6Z 2N2</t>
  </si>
  <si>
    <t>V5L 1C9</t>
  </si>
  <si>
    <t>V6E 1C8</t>
  </si>
  <si>
    <t>V6L 1T9</t>
  </si>
  <si>
    <t>V4M 2M1</t>
  </si>
  <si>
    <t>V3J 1T5</t>
  </si>
  <si>
    <t>V6K 4E1</t>
  </si>
  <si>
    <t>V6Z 2Z1</t>
  </si>
  <si>
    <t>V5C 2L5</t>
  </si>
  <si>
    <t>V7E</t>
  </si>
  <si>
    <t>V6Y 3C6</t>
  </si>
  <si>
    <t>V4M 2Z4</t>
  </si>
  <si>
    <t>V4M 3N6</t>
  </si>
  <si>
    <t>V4K 1G2</t>
  </si>
  <si>
    <t>V4M 2J3</t>
  </si>
  <si>
    <t>V4K 3C9</t>
  </si>
  <si>
    <t>V6V</t>
  </si>
  <si>
    <t>V5A</t>
  </si>
  <si>
    <t>V6Z 3A9</t>
  </si>
  <si>
    <t>V5K 2M2</t>
  </si>
  <si>
    <t>V6J 3A7</t>
  </si>
  <si>
    <t>V5E 0B2</t>
  </si>
  <si>
    <t>V6Z 2W6</t>
  </si>
  <si>
    <t>V3N 2L1</t>
  </si>
  <si>
    <t>V5A 2W9</t>
  </si>
  <si>
    <t>V6S 1L4</t>
  </si>
  <si>
    <t>V6X 2A4</t>
  </si>
  <si>
    <t>V7A 4C3</t>
  </si>
  <si>
    <t>V7C 4L2</t>
  </si>
  <si>
    <t>V6G 2Y2</t>
  </si>
  <si>
    <t>V5T 2K2</t>
  </si>
  <si>
    <t>V3S 3X1</t>
  </si>
  <si>
    <t>V6B 1B4</t>
  </si>
  <si>
    <t>V3S 6J2</t>
  </si>
  <si>
    <t>V3T 0B7</t>
  </si>
  <si>
    <t>V6K 1Y6</t>
  </si>
  <si>
    <t>V5V 3G8</t>
  </si>
  <si>
    <t>V5R 5S2</t>
  </si>
  <si>
    <t>V6G 3L3</t>
  </si>
  <si>
    <t>V6N 2Z9</t>
  </si>
  <si>
    <t>V6R 1M9</t>
  </si>
  <si>
    <t>V6Y 4K1</t>
  </si>
  <si>
    <t>V2X 2L4</t>
  </si>
  <si>
    <t>V7S 3H2</t>
  </si>
  <si>
    <t>V6S 0C6</t>
  </si>
  <si>
    <t>V3R 4C3</t>
  </si>
  <si>
    <t>V3B 7J6</t>
  </si>
  <si>
    <t>V6P 1V2</t>
  </si>
  <si>
    <t>V3N 1Y3</t>
  </si>
  <si>
    <t>V2X 6M3</t>
  </si>
  <si>
    <t>V6M 4B6</t>
  </si>
  <si>
    <t>V7P 3B9</t>
  </si>
  <si>
    <t>V6B 3B6</t>
  </si>
  <si>
    <t>V6M 1N2</t>
  </si>
  <si>
    <t>V7L 1B8</t>
  </si>
  <si>
    <t>V4C 1L5</t>
  </si>
  <si>
    <t>V8B</t>
  </si>
  <si>
    <t>V5M 4B9</t>
  </si>
  <si>
    <t>V6B 3E1</t>
  </si>
  <si>
    <t>V5A 2N3</t>
  </si>
  <si>
    <t>V4W 3E5</t>
  </si>
  <si>
    <t>V7R 1Z8</t>
  </si>
  <si>
    <t>V6X 1E3</t>
  </si>
  <si>
    <t>V3K 1W3</t>
  </si>
  <si>
    <t>V2W 1M3</t>
  </si>
  <si>
    <t>V3N 4H4</t>
  </si>
  <si>
    <t>V6B 2X5</t>
  </si>
  <si>
    <t>V3R 1W5</t>
  </si>
  <si>
    <t>V6B 0A8</t>
  </si>
  <si>
    <t>V7P 1Z1</t>
  </si>
  <si>
    <t>V3N 2L2</t>
  </si>
  <si>
    <t>V2Y 1P5</t>
  </si>
  <si>
    <t>V5N 3X8</t>
  </si>
  <si>
    <t>V5R 1N9</t>
  </si>
  <si>
    <t>V6X 0B6</t>
  </si>
  <si>
    <t>V3S 9C4</t>
  </si>
  <si>
    <t>V5Y 4A1</t>
  </si>
  <si>
    <t>V6E</t>
  </si>
  <si>
    <t>V6E 4B1</t>
  </si>
  <si>
    <t>V6E 4H2</t>
  </si>
  <si>
    <t>V7M 1K6</t>
  </si>
  <si>
    <t>V6E 3J7</t>
  </si>
  <si>
    <t>V6B 1A9</t>
  </si>
  <si>
    <t>V6G 2T1</t>
  </si>
  <si>
    <t>V4A 9C2</t>
  </si>
  <si>
    <t>V6X 1A7</t>
  </si>
  <si>
    <t>V3K 6C9</t>
  </si>
  <si>
    <t>V6V 2T9</t>
  </si>
  <si>
    <t>V3T 1L5</t>
  </si>
  <si>
    <t>V6R 3C4</t>
  </si>
  <si>
    <t>V3N 2C4</t>
  </si>
  <si>
    <t>V5Z 2B6</t>
  </si>
  <si>
    <t>V3T 1E1</t>
  </si>
  <si>
    <t>V5H 1K5</t>
  </si>
  <si>
    <t>V6P 1X3</t>
  </si>
  <si>
    <t>V6P 4M6</t>
  </si>
  <si>
    <t>V7A 4J7</t>
  </si>
  <si>
    <t>V6G 1V5</t>
  </si>
  <si>
    <t>V7A 2E4</t>
  </si>
  <si>
    <t>V6B 6R5</t>
  </si>
  <si>
    <t>V6B 6N7</t>
  </si>
  <si>
    <t>V5L 2P4</t>
  </si>
  <si>
    <t>V7A 3C9</t>
  </si>
  <si>
    <t>V3B 0J5</t>
  </si>
  <si>
    <t>V6Z 3C5</t>
  </si>
  <si>
    <t>V3C 3H6</t>
  </si>
  <si>
    <t>V5H 3K5</t>
  </si>
  <si>
    <t>V6K 1J6</t>
  </si>
  <si>
    <t>V3R 4Y4</t>
  </si>
  <si>
    <t>V4N 6A4</t>
  </si>
  <si>
    <t>V5B 4L4</t>
  </si>
  <si>
    <t>V4L 2N9</t>
  </si>
  <si>
    <t>V7T 1K2</t>
  </si>
  <si>
    <t>V7C 5N5</t>
  </si>
  <si>
    <t>V6B 3L5</t>
  </si>
  <si>
    <t>V6H 3E9</t>
  </si>
  <si>
    <t>V3M 0C5</t>
  </si>
  <si>
    <t>V7W 2T5</t>
  </si>
  <si>
    <t>V7V 2J1</t>
  </si>
  <si>
    <t>V7V 2B3</t>
  </si>
  <si>
    <t>V7W 2H7</t>
  </si>
  <si>
    <t>V7V 1G4</t>
  </si>
  <si>
    <t>V7W 1E9</t>
  </si>
  <si>
    <t>V2X 3R3</t>
  </si>
  <si>
    <t>V3W 3K1</t>
  </si>
  <si>
    <t>V3E 2Z6</t>
  </si>
  <si>
    <t>V7T 1H2</t>
  </si>
  <si>
    <t>V7S 1K7</t>
  </si>
  <si>
    <t>V7S 3H7</t>
  </si>
  <si>
    <t>V4M 2R5</t>
  </si>
  <si>
    <t>V3C 1Y7</t>
  </si>
  <si>
    <t>V6P 2Z9</t>
  </si>
  <si>
    <t>V5W 1E7</t>
  </si>
  <si>
    <t>V5G 1E3</t>
  </si>
  <si>
    <t>V3J 7C5</t>
  </si>
  <si>
    <t>V3C 2Z6</t>
  </si>
  <si>
    <t>V3S 0V7</t>
  </si>
  <si>
    <t>V3X 2J3</t>
  </si>
  <si>
    <t>V5X 4C7</t>
  </si>
  <si>
    <t>V8B 0G1</t>
  </si>
  <si>
    <t>V3Y 1B2</t>
  </si>
  <si>
    <t>V5M 1B8</t>
  </si>
  <si>
    <t>V0N 1T0</t>
  </si>
  <si>
    <t>V7C 5R7</t>
  </si>
  <si>
    <t>V3C 1Y9</t>
  </si>
  <si>
    <t>V5X 1L5</t>
  </si>
  <si>
    <t>V3A 7J8</t>
  </si>
  <si>
    <t>V3T 2W4</t>
  </si>
  <si>
    <t>V4N 2M3</t>
  </si>
  <si>
    <t>V3K 3R9</t>
  </si>
  <si>
    <t>V3A 2G1</t>
  </si>
  <si>
    <t>V3A 6Z4</t>
  </si>
  <si>
    <t>V5K</t>
  </si>
  <si>
    <t>V6B 3E4</t>
  </si>
  <si>
    <t>V6H 1J2</t>
  </si>
  <si>
    <t>V4B 1T2</t>
  </si>
  <si>
    <t>V7M 1Z7</t>
  </si>
  <si>
    <t>V3C 3E9</t>
  </si>
  <si>
    <t>V3C 1Y4</t>
  </si>
  <si>
    <t>V4A 8Z4</t>
  </si>
  <si>
    <t>V6R 1N7</t>
  </si>
  <si>
    <t>V6E 2C8</t>
  </si>
  <si>
    <t>V3R 4J8</t>
  </si>
  <si>
    <t>V3R 1V6</t>
  </si>
  <si>
    <t>V6J 1E6</t>
  </si>
  <si>
    <t>V3N 4X9</t>
  </si>
  <si>
    <t>V6A</t>
  </si>
  <si>
    <t>V5A 4M8</t>
  </si>
  <si>
    <t>V3M 5B2</t>
  </si>
  <si>
    <t>V6Z 2L8</t>
  </si>
  <si>
    <t>V7S 1J5</t>
  </si>
  <si>
    <t>V7T 1A9</t>
  </si>
  <si>
    <t>V5X 1W9</t>
  </si>
  <si>
    <t>V6P 3J8</t>
  </si>
  <si>
    <t>V5K 3R9</t>
  </si>
  <si>
    <t>V6G 2Y1</t>
  </si>
  <si>
    <t>V3L 2P6</t>
  </si>
  <si>
    <t>V6N 3H4</t>
  </si>
  <si>
    <t>V3A 1M8</t>
  </si>
  <si>
    <t>V6B 5E7</t>
  </si>
  <si>
    <t>V5T 2M9</t>
  </si>
  <si>
    <t>V6B 2P4</t>
  </si>
  <si>
    <t>V3C</t>
  </si>
  <si>
    <t>V5R 0A1</t>
  </si>
  <si>
    <t>V7C 2R1</t>
  </si>
  <si>
    <t>V6X 4A1</t>
  </si>
  <si>
    <t>V5H 3K6</t>
  </si>
  <si>
    <t>V6E 1N9</t>
  </si>
  <si>
    <t>V4E 1T3</t>
  </si>
  <si>
    <t>V6G 2J3</t>
  </si>
  <si>
    <t>V6G 1Y6</t>
  </si>
  <si>
    <t>V3L 3Y2</t>
  </si>
  <si>
    <t>V6Y 0B5</t>
  </si>
  <si>
    <t>V3V 1G4</t>
  </si>
  <si>
    <t>V3N 3H2</t>
  </si>
  <si>
    <t>V3E</t>
  </si>
  <si>
    <t>V3B 1J2</t>
  </si>
  <si>
    <t>V3A 1S7</t>
  </si>
  <si>
    <t>V5G 1C3</t>
  </si>
  <si>
    <t>V4B 4V4</t>
  </si>
  <si>
    <t>V4L</t>
  </si>
  <si>
    <t>V7K 2B5</t>
  </si>
  <si>
    <t>V6Y 2K1</t>
  </si>
  <si>
    <t>V3T 4A5</t>
  </si>
  <si>
    <t>V5H 1C2</t>
  </si>
  <si>
    <t>V7M 1Y4</t>
  </si>
  <si>
    <t>V5W 3R9</t>
  </si>
  <si>
    <t>V3E 3H1</t>
  </si>
  <si>
    <t>V3C 6A9</t>
  </si>
  <si>
    <t>V7V 2H5</t>
  </si>
  <si>
    <t>V3S</t>
  </si>
  <si>
    <t>V4N 3G7</t>
  </si>
  <si>
    <t>V5Y 2T3</t>
  </si>
  <si>
    <t>V5C 4B3</t>
  </si>
  <si>
    <t>V7A 4Y4</t>
  </si>
  <si>
    <t>V6P 1V3</t>
  </si>
  <si>
    <t>V5B</t>
  </si>
  <si>
    <t>V6G 3K7</t>
  </si>
  <si>
    <t>V5K 2G4</t>
  </si>
  <si>
    <t>V6P</t>
  </si>
  <si>
    <t>V6M 2H1</t>
  </si>
  <si>
    <t>V4A 3N7</t>
  </si>
  <si>
    <t>V6G 1H3</t>
  </si>
  <si>
    <t>V6N 3M3</t>
  </si>
  <si>
    <t>V3J 3Y1</t>
  </si>
  <si>
    <t>V3B 3P1</t>
  </si>
  <si>
    <t>V6Y 4M8</t>
  </si>
  <si>
    <t>V3E 3K7</t>
  </si>
  <si>
    <t>V3S 2X5</t>
  </si>
  <si>
    <t>V7P 1X4</t>
  </si>
  <si>
    <t>V5R 2W2</t>
  </si>
  <si>
    <t>V6B 6L4</t>
  </si>
  <si>
    <t>V6G 2A5</t>
  </si>
  <si>
    <t>V4M 3X1</t>
  </si>
  <si>
    <t>V1M 2R3</t>
  </si>
  <si>
    <t>V5Z 3L3</t>
  </si>
  <si>
    <t>V5C 1P5</t>
  </si>
  <si>
    <t>V5S 2L4</t>
  </si>
  <si>
    <t>V6Z 3G5</t>
  </si>
  <si>
    <t>V6Z 2R3</t>
  </si>
  <si>
    <t>V7H 1V5</t>
  </si>
  <si>
    <t>V6B 6L9</t>
  </si>
  <si>
    <t>V7L 3A6</t>
  </si>
  <si>
    <t>V6B 1J7</t>
  </si>
  <si>
    <t>V6E 4A2</t>
  </si>
  <si>
    <t>V6K 2T2</t>
  </si>
  <si>
    <t>V7R 4N9</t>
  </si>
  <si>
    <t>V3S 7X7</t>
  </si>
  <si>
    <t>V6E 3G4</t>
  </si>
  <si>
    <t>V6Z 2S1</t>
  </si>
  <si>
    <t>V3L 1E7</t>
  </si>
  <si>
    <t>V5A 4E7</t>
  </si>
  <si>
    <t>V3J 2W1</t>
  </si>
  <si>
    <t>V3J 3S5</t>
  </si>
  <si>
    <t>V4R 0B5</t>
  </si>
  <si>
    <t>V4N 0B7</t>
  </si>
  <si>
    <t>V6T 1W5</t>
  </si>
  <si>
    <t>V7R 1C9</t>
  </si>
  <si>
    <t>V2X 6T4</t>
  </si>
  <si>
    <t>V5S 2B9</t>
  </si>
  <si>
    <t>V6Y 2J5</t>
  </si>
  <si>
    <t>V6Y 1Z3</t>
  </si>
  <si>
    <t>V5Y 0C4</t>
  </si>
  <si>
    <t>V3X 2E3</t>
  </si>
  <si>
    <t>V5M 3R3</t>
  </si>
  <si>
    <t>V7W 3B7</t>
  </si>
  <si>
    <t>V5Z 2X8</t>
  </si>
  <si>
    <t>V7W 2C5</t>
  </si>
  <si>
    <t>V6B 0B5</t>
  </si>
  <si>
    <t>V5N 2E3</t>
  </si>
  <si>
    <t>V4N 1T7</t>
  </si>
  <si>
    <t>V7W</t>
  </si>
  <si>
    <t>V6Z 1P5</t>
  </si>
  <si>
    <t>V3B 6A4</t>
  </si>
  <si>
    <t>V3V 1L6</t>
  </si>
  <si>
    <t>V7V 3V9</t>
  </si>
  <si>
    <t>V5E 3Z4</t>
  </si>
  <si>
    <t>V6V 3C4</t>
  </si>
  <si>
    <t>V4C</t>
  </si>
  <si>
    <t>V6X 3K5</t>
  </si>
  <si>
    <t>V7C 3V9</t>
  </si>
  <si>
    <t>V6G 1E8</t>
  </si>
  <si>
    <t>V5A 1A3</t>
  </si>
  <si>
    <t>V6E 1V1</t>
  </si>
  <si>
    <t>V2W 2A3</t>
  </si>
  <si>
    <t>V5A 4A1</t>
  </si>
  <si>
    <t>V5Z 4K3</t>
  </si>
  <si>
    <t>V3B 1P5</t>
  </si>
  <si>
    <t>V3B 0B7</t>
  </si>
  <si>
    <t>V3N 4J7</t>
  </si>
  <si>
    <t>V2V</t>
  </si>
  <si>
    <t>V6P 1A7</t>
  </si>
  <si>
    <t>V6M 1Y1</t>
  </si>
  <si>
    <t>V6J 1J5</t>
  </si>
  <si>
    <t>V6B 2Y5</t>
  </si>
  <si>
    <t>V6B 2Y9</t>
  </si>
  <si>
    <t>V6E 0A3</t>
  </si>
  <si>
    <t>V6A 2G9</t>
  </si>
  <si>
    <t>V6Z 1L2</t>
  </si>
  <si>
    <t>V5P 3B7</t>
  </si>
  <si>
    <t>V4N 4N7</t>
  </si>
  <si>
    <t>V6H 1C3</t>
  </si>
  <si>
    <t>V6Z 1C2</t>
  </si>
  <si>
    <t>V4K</t>
  </si>
  <si>
    <t>V6B 2M1</t>
  </si>
  <si>
    <t>V6Z 2W5</t>
  </si>
  <si>
    <t>V6J 2E8</t>
  </si>
  <si>
    <t>V6M 2W1</t>
  </si>
  <si>
    <t>V5Z 1X1</t>
  </si>
  <si>
    <t>V6H 2M1</t>
  </si>
  <si>
    <t>V6R 3Y2</t>
  </si>
  <si>
    <t>V7P 1V7</t>
  </si>
  <si>
    <t>V6P 4W6</t>
  </si>
  <si>
    <t>V6E 4N5</t>
  </si>
  <si>
    <t>V3M 6Z2</t>
  </si>
  <si>
    <t>V4P 1Z8</t>
  </si>
  <si>
    <t>V6Z 0C5</t>
  </si>
  <si>
    <t>V5V 4G9</t>
  </si>
  <si>
    <t>V6S 1H9</t>
  </si>
  <si>
    <t>V6P 2B8</t>
  </si>
  <si>
    <t>V6J 1W4</t>
  </si>
  <si>
    <t>V4B 3M6</t>
  </si>
  <si>
    <t>V7N 1B6</t>
  </si>
  <si>
    <t>V3T 3Z9</t>
  </si>
  <si>
    <t>V3C 2M1</t>
  </si>
  <si>
    <t>V4L 1Z1</t>
  </si>
  <si>
    <t>V5A 4X9</t>
  </si>
  <si>
    <t>V7A 2M6</t>
  </si>
  <si>
    <t>V5P 2A2</t>
  </si>
  <si>
    <t>V3V 4A4</t>
  </si>
  <si>
    <t>V7C 3B7</t>
  </si>
  <si>
    <t>V6J 3B1</t>
  </si>
  <si>
    <t>V6E 1R5</t>
  </si>
  <si>
    <t>V5R 3P8</t>
  </si>
  <si>
    <t>V7W 2R2</t>
  </si>
  <si>
    <t>V6R 2P1</t>
  </si>
  <si>
    <t>V3H 5J7</t>
  </si>
  <si>
    <t>V6P 1V9</t>
  </si>
  <si>
    <t>V7W 1C2</t>
  </si>
  <si>
    <t>V7G 1G3</t>
  </si>
  <si>
    <t>V6N 2C9</t>
  </si>
  <si>
    <t>V7E 1W2</t>
  </si>
  <si>
    <t>V7R 4H4</t>
  </si>
  <si>
    <t>V7V 2S8</t>
  </si>
  <si>
    <t>V5Z 3Z1</t>
  </si>
  <si>
    <t>V3E 2Y8</t>
  </si>
  <si>
    <t>V6T 1C8</t>
  </si>
  <si>
    <t>V7V 1H9</t>
  </si>
  <si>
    <t>V6B 0C8</t>
  </si>
  <si>
    <t>V7T 1T4</t>
  </si>
  <si>
    <t>V6B 6M3</t>
  </si>
  <si>
    <t>V5A 1B5</t>
  </si>
  <si>
    <t>V4A 6S4</t>
  </si>
  <si>
    <t>V6G 1H6</t>
  </si>
  <si>
    <t>V6Z 3E4</t>
  </si>
  <si>
    <t>V4N 1A7</t>
  </si>
  <si>
    <t>V6J 4K4</t>
  </si>
  <si>
    <t>V7S 3H6</t>
  </si>
  <si>
    <t>V3W 6R7</t>
  </si>
  <si>
    <t>V7T 1S9</t>
  </si>
  <si>
    <t>V7E 5E6</t>
  </si>
  <si>
    <t>V3T 0B2</t>
  </si>
  <si>
    <t>V6K 1N9</t>
  </si>
  <si>
    <t>V0M 1A1</t>
  </si>
  <si>
    <t>V5Z 4S8</t>
  </si>
  <si>
    <t>V6Y 1K7</t>
  </si>
  <si>
    <t>V6V 1H5</t>
  </si>
  <si>
    <t>V7N 1Z5</t>
  </si>
  <si>
    <t>V6A 1C2</t>
  </si>
  <si>
    <t>V3R 2N4</t>
  </si>
  <si>
    <t>V6Z 2R6</t>
  </si>
  <si>
    <t>V5Y 1K3</t>
  </si>
  <si>
    <t>V6P 4Z1</t>
  </si>
  <si>
    <t>V6P 4B3</t>
  </si>
  <si>
    <t>V6V 1H2</t>
  </si>
  <si>
    <t>V3S 9P9</t>
  </si>
  <si>
    <t>V7K 2A9</t>
  </si>
  <si>
    <t>V6K 1B7</t>
  </si>
  <si>
    <t>V3H 0A7</t>
  </si>
  <si>
    <t>V6P 1S1</t>
  </si>
  <si>
    <t>V5Z 3M9</t>
  </si>
  <si>
    <t>V7A 1H1</t>
  </si>
  <si>
    <t>V7V 3H8</t>
  </si>
  <si>
    <t>V5L 1X8</t>
  </si>
  <si>
    <t>V3S 4N9</t>
  </si>
  <si>
    <t>V4A 1X6</t>
  </si>
  <si>
    <t>V4C 5R4</t>
  </si>
  <si>
    <t>V6P 5J4</t>
  </si>
  <si>
    <t>V4E 1V4</t>
  </si>
  <si>
    <t>V5E 2E5</t>
  </si>
  <si>
    <t>V3T 4B8</t>
  </si>
  <si>
    <t>V3T 5V2</t>
  </si>
  <si>
    <t>V5Z</t>
  </si>
  <si>
    <t>V2X 3G1</t>
  </si>
  <si>
    <t>V5C 2K8</t>
  </si>
  <si>
    <t>V5K 3T7</t>
  </si>
  <si>
    <t>V6Z 1L4</t>
  </si>
  <si>
    <t>V3R 1L1</t>
  </si>
  <si>
    <t>V6T</t>
  </si>
  <si>
    <t>V6Z 2R4</t>
  </si>
  <si>
    <t>V5P 1B7</t>
  </si>
  <si>
    <t>V3J 5L9</t>
  </si>
  <si>
    <t>V6R 1R6</t>
  </si>
  <si>
    <t>V7G 2G1</t>
  </si>
  <si>
    <t>V6J 2L4</t>
  </si>
  <si>
    <t>V7H 3A9</t>
  </si>
  <si>
    <t>V2Y 2E9</t>
  </si>
  <si>
    <t>V2W 1E2</t>
  </si>
  <si>
    <t>V5N 2B2</t>
  </si>
  <si>
    <t>V4M 1V5</t>
  </si>
  <si>
    <t>V5Y 2B5</t>
  </si>
  <si>
    <t>V7C 2K7</t>
  </si>
  <si>
    <t>V3W 9E1</t>
  </si>
  <si>
    <t>V5N 3M8</t>
  </si>
  <si>
    <t>V6E 4T9</t>
  </si>
  <si>
    <t>V6E 1E3</t>
  </si>
  <si>
    <t>V5H 4L6</t>
  </si>
  <si>
    <t>V3S 4P1</t>
  </si>
  <si>
    <t>V6S 0G8</t>
  </si>
  <si>
    <t>V6P 4Y2</t>
  </si>
  <si>
    <t>V6B 2E6</t>
  </si>
  <si>
    <t>V3J 2H6</t>
  </si>
  <si>
    <t>V5A 1J1</t>
  </si>
  <si>
    <t>V5C 2X2</t>
  </si>
  <si>
    <t>V4N 3H5</t>
  </si>
  <si>
    <t>V6R 4E5</t>
  </si>
  <si>
    <t>V5W 1T2</t>
  </si>
  <si>
    <t>V5M 1B7</t>
  </si>
  <si>
    <t>V6E 1K2</t>
  </si>
  <si>
    <t>V3N 2Y1</t>
  </si>
  <si>
    <t>V6C</t>
  </si>
  <si>
    <t>V2X 0R2</t>
  </si>
  <si>
    <t>V7V 3H7</t>
  </si>
  <si>
    <t>V3S 9T5</t>
  </si>
  <si>
    <t>V5B 1R6</t>
  </si>
  <si>
    <t>V5A 1K1</t>
  </si>
  <si>
    <t>V6X 3T4</t>
  </si>
  <si>
    <t>V3S 8L5</t>
  </si>
  <si>
    <t>V5E 4C7</t>
  </si>
  <si>
    <t>V5E 3M1</t>
  </si>
  <si>
    <t>V3T 4S5</t>
  </si>
  <si>
    <t>V3S 4B6</t>
  </si>
  <si>
    <t>V7S 1A9</t>
  </si>
  <si>
    <t>V5M</t>
  </si>
  <si>
    <t>V4E 1E3</t>
  </si>
  <si>
    <t>V4C 2C4</t>
  </si>
  <si>
    <t>V3W 0V7</t>
  </si>
  <si>
    <t>V3T 2T8</t>
  </si>
  <si>
    <t>V7M 1P1</t>
  </si>
  <si>
    <t>V4K 2Z2</t>
  </si>
  <si>
    <t>V2Y 1G8</t>
  </si>
  <si>
    <t>V4N 5T4</t>
  </si>
  <si>
    <t>V7V 1N3</t>
  </si>
  <si>
    <t>V2P 6T1</t>
  </si>
  <si>
    <t>V4A 2C7</t>
  </si>
  <si>
    <t>V4A 5C9</t>
  </si>
  <si>
    <t>V6E 4M2</t>
  </si>
  <si>
    <t>V7V 2E5</t>
  </si>
  <si>
    <t>V6E 4S9</t>
  </si>
  <si>
    <t>V7R 4R6</t>
  </si>
  <si>
    <t>V3W</t>
  </si>
  <si>
    <t>V7S 3G4</t>
  </si>
  <si>
    <t>V4B 1N8</t>
  </si>
  <si>
    <t>V6R 1L3</t>
  </si>
  <si>
    <t>V2Y 1P7</t>
  </si>
  <si>
    <t>V7R 2P7</t>
  </si>
  <si>
    <t>V3N 1V2</t>
  </si>
  <si>
    <t>V7V 1R1</t>
  </si>
  <si>
    <t>V7G 1K2</t>
  </si>
  <si>
    <t>V6A 3A1</t>
  </si>
  <si>
    <t>V7S 1R6</t>
  </si>
  <si>
    <t>V7R 1J2</t>
  </si>
  <si>
    <t>V2S 7K1</t>
  </si>
  <si>
    <t>V4B 1M3</t>
  </si>
  <si>
    <t>V3L 1E4</t>
  </si>
  <si>
    <t>V5M 1L5</t>
  </si>
  <si>
    <t>V2T 5T4</t>
  </si>
  <si>
    <t>V2V 1Z3</t>
  </si>
  <si>
    <t>V3N 1W5</t>
  </si>
  <si>
    <t>V2S</t>
  </si>
  <si>
    <t>V2X 6R9</t>
  </si>
  <si>
    <t>V6H 1S9</t>
  </si>
  <si>
    <t>V6B 2N3</t>
  </si>
  <si>
    <t>V3T 3Z2</t>
  </si>
  <si>
    <t>V3M 1S9</t>
  </si>
  <si>
    <t>V3W 3X6</t>
  </si>
  <si>
    <t>V5B 1J2</t>
  </si>
  <si>
    <t>V3S 8M9</t>
  </si>
  <si>
    <t>V2X 7N7</t>
  </si>
  <si>
    <t>V6X 1C9</t>
  </si>
  <si>
    <t>V5Y 0C2</t>
  </si>
  <si>
    <t>V6E 1T7</t>
  </si>
  <si>
    <t>V6N 3G9</t>
  </si>
  <si>
    <t>V6A 1K8</t>
  </si>
  <si>
    <t>V3M 3P6</t>
  </si>
  <si>
    <t>V4A 6R3</t>
  </si>
  <si>
    <t>V6P 6H5</t>
  </si>
  <si>
    <t>V3V 7T4</t>
  </si>
  <si>
    <t>V4E 2V5</t>
  </si>
  <si>
    <t>V3L 3L4</t>
  </si>
  <si>
    <t>V3S 9S6</t>
  </si>
  <si>
    <t>V6B 2L3</t>
  </si>
  <si>
    <t>V3H 4S4</t>
  </si>
  <si>
    <t>V3H</t>
  </si>
  <si>
    <t>V3B 4S4</t>
  </si>
  <si>
    <t>V3S 0C5</t>
  </si>
  <si>
    <t>V5Z 1Z1</t>
  </si>
  <si>
    <t>V3N 1M3</t>
  </si>
  <si>
    <t>V3T 1V6</t>
  </si>
  <si>
    <t>V4C 5L7</t>
  </si>
  <si>
    <t>V5X 1N9</t>
  </si>
  <si>
    <t>V3V 1J2</t>
  </si>
  <si>
    <t>V6Y 1A2</t>
  </si>
  <si>
    <t>V3S 9R4</t>
  </si>
  <si>
    <t>V6T 1H8</t>
  </si>
  <si>
    <t>V3T 1S6</t>
  </si>
  <si>
    <t>V3S 1M7</t>
  </si>
  <si>
    <t>V6P 4R8</t>
  </si>
  <si>
    <t>V6N 2T7</t>
  </si>
  <si>
    <t>V6E 4P1</t>
  </si>
  <si>
    <t>V3B 6K2</t>
  </si>
  <si>
    <t>V5H 2Y3</t>
  </si>
  <si>
    <t>V7H 2N8</t>
  </si>
  <si>
    <t>V3S 0E2</t>
  </si>
  <si>
    <t>V6E 1L3</t>
  </si>
  <si>
    <t>V3R 1W6</t>
  </si>
  <si>
    <t>V4C 1G6</t>
  </si>
  <si>
    <t>V3W 2L2</t>
  </si>
  <si>
    <t>V3S 5J1</t>
  </si>
  <si>
    <t>V7R 1P5</t>
  </si>
  <si>
    <t>V7V 2P7</t>
  </si>
  <si>
    <t>V4C 2T1</t>
  </si>
  <si>
    <t>V3N 1H9</t>
  </si>
  <si>
    <t>V4N 2Y8</t>
  </si>
  <si>
    <t>V3S 6W6</t>
  </si>
  <si>
    <t>V5A 3M4</t>
  </si>
  <si>
    <t>V3X 1K8</t>
  </si>
  <si>
    <t>V3X 2C7</t>
  </si>
  <si>
    <t>V3K 2G2</t>
  </si>
  <si>
    <t>V7S 1C6</t>
  </si>
  <si>
    <t>V6A 1B2</t>
  </si>
  <si>
    <t>V2Y</t>
  </si>
  <si>
    <t>V7S 2Z5</t>
  </si>
  <si>
    <t>V5N 4W9</t>
  </si>
  <si>
    <t>V7M 1L1</t>
  </si>
  <si>
    <t>V3X 0B8</t>
  </si>
  <si>
    <t>V5H 4W5</t>
  </si>
  <si>
    <t>V3S 2N3</t>
  </si>
  <si>
    <t>V5B 3C9</t>
  </si>
  <si>
    <t>V5M 1V8</t>
  </si>
  <si>
    <t>V5V 2B7</t>
  </si>
  <si>
    <t>V3W 0V4</t>
  </si>
  <si>
    <t>V3H 3V7</t>
  </si>
  <si>
    <t>V6J 4H6</t>
  </si>
  <si>
    <t>V6E 1Z6</t>
  </si>
  <si>
    <t>V5Y 2S7</t>
  </si>
  <si>
    <t>V7W 1B1</t>
  </si>
  <si>
    <t>V2Y 1P3</t>
  </si>
  <si>
    <t>V5W 2G8</t>
  </si>
  <si>
    <t>V5J</t>
  </si>
  <si>
    <t>V3B 3N7</t>
  </si>
  <si>
    <t>V6Y 4H3</t>
  </si>
  <si>
    <t>V7E 4Z6</t>
  </si>
  <si>
    <t>V3N 5C7</t>
  </si>
  <si>
    <t>V3E 2V2</t>
  </si>
  <si>
    <t>V5S 1H4</t>
  </si>
  <si>
    <t>V5P 4E8</t>
  </si>
  <si>
    <t>V3S 0J3</t>
  </si>
  <si>
    <t>V3Z 6V3</t>
  </si>
  <si>
    <t>V3N 1A2</t>
  </si>
  <si>
    <t>V3J 1X5</t>
  </si>
  <si>
    <t>V3E 2E5</t>
  </si>
  <si>
    <t>V5P 2G9</t>
  </si>
  <si>
    <t>V6T 1K5</t>
  </si>
  <si>
    <t>V5H 2A7</t>
  </si>
  <si>
    <t>V3N 1T6</t>
  </si>
  <si>
    <t>V2Y 2C8</t>
  </si>
  <si>
    <t>V5Y 2Z4</t>
  </si>
  <si>
    <t>V5W 1Z2</t>
  </si>
  <si>
    <t>V3R 2K2</t>
  </si>
  <si>
    <t>V6G 1P9</t>
  </si>
  <si>
    <t>V7S</t>
  </si>
  <si>
    <t>V2X 2X5</t>
  </si>
  <si>
    <t>V6X 0B5</t>
  </si>
  <si>
    <t>V7M 1S4</t>
  </si>
  <si>
    <t>V3J 1P7</t>
  </si>
  <si>
    <t>V4B</t>
  </si>
  <si>
    <t>V7W 3A8</t>
  </si>
  <si>
    <t>V5T 1A1</t>
  </si>
  <si>
    <t>V3C 4K9</t>
  </si>
  <si>
    <t>V2Y 3J3</t>
  </si>
  <si>
    <t>V6G 2J2</t>
  </si>
  <si>
    <t>V3E 2Z4</t>
  </si>
  <si>
    <t>V4C 1L8</t>
  </si>
  <si>
    <t>V3W 4X4</t>
  </si>
  <si>
    <t>V6X 4K2</t>
  </si>
  <si>
    <t>V5T</t>
  </si>
  <si>
    <t>V6E 4N2</t>
  </si>
  <si>
    <t>V5Y 2C6</t>
  </si>
  <si>
    <t>V6C 0C1</t>
  </si>
  <si>
    <t>V5S 2E7</t>
  </si>
  <si>
    <t>V3C 4M3</t>
  </si>
  <si>
    <t>V3S 0Z6</t>
  </si>
  <si>
    <t>V3S 0G4</t>
  </si>
  <si>
    <t>V4B 1W6</t>
  </si>
  <si>
    <t>V4P 1J1</t>
  </si>
  <si>
    <t>V3S 9P7</t>
  </si>
  <si>
    <t>V4B 1G3</t>
  </si>
  <si>
    <t>V4A 7R3</t>
  </si>
  <si>
    <t>V4B 4M6</t>
  </si>
  <si>
    <t>V7H 1A3</t>
  </si>
  <si>
    <t>V4A 0A5</t>
  </si>
  <si>
    <t>V4B 1G2</t>
  </si>
  <si>
    <t>V4A 1Z5</t>
  </si>
  <si>
    <t>V5J 4X8</t>
  </si>
  <si>
    <t>V3W 4J5</t>
  </si>
  <si>
    <t>V4C 5R2</t>
  </si>
  <si>
    <t>V6Z 2S6</t>
  </si>
  <si>
    <t>V3X 1V1</t>
  </si>
  <si>
    <t>V6J 1K4</t>
  </si>
  <si>
    <t>V6L 1T3</t>
  </si>
  <si>
    <t>V5T 0B2</t>
  </si>
  <si>
    <t>V6E 1R2</t>
  </si>
  <si>
    <t>V5Z 1T2</t>
  </si>
  <si>
    <t>V4C 1J5</t>
  </si>
  <si>
    <t>V5B 4J6</t>
  </si>
  <si>
    <t>V3L 2A4</t>
  </si>
  <si>
    <t>V7P 3B1</t>
  </si>
  <si>
    <t>V5P 3M8</t>
  </si>
  <si>
    <t>V4C 5S9</t>
  </si>
  <si>
    <t>V3E 0E1</t>
  </si>
  <si>
    <t>V3B 7B4</t>
  </si>
  <si>
    <t>V7A 4A9</t>
  </si>
  <si>
    <t>V6J 3Z2</t>
  </si>
  <si>
    <t>V5B 2E3</t>
  </si>
  <si>
    <t>V5R 3C1</t>
  </si>
  <si>
    <t>V6B 6H1</t>
  </si>
  <si>
    <t>V3E 2S2</t>
  </si>
  <si>
    <t>V5H 3C9</t>
  </si>
  <si>
    <t>V5N 3J7</t>
  </si>
  <si>
    <t>V3M 3E5</t>
  </si>
  <si>
    <t>V6K 4J6</t>
  </si>
  <si>
    <t>V5X</t>
  </si>
  <si>
    <t>V6R 1X5</t>
  </si>
  <si>
    <t>V7P 2C3</t>
  </si>
  <si>
    <t>V5R 6B7</t>
  </si>
  <si>
    <t>V3S 1H1</t>
  </si>
  <si>
    <t>V2W 2B1</t>
  </si>
  <si>
    <t>V2X 6L1</t>
  </si>
  <si>
    <t>V7V 2K5</t>
  </si>
  <si>
    <t>V3S 5T2</t>
  </si>
  <si>
    <t>V7S 2H6</t>
  </si>
  <si>
    <t>V2X 2W3</t>
  </si>
  <si>
    <t>V5E 1R9</t>
  </si>
  <si>
    <t>V3S 3J4</t>
  </si>
  <si>
    <t>V6E 4S7</t>
  </si>
  <si>
    <t>V6L 1S9</t>
  </si>
  <si>
    <t>V7S 2N6</t>
  </si>
  <si>
    <t>V7S 2E8</t>
  </si>
  <si>
    <t>V7W 3E8</t>
  </si>
  <si>
    <t>V7N</t>
  </si>
  <si>
    <t>V6H 4H2</t>
  </si>
  <si>
    <t>V4L 1Z5</t>
  </si>
  <si>
    <t>V7J 2N6</t>
  </si>
  <si>
    <t>V7R 3H8</t>
  </si>
  <si>
    <t>V5G 1K5</t>
  </si>
  <si>
    <t>V6P 4B2</t>
  </si>
  <si>
    <t>V7M</t>
  </si>
  <si>
    <t>V6M 3N5</t>
  </si>
  <si>
    <t>V7S 1L7</t>
  </si>
  <si>
    <t>V6N 2E2</t>
  </si>
  <si>
    <t>V6K 2E5</t>
  </si>
  <si>
    <t>V7V 2C5</t>
  </si>
  <si>
    <t>V7V 2G1</t>
  </si>
  <si>
    <t>V5H 3E1</t>
  </si>
  <si>
    <t>V3K 1X2</t>
  </si>
  <si>
    <t>V7N 1S8</t>
  </si>
  <si>
    <t>V5W 2J2</t>
  </si>
  <si>
    <t>V3J 2S1</t>
  </si>
  <si>
    <t>V5Y 2R9</t>
  </si>
  <si>
    <t>V3L</t>
  </si>
  <si>
    <t>V6K 1Z2</t>
  </si>
  <si>
    <t>V6B 5S3</t>
  </si>
  <si>
    <t>V3K 1B9</t>
  </si>
  <si>
    <t>V3H 1Y9</t>
  </si>
  <si>
    <t>V7P 1Y7</t>
  </si>
  <si>
    <t>V5P 3T6</t>
  </si>
  <si>
    <t>V5J 2E6</t>
  </si>
  <si>
    <t>V7J 1K3</t>
  </si>
  <si>
    <t>V3B 6E5</t>
  </si>
  <si>
    <t>V5T 1M9</t>
  </si>
  <si>
    <t>V6G 3G7</t>
  </si>
  <si>
    <t>V7N 4B2</t>
  </si>
  <si>
    <t>V5L 1C5</t>
  </si>
  <si>
    <t>V7V 3A4</t>
  </si>
  <si>
    <t>V7W 2J7</t>
  </si>
  <si>
    <t>V5G 2W3</t>
  </si>
  <si>
    <t>V3N 3C9</t>
  </si>
  <si>
    <t>V3R 1V1</t>
  </si>
  <si>
    <t>V4C 1J8</t>
  </si>
  <si>
    <t>V5W 1G5</t>
  </si>
  <si>
    <t>V7C 1C5</t>
  </si>
  <si>
    <t>V5B 2A5</t>
  </si>
  <si>
    <t>V6B 3B4</t>
  </si>
  <si>
    <t>V6Z 3H4</t>
  </si>
  <si>
    <t>V5T 1M4</t>
  </si>
  <si>
    <t>V7S 1C7</t>
  </si>
  <si>
    <t>V3S 7V6</t>
  </si>
  <si>
    <t>V6N 3T1</t>
  </si>
  <si>
    <t>V6K 2E8</t>
  </si>
  <si>
    <t>V3L 0A6</t>
  </si>
  <si>
    <t>V6E 4N9</t>
  </si>
  <si>
    <t>V5B 3V5</t>
  </si>
  <si>
    <t>V6B 6A1</t>
  </si>
  <si>
    <t>V3N 1Z8</t>
  </si>
  <si>
    <t>V5Y 1A4</t>
  </si>
  <si>
    <t>V5Y 1K6</t>
  </si>
  <si>
    <t>V2V 7J7</t>
  </si>
  <si>
    <t>V7S 1W3</t>
  </si>
  <si>
    <t>V7S 2G4</t>
  </si>
  <si>
    <t>V7W 2L1</t>
  </si>
  <si>
    <t>V7R 2B3</t>
  </si>
  <si>
    <t>V7J 1H7</t>
  </si>
  <si>
    <t>V5E 2A3</t>
  </si>
  <si>
    <t>V7S 2E3</t>
  </si>
  <si>
    <t>V7L 2L3</t>
  </si>
  <si>
    <t>V7L 2K8</t>
  </si>
  <si>
    <t>V7S 1N2</t>
  </si>
  <si>
    <t>V7V 2W3</t>
  </si>
  <si>
    <t>V6K 3L1</t>
  </si>
  <si>
    <t>V3E 3K9</t>
  </si>
  <si>
    <t>V7R 2K4</t>
  </si>
  <si>
    <t>V7J 2H4</t>
  </si>
  <si>
    <t>V6J 3W6</t>
  </si>
  <si>
    <t>V7C 2P5</t>
  </si>
  <si>
    <t>V6R 4H4</t>
  </si>
  <si>
    <t>V7R 2L5</t>
  </si>
  <si>
    <t>V7S 3B7</t>
  </si>
  <si>
    <t>V6N 3N1</t>
  </si>
  <si>
    <t>V7V 1B4</t>
  </si>
  <si>
    <t>V5T 2B9</t>
  </si>
  <si>
    <t>V6M 3J7</t>
  </si>
  <si>
    <t>V6H 1Z6</t>
  </si>
  <si>
    <t>V6J 1B8</t>
  </si>
  <si>
    <t>V7W 1J8</t>
  </si>
  <si>
    <t>V3H 2W5</t>
  </si>
  <si>
    <t>V7V 2K7</t>
  </si>
  <si>
    <t>V8T 2J5</t>
  </si>
  <si>
    <t>V0R 2W2</t>
  </si>
  <si>
    <t>V9A 1S1</t>
  </si>
  <si>
    <t>V0R 2W3</t>
  </si>
  <si>
    <t>V8V 2S5</t>
  </si>
  <si>
    <t>V9L 2R8</t>
  </si>
  <si>
    <t>V9Z 0R4</t>
  </si>
  <si>
    <t>V9Z 0T9</t>
  </si>
  <si>
    <t>V9Z 0J6</t>
  </si>
  <si>
    <t>V9Z 0C2</t>
  </si>
  <si>
    <t>V9Z 0Y5</t>
  </si>
  <si>
    <t>V8L</t>
  </si>
  <si>
    <t>V9L 3N9</t>
  </si>
  <si>
    <t>V8W 1B1</t>
  </si>
  <si>
    <t>V8R 4W5</t>
  </si>
  <si>
    <t>V8P</t>
  </si>
  <si>
    <t>V8S 3S5</t>
  </si>
  <si>
    <t>V8X 1X2</t>
  </si>
  <si>
    <t>V8S 1J2</t>
  </si>
  <si>
    <t>V9Z 0H2</t>
  </si>
  <si>
    <t>V8X</t>
  </si>
  <si>
    <t>V8X 1C9</t>
  </si>
  <si>
    <t>V8L 5L5</t>
  </si>
  <si>
    <t>V9C 1W3</t>
  </si>
  <si>
    <t>V8Y 1V2</t>
  </si>
  <si>
    <t>V9B 2T8</t>
  </si>
  <si>
    <t>V8V 1A5</t>
  </si>
  <si>
    <t>V8X 5C7</t>
  </si>
  <si>
    <t>V9Z</t>
  </si>
  <si>
    <t>V8L 4M5</t>
  </si>
  <si>
    <t>V9Z 0P8</t>
  </si>
  <si>
    <t>V8V 2E6</t>
  </si>
  <si>
    <t>V9L 5V5</t>
  </si>
  <si>
    <t>V9L 3V2</t>
  </si>
  <si>
    <t>V9L 5J6</t>
  </si>
  <si>
    <t>V9L 2W8</t>
  </si>
  <si>
    <t>V9L 2W9</t>
  </si>
  <si>
    <t>V9C</t>
  </si>
  <si>
    <t>V8Z</t>
  </si>
  <si>
    <t>V8V 2B9</t>
  </si>
  <si>
    <t>V8P 2C6</t>
  </si>
  <si>
    <t>V8T 2E9</t>
  </si>
  <si>
    <t>V8T 3N9</t>
  </si>
  <si>
    <t>V8Y 1P4</t>
  </si>
  <si>
    <t>V9B 0H4</t>
  </si>
  <si>
    <t>V0R 2P4</t>
  </si>
  <si>
    <t>V8W 2E6</t>
  </si>
  <si>
    <t>V9C 4M8</t>
  </si>
  <si>
    <t>V8T 2T9</t>
  </si>
  <si>
    <t>V9B 0A9</t>
  </si>
  <si>
    <t>V8M 1P9</t>
  </si>
  <si>
    <t>V8P 2L8</t>
  </si>
  <si>
    <t>V9L 6T7</t>
  </si>
  <si>
    <t>V8R 1K9</t>
  </si>
  <si>
    <t>V0R 2G1</t>
  </si>
  <si>
    <t>V8T 1L2</t>
  </si>
  <si>
    <t>V8S</t>
  </si>
  <si>
    <t>V8V 2Y4</t>
  </si>
  <si>
    <t>V9C 2L1</t>
  </si>
  <si>
    <t>V8V 3A3</t>
  </si>
  <si>
    <t>V8V 2S9</t>
  </si>
  <si>
    <t>V8N 4E7</t>
  </si>
  <si>
    <t>V8Z 6G6</t>
  </si>
  <si>
    <t>V8N 3E6</t>
  </si>
  <si>
    <t>V8Z 3E9</t>
  </si>
  <si>
    <t>V8N 2P2</t>
  </si>
  <si>
    <t>V9A 6N5</t>
  </si>
  <si>
    <t>V9A 4P9</t>
  </si>
  <si>
    <t>V8V 3G9</t>
  </si>
  <si>
    <t>V8R 1E4</t>
  </si>
  <si>
    <t>V9B 2P9</t>
  </si>
  <si>
    <t>V9L 2J6</t>
  </si>
  <si>
    <t>V9Z 1K3</t>
  </si>
  <si>
    <t>V8V 2G1</t>
  </si>
  <si>
    <t>V8R 4N2</t>
  </si>
  <si>
    <t>V9A 7G1</t>
  </si>
  <si>
    <t>V9B 6H6</t>
  </si>
  <si>
    <t>V9B 2M3</t>
  </si>
  <si>
    <t>V9A 2S8</t>
  </si>
  <si>
    <t>V9B 5B3</t>
  </si>
  <si>
    <t>V9C 1A3</t>
  </si>
  <si>
    <t>V8W 0A4</t>
  </si>
  <si>
    <t>V8W 2L4</t>
  </si>
  <si>
    <t>V8W 1M1</t>
  </si>
  <si>
    <t>V8L 3T6</t>
  </si>
  <si>
    <t>V8P 1X2</t>
  </si>
  <si>
    <t>V8V 3P3</t>
  </si>
  <si>
    <t>V8V 3Z9</t>
  </si>
  <si>
    <t>V9B 6E3</t>
  </si>
  <si>
    <t>V8N 2S8</t>
  </si>
  <si>
    <t>V9A 5S8</t>
  </si>
  <si>
    <t>V8X 1G4</t>
  </si>
  <si>
    <t>V9C 3N8</t>
  </si>
  <si>
    <t>V8T 3X7</t>
  </si>
  <si>
    <t>V8X 3L3</t>
  </si>
  <si>
    <t>V8T 3L2</t>
  </si>
  <si>
    <t>V9C 2B6</t>
  </si>
  <si>
    <t>V8V 4R4</t>
  </si>
  <si>
    <t>V8X 3S8</t>
  </si>
  <si>
    <t>V8W</t>
  </si>
  <si>
    <t>V8W 0B5</t>
  </si>
  <si>
    <t>V8R 4P8</t>
  </si>
  <si>
    <t>V0R 1L3</t>
  </si>
  <si>
    <t>V9B 2S3</t>
  </si>
  <si>
    <t>V9B 5Y9</t>
  </si>
  <si>
    <t>V9B 2B2</t>
  </si>
  <si>
    <t>V8V 2K7</t>
  </si>
  <si>
    <t>V8N 5B5</t>
  </si>
  <si>
    <t>V8X 2T9</t>
  </si>
  <si>
    <t>V8N 3X3</t>
  </si>
  <si>
    <t>V8W 1X6</t>
  </si>
  <si>
    <t>V9A 3N6</t>
  </si>
  <si>
    <t>V8N 1G6</t>
  </si>
  <si>
    <t>V8R 5M1</t>
  </si>
  <si>
    <t>V9C 4K5</t>
  </si>
  <si>
    <t>V8S 3J2</t>
  </si>
  <si>
    <t>V9A 4Z3</t>
  </si>
  <si>
    <t>V9B 4V5</t>
  </si>
  <si>
    <t>V8V 4W8</t>
  </si>
  <si>
    <t>V8V 4L8</t>
  </si>
  <si>
    <t>V9Z 0Z5</t>
  </si>
  <si>
    <t>V8T 3H7</t>
  </si>
  <si>
    <t>V9A 4X9</t>
  </si>
  <si>
    <t>V9A 6K6</t>
  </si>
  <si>
    <t>V9A 7E9</t>
  </si>
  <si>
    <t>V9E</t>
  </si>
  <si>
    <t>V8N 6A5</t>
  </si>
  <si>
    <t>V8W 0A9</t>
  </si>
  <si>
    <t>V9B</t>
  </si>
  <si>
    <t>V8P 1M8</t>
  </si>
  <si>
    <t>V9A 3V3</t>
  </si>
  <si>
    <t>V8R 4P7</t>
  </si>
  <si>
    <t>V8W 1L6</t>
  </si>
  <si>
    <t>V8V 1T4</t>
  </si>
  <si>
    <t>V8R 1J2</t>
  </si>
  <si>
    <t>V9B 0N8</t>
  </si>
  <si>
    <t>V8V 1P5</t>
  </si>
  <si>
    <t>V8X 1P3</t>
  </si>
  <si>
    <t>V8S 4S9</t>
  </si>
  <si>
    <t>V8V 4C8</t>
  </si>
  <si>
    <t>V8V</t>
  </si>
  <si>
    <t>V8V 2P9</t>
  </si>
  <si>
    <t>V8R 2W2</t>
  </si>
  <si>
    <t>V9B 5X3</t>
  </si>
  <si>
    <t>V9A 5N3</t>
  </si>
  <si>
    <t>V9B 6A1</t>
  </si>
  <si>
    <t>V9C 4G9</t>
  </si>
  <si>
    <t>V9B 2X9</t>
  </si>
  <si>
    <t>V8L 3M1</t>
  </si>
  <si>
    <t>V9A 3A3</t>
  </si>
  <si>
    <t>V8S 1X1</t>
  </si>
  <si>
    <t>V9A 1H9</t>
  </si>
  <si>
    <t>V9C 2T9</t>
  </si>
  <si>
    <t>V9L 6G7</t>
  </si>
  <si>
    <t>V9B 3N8</t>
  </si>
  <si>
    <t>V8N 4S7</t>
  </si>
  <si>
    <t>V0R 2P2</t>
  </si>
  <si>
    <t>V9Z 0V7</t>
  </si>
  <si>
    <t>V8V 4X2</t>
  </si>
  <si>
    <t>V8T 5K1</t>
  </si>
  <si>
    <t>V8V 2P6</t>
  </si>
  <si>
    <t>V8K 1L3</t>
  </si>
  <si>
    <t>V8L 3X2</t>
  </si>
  <si>
    <t>V8R 5A2</t>
  </si>
  <si>
    <t>V9B 5T4</t>
  </si>
  <si>
    <t>V0N 2M2</t>
  </si>
  <si>
    <t>V8T 2P2</t>
  </si>
  <si>
    <t>V8T 2P3</t>
  </si>
  <si>
    <t>V9B 6N9</t>
  </si>
  <si>
    <t>V9A 2X9</t>
  </si>
  <si>
    <t>V8V 2G6</t>
  </si>
  <si>
    <t>V8L 5R1</t>
  </si>
  <si>
    <t>V9B 6R4</t>
  </si>
  <si>
    <t>V8R 6J1</t>
  </si>
  <si>
    <t>V8R 6M1</t>
  </si>
  <si>
    <t>V8N 3E2</t>
  </si>
  <si>
    <t>V8L 5G1</t>
  </si>
  <si>
    <t>V9B 3W8</t>
  </si>
  <si>
    <t>V8N 2A4</t>
  </si>
  <si>
    <t>V8W 1N3</t>
  </si>
  <si>
    <t>V8R 1J1</t>
  </si>
  <si>
    <t>V0R 2G0</t>
  </si>
  <si>
    <t>V8X 1M2</t>
  </si>
  <si>
    <t>V9L 4B4</t>
  </si>
  <si>
    <t>V8P 4P9</t>
  </si>
  <si>
    <t>V9C 3P7</t>
  </si>
  <si>
    <t>V9A 3M4</t>
  </si>
  <si>
    <t>V8T 3Z2</t>
  </si>
  <si>
    <t>V8T 2L6</t>
  </si>
  <si>
    <t>V9Z 1J8</t>
  </si>
  <si>
    <t>V9A 3P8</t>
  </si>
  <si>
    <t>V9B 4G3</t>
  </si>
  <si>
    <t>V8R</t>
  </si>
  <si>
    <t>V9B 3H6</t>
  </si>
  <si>
    <t>V9Z 0R2</t>
  </si>
  <si>
    <t>V8S 1Z5</t>
  </si>
  <si>
    <t>V8N 5K6</t>
  </si>
  <si>
    <t>V8K</t>
  </si>
  <si>
    <t>V8T 2W4</t>
  </si>
  <si>
    <t>V8V 2C8</t>
  </si>
  <si>
    <t>V0N 2J2</t>
  </si>
  <si>
    <t>V8V 1J2</t>
  </si>
  <si>
    <t>V8V 1B1</t>
  </si>
  <si>
    <t>V9B 0J2</t>
  </si>
  <si>
    <t>V9B 5W9</t>
  </si>
  <si>
    <t>V8N 1R5</t>
  </si>
  <si>
    <t>V9A 3M5</t>
  </si>
  <si>
    <t>V9A 0B8</t>
  </si>
  <si>
    <t>V9L 1B9</t>
  </si>
  <si>
    <t>V8W 1R7</t>
  </si>
  <si>
    <t>V9A 3N5</t>
  </si>
  <si>
    <t>V8T 2W5</t>
  </si>
  <si>
    <t>V8R 3Y8</t>
  </si>
  <si>
    <t>V8S 4Z6</t>
  </si>
  <si>
    <t>V8X 2V6</t>
  </si>
  <si>
    <t>V9A</t>
  </si>
  <si>
    <t>V9L 1A9</t>
  </si>
  <si>
    <t>V9A 6V1</t>
  </si>
  <si>
    <t>V8V 1H4</t>
  </si>
  <si>
    <t>V8Z 4E7</t>
  </si>
  <si>
    <t>V8R 3K8</t>
  </si>
  <si>
    <t>V8W 3W8</t>
  </si>
  <si>
    <t>V9G 1K7</t>
  </si>
  <si>
    <t>V9G 1Z4</t>
  </si>
  <si>
    <t>V0R 1N0</t>
  </si>
  <si>
    <t>V8P 3K8</t>
  </si>
  <si>
    <t>V0R 1N2</t>
  </si>
  <si>
    <t>V8M 1P2</t>
  </si>
  <si>
    <t>V9B 0J1</t>
  </si>
  <si>
    <t>V9C 2K6</t>
  </si>
  <si>
    <t>V8W 1N5</t>
  </si>
  <si>
    <t>V8M 2B8</t>
  </si>
  <si>
    <t>V0R</t>
  </si>
  <si>
    <t>V8P 2H9</t>
  </si>
  <si>
    <t>V9Y 9A8</t>
  </si>
  <si>
    <t>V9A 1B6</t>
  </si>
  <si>
    <t>V8L 1L8</t>
  </si>
  <si>
    <t>V9A 2M3</t>
  </si>
  <si>
    <t>V8V 2J7</t>
  </si>
  <si>
    <t>V8V 1T6</t>
  </si>
  <si>
    <t>V9Z 0T3</t>
  </si>
  <si>
    <t>V8W 0B8</t>
  </si>
  <si>
    <t>V8N 5C1</t>
  </si>
  <si>
    <t>V8V 3H7</t>
  </si>
  <si>
    <t>V8V 3T1</t>
  </si>
  <si>
    <t>V9A 7G6</t>
  </si>
  <si>
    <t>V9Z 0J5</t>
  </si>
  <si>
    <t>V9B 0A4</t>
  </si>
  <si>
    <t>V8M 1H8</t>
  </si>
  <si>
    <t>T2T 0Y1</t>
  </si>
  <si>
    <t>V9B 6C8</t>
  </si>
  <si>
    <t>V8R 2M2</t>
  </si>
  <si>
    <t>V8X 3K6</t>
  </si>
  <si>
    <t>V9B 3H7</t>
  </si>
  <si>
    <t>V9B 6T3</t>
  </si>
  <si>
    <t>V9A 2M7</t>
  </si>
  <si>
    <t>V8V 3R6</t>
  </si>
  <si>
    <t>V9L 2Y9</t>
  </si>
  <si>
    <t>V9B 4H7</t>
  </si>
  <si>
    <t>V9B 3Y2</t>
  </si>
  <si>
    <t>V8X 3T7</t>
  </si>
  <si>
    <t>V9C 1V1</t>
  </si>
  <si>
    <t>V9A 1K6</t>
  </si>
  <si>
    <t>V9A 4W9</t>
  </si>
  <si>
    <t>V8T 3J6</t>
  </si>
  <si>
    <t>V8S 1J3</t>
  </si>
  <si>
    <t>V9A 3M3</t>
  </si>
  <si>
    <t>V8Z 6V1</t>
  </si>
  <si>
    <t>V9C 2K4</t>
  </si>
  <si>
    <t>V9C 3L9</t>
  </si>
  <si>
    <t>V9B 6V4</t>
  </si>
  <si>
    <t>V9B 4B3</t>
  </si>
  <si>
    <t>V8R 1C7</t>
  </si>
  <si>
    <t>V9B 6B3</t>
  </si>
  <si>
    <t>V8Z 3P9</t>
  </si>
  <si>
    <t>V8W 1H8</t>
  </si>
  <si>
    <t>V8V 1N1</t>
  </si>
  <si>
    <t>V9Z 0R8</t>
  </si>
  <si>
    <t>V8Y 1M5</t>
  </si>
  <si>
    <t>V8T 1S9</t>
  </si>
  <si>
    <t>V8P 5A3</t>
  </si>
  <si>
    <t>V9A 7G5</t>
  </si>
  <si>
    <t>V8T 4Z2</t>
  </si>
  <si>
    <t>V9Z 0A7</t>
  </si>
  <si>
    <t>V9A 7P9</t>
  </si>
  <si>
    <t>V8N 4H4</t>
  </si>
  <si>
    <t>V9C 3A7</t>
  </si>
  <si>
    <t>V9Z 1B4</t>
  </si>
  <si>
    <t>V9C 2W4</t>
  </si>
  <si>
    <t>V8Z 1X9</t>
  </si>
  <si>
    <t>V9L 4B9</t>
  </si>
  <si>
    <t>V9L 4E5</t>
  </si>
  <si>
    <t>V8Z 5J4</t>
  </si>
  <si>
    <t>V9A 1L1</t>
  </si>
  <si>
    <t>V9A 6X8</t>
  </si>
  <si>
    <t>V8X 3T3</t>
  </si>
  <si>
    <t>V8W 2J7</t>
  </si>
  <si>
    <t>V9A 5C7</t>
  </si>
  <si>
    <t>V8Z 1K1</t>
  </si>
  <si>
    <t>V9A 5H6</t>
  </si>
  <si>
    <t>V8X 2V5</t>
  </si>
  <si>
    <t>V8S 3X4</t>
  </si>
  <si>
    <t>V9A 3P6</t>
  </si>
  <si>
    <t>V8X 3H8</t>
  </si>
  <si>
    <t>V9B 3B8</t>
  </si>
  <si>
    <t>V8A 2N9</t>
  </si>
  <si>
    <t>V8V 1J1</t>
  </si>
  <si>
    <t>V8L 1R6</t>
  </si>
  <si>
    <t>V8M 1S1</t>
  </si>
  <si>
    <t>V8V 2H9</t>
  </si>
  <si>
    <t>V9B 3N1</t>
  </si>
  <si>
    <t>V8M 1B5</t>
  </si>
  <si>
    <t>V8W 1R4</t>
  </si>
  <si>
    <t>V9Z 0B2</t>
  </si>
  <si>
    <t>V9Z 1E1</t>
  </si>
  <si>
    <t>V8L 2K7</t>
  </si>
  <si>
    <t>V8T 4H8</t>
  </si>
  <si>
    <t>V8W 0A7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</si>
</sst>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36"/>
  <sheetViews>
    <sheetView tabSelected="1" topLeftCell="A8816" workbookViewId="0">
      <selection activeCell="N8836" sqref="I1:N8836"/>
    </sheetView>
  </sheetViews>
  <sheetFormatPr baseColWidth="10" defaultRowHeight="16" x14ac:dyDescent="0.2"/>
  <cols>
    <col min="1" max="1" width="10.1640625" bestFit="1" customWidth="1"/>
    <col min="2" max="2" width="11.6640625" bestFit="1" customWidth="1"/>
    <col min="6" max="6" width="21.832031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K1" s="2" t="s">
        <v>0</v>
      </c>
      <c r="L1" s="2" t="s">
        <v>1</v>
      </c>
      <c r="M1" s="2" t="s">
        <v>2</v>
      </c>
      <c r="N1" s="2" t="s">
        <v>3</v>
      </c>
    </row>
    <row r="2" spans="1:14" x14ac:dyDescent="0.2">
      <c r="A2">
        <v>51.039575999999997</v>
      </c>
      <c r="B2">
        <v>-114.06433800000001</v>
      </c>
      <c r="C2" s="1">
        <v>1450</v>
      </c>
      <c r="D2">
        <v>2</v>
      </c>
      <c r="F2" s="3" t="str">
        <f>"'"&amp;A2&amp;","&amp;B2&amp;"',"</f>
        <v>'51.039576,-114.064338',</v>
      </c>
      <c r="I2" t="s">
        <v>4</v>
      </c>
      <c r="J2" t="str">
        <f>LEFT(I2,3)</f>
        <v>T2R</v>
      </c>
      <c r="K2">
        <v>51.039575999999997</v>
      </c>
      <c r="L2">
        <v>-114.06433800000001</v>
      </c>
      <c r="M2" s="1">
        <v>1450</v>
      </c>
      <c r="N2">
        <v>2</v>
      </c>
    </row>
    <row r="3" spans="1:14" x14ac:dyDescent="0.2">
      <c r="A3">
        <v>51.039575999999997</v>
      </c>
      <c r="B3">
        <v>-114.06433800000001</v>
      </c>
      <c r="C3" s="1">
        <v>1250</v>
      </c>
      <c r="D3">
        <v>1</v>
      </c>
      <c r="F3" s="3" t="str">
        <f t="shared" ref="F3:F66" si="0">"'"&amp;A3&amp;","&amp;B3&amp;"',"</f>
        <v>'51.039576,-114.064338',</v>
      </c>
      <c r="I3" t="s">
        <v>4</v>
      </c>
      <c r="J3" t="str">
        <f t="shared" ref="J3:J66" si="1">LEFT(I3,3)</f>
        <v>T2R</v>
      </c>
      <c r="K3">
        <v>51.039575999999997</v>
      </c>
      <c r="L3">
        <v>-114.06433800000001</v>
      </c>
      <c r="M3" s="1">
        <v>1250</v>
      </c>
      <c r="N3">
        <v>1</v>
      </c>
    </row>
    <row r="4" spans="1:14" x14ac:dyDescent="0.2">
      <c r="A4">
        <v>51.088428999999998</v>
      </c>
      <c r="B4">
        <v>-113.961153</v>
      </c>
      <c r="C4" s="1">
        <v>1200</v>
      </c>
      <c r="D4">
        <v>2</v>
      </c>
      <c r="F4" s="3" t="str">
        <f t="shared" si="0"/>
        <v>'51.088429,-113.961153',</v>
      </c>
      <c r="I4" t="s">
        <v>5</v>
      </c>
      <c r="J4" t="str">
        <f t="shared" si="1"/>
        <v>T1Y</v>
      </c>
      <c r="K4">
        <v>51.088428999999998</v>
      </c>
      <c r="L4">
        <v>-113.961153</v>
      </c>
      <c r="M4" s="1">
        <v>1200</v>
      </c>
      <c r="N4">
        <v>2</v>
      </c>
    </row>
    <row r="5" spans="1:14" x14ac:dyDescent="0.2">
      <c r="A5">
        <v>51.045084000000003</v>
      </c>
      <c r="B5">
        <v>-114.081795</v>
      </c>
      <c r="C5" s="1">
        <v>975</v>
      </c>
      <c r="D5">
        <v>1</v>
      </c>
      <c r="F5" s="3" t="str">
        <f t="shared" si="0"/>
        <v>'51.045084,-114.081795',</v>
      </c>
      <c r="I5" t="s">
        <v>6</v>
      </c>
      <c r="J5" t="str">
        <f t="shared" si="1"/>
        <v>T2P</v>
      </c>
      <c r="K5">
        <v>51.045084000000003</v>
      </c>
      <c r="L5">
        <v>-114.081795</v>
      </c>
      <c r="M5" s="1">
        <v>975</v>
      </c>
      <c r="N5">
        <v>1</v>
      </c>
    </row>
    <row r="6" spans="1:14" x14ac:dyDescent="0.2">
      <c r="A6">
        <v>51.040300999999999</v>
      </c>
      <c r="B6">
        <v>-114.093214</v>
      </c>
      <c r="C6" s="1">
        <v>1280</v>
      </c>
      <c r="D6">
        <v>2</v>
      </c>
      <c r="F6" s="3" t="str">
        <f t="shared" si="0"/>
        <v>'51.040301,-114.093214',</v>
      </c>
      <c r="I6" t="s">
        <v>7</v>
      </c>
      <c r="J6" t="str">
        <f t="shared" si="1"/>
        <v>T3C</v>
      </c>
      <c r="K6">
        <v>51.040300999999999</v>
      </c>
      <c r="L6">
        <v>-114.093214</v>
      </c>
      <c r="M6" s="1">
        <v>1280</v>
      </c>
      <c r="N6">
        <v>2</v>
      </c>
    </row>
    <row r="7" spans="1:14" x14ac:dyDescent="0.2">
      <c r="A7">
        <v>51.040300999999999</v>
      </c>
      <c r="B7">
        <v>-114.093214</v>
      </c>
      <c r="C7" s="1">
        <v>1250</v>
      </c>
      <c r="D7">
        <v>2</v>
      </c>
      <c r="F7" s="3" t="str">
        <f t="shared" si="0"/>
        <v>'51.040301,-114.093214',</v>
      </c>
      <c r="I7" t="s">
        <v>7</v>
      </c>
      <c r="J7" t="str">
        <f t="shared" si="1"/>
        <v>T3C</v>
      </c>
      <c r="K7">
        <v>51.040300999999999</v>
      </c>
      <c r="L7">
        <v>-114.093214</v>
      </c>
      <c r="M7" s="1">
        <v>1250</v>
      </c>
      <c r="N7">
        <v>2</v>
      </c>
    </row>
    <row r="8" spans="1:14" x14ac:dyDescent="0.2">
      <c r="A8">
        <v>51.041637000000001</v>
      </c>
      <c r="B8">
        <v>-114.07274</v>
      </c>
      <c r="C8" s="1">
        <v>2000</v>
      </c>
      <c r="D8">
        <v>1</v>
      </c>
      <c r="F8" s="3" t="str">
        <f t="shared" si="0"/>
        <v>'51.041637,-114.07274',</v>
      </c>
      <c r="I8" t="s">
        <v>8</v>
      </c>
      <c r="J8" t="str">
        <f t="shared" si="1"/>
        <v>T2R</v>
      </c>
      <c r="K8">
        <v>51.041637000000001</v>
      </c>
      <c r="L8">
        <v>-114.07274</v>
      </c>
      <c r="M8" s="1">
        <v>2000</v>
      </c>
      <c r="N8">
        <v>1</v>
      </c>
    </row>
    <row r="9" spans="1:14" x14ac:dyDescent="0.2">
      <c r="A9">
        <v>51.039380000000001</v>
      </c>
      <c r="B9">
        <v>-114.091756</v>
      </c>
      <c r="C9" s="1">
        <v>1400</v>
      </c>
      <c r="D9">
        <v>2</v>
      </c>
      <c r="F9" s="3" t="str">
        <f t="shared" si="0"/>
        <v>'51.03938,-114.091756',</v>
      </c>
      <c r="I9" t="s">
        <v>9</v>
      </c>
      <c r="J9" t="str">
        <f t="shared" si="1"/>
        <v>T3C</v>
      </c>
      <c r="K9">
        <v>51.039380000000001</v>
      </c>
      <c r="L9">
        <v>-114.091756</v>
      </c>
      <c r="M9" s="1">
        <v>1400</v>
      </c>
      <c r="N9">
        <v>2</v>
      </c>
    </row>
    <row r="10" spans="1:14" x14ac:dyDescent="0.2">
      <c r="A10">
        <v>51.031590999999999</v>
      </c>
      <c r="B10">
        <v>-114.070058</v>
      </c>
      <c r="C10" s="1">
        <v>1150</v>
      </c>
      <c r="D10">
        <v>1</v>
      </c>
      <c r="F10" s="3" t="str">
        <f t="shared" si="0"/>
        <v>'51.031591,-114.070058',</v>
      </c>
      <c r="I10" t="s">
        <v>10</v>
      </c>
      <c r="J10" t="str">
        <f t="shared" si="1"/>
        <v>T2S</v>
      </c>
      <c r="K10">
        <v>51.031590999999999</v>
      </c>
      <c r="L10">
        <v>-114.070058</v>
      </c>
      <c r="M10" s="1">
        <v>1150</v>
      </c>
      <c r="N10">
        <v>1</v>
      </c>
    </row>
    <row r="11" spans="1:14" x14ac:dyDescent="0.2">
      <c r="A11">
        <v>51.031444999999998</v>
      </c>
      <c r="B11">
        <v>-114.100568</v>
      </c>
      <c r="C11" s="1">
        <v>1450</v>
      </c>
      <c r="D11">
        <v>2</v>
      </c>
      <c r="F11" s="3" t="str">
        <f t="shared" si="0"/>
        <v>'51.031445,-114.100568',</v>
      </c>
      <c r="I11" t="s">
        <v>11</v>
      </c>
      <c r="J11" t="str">
        <f t="shared" si="1"/>
        <v>T2T</v>
      </c>
      <c r="K11">
        <v>51.031444999999998</v>
      </c>
      <c r="L11">
        <v>-114.100568</v>
      </c>
      <c r="M11" s="1">
        <v>1450</v>
      </c>
      <c r="N11">
        <v>2</v>
      </c>
    </row>
    <row r="12" spans="1:14" x14ac:dyDescent="0.2">
      <c r="A12">
        <v>51.112464000000003</v>
      </c>
      <c r="B12">
        <v>-113.960121</v>
      </c>
      <c r="C12" s="1">
        <v>1150</v>
      </c>
      <c r="D12">
        <v>3</v>
      </c>
      <c r="F12" s="3" t="str">
        <f t="shared" si="0"/>
        <v>'51.112464,-113.960121',</v>
      </c>
      <c r="I12" t="s">
        <v>12</v>
      </c>
      <c r="J12" t="str">
        <f t="shared" si="1"/>
        <v>T3J</v>
      </c>
      <c r="K12">
        <v>51.112464000000003</v>
      </c>
      <c r="L12">
        <v>-113.960121</v>
      </c>
      <c r="M12" s="1">
        <v>1150</v>
      </c>
      <c r="N12">
        <v>3</v>
      </c>
    </row>
    <row r="13" spans="1:14" x14ac:dyDescent="0.2">
      <c r="A13">
        <v>50.933824999999999</v>
      </c>
      <c r="B13">
        <v>-113.978936</v>
      </c>
      <c r="C13" s="1">
        <v>1100</v>
      </c>
      <c r="D13">
        <v>3</v>
      </c>
      <c r="F13" s="3" t="str">
        <f t="shared" si="0"/>
        <v>'50.933825,-113.978936',</v>
      </c>
      <c r="I13" t="s">
        <v>13</v>
      </c>
      <c r="J13" t="str">
        <f t="shared" si="1"/>
        <v>T2Z</v>
      </c>
      <c r="K13">
        <v>50.933824999999999</v>
      </c>
      <c r="L13">
        <v>-113.978936</v>
      </c>
      <c r="M13" s="1">
        <v>1100</v>
      </c>
      <c r="N13">
        <v>3</v>
      </c>
    </row>
    <row r="14" spans="1:14" x14ac:dyDescent="0.2">
      <c r="A14">
        <v>51.045878999999999</v>
      </c>
      <c r="B14">
        <v>-114.07591600000001</v>
      </c>
      <c r="C14" s="1">
        <v>1150</v>
      </c>
      <c r="D14">
        <v>1</v>
      </c>
      <c r="F14" s="3" t="str">
        <f t="shared" si="0"/>
        <v>'51.045879,-114.075916',</v>
      </c>
      <c r="I14" t="s">
        <v>14</v>
      </c>
      <c r="J14" t="str">
        <f t="shared" si="1"/>
        <v>T2P</v>
      </c>
      <c r="K14">
        <v>51.045878999999999</v>
      </c>
      <c r="L14">
        <v>-114.07591600000001</v>
      </c>
      <c r="M14" s="1">
        <v>1150</v>
      </c>
      <c r="N14">
        <v>1</v>
      </c>
    </row>
    <row r="15" spans="1:14" x14ac:dyDescent="0.2">
      <c r="A15">
        <v>51.075890999999999</v>
      </c>
      <c r="B15">
        <v>-114.166568</v>
      </c>
      <c r="C15" s="1">
        <v>1500</v>
      </c>
      <c r="D15">
        <v>4</v>
      </c>
      <c r="F15" s="3" t="str">
        <f t="shared" si="0"/>
        <v>'51.075891,-114.166568',</v>
      </c>
      <c r="I15" t="s">
        <v>15</v>
      </c>
      <c r="J15" t="str">
        <f t="shared" si="1"/>
        <v>T3B</v>
      </c>
      <c r="K15">
        <v>51.075890999999999</v>
      </c>
      <c r="L15">
        <v>-114.166568</v>
      </c>
      <c r="M15" s="1">
        <v>1500</v>
      </c>
      <c r="N15">
        <v>4</v>
      </c>
    </row>
    <row r="16" spans="1:14" x14ac:dyDescent="0.2">
      <c r="A16">
        <v>51.087988000000003</v>
      </c>
      <c r="B16">
        <v>-114.061711</v>
      </c>
      <c r="C16" s="1">
        <v>995</v>
      </c>
      <c r="D16">
        <v>2</v>
      </c>
      <c r="F16" s="3" t="str">
        <f t="shared" si="0"/>
        <v>'51.087988,-114.061711',</v>
      </c>
      <c r="I16" t="s">
        <v>16</v>
      </c>
      <c r="J16" t="str">
        <f t="shared" si="1"/>
        <v>T2E</v>
      </c>
      <c r="K16">
        <v>51.087988000000003</v>
      </c>
      <c r="L16">
        <v>-114.061711</v>
      </c>
      <c r="M16" s="1">
        <v>995</v>
      </c>
      <c r="N16">
        <v>2</v>
      </c>
    </row>
    <row r="17" spans="1:14" x14ac:dyDescent="0.2">
      <c r="A17">
        <v>51.021850000000001</v>
      </c>
      <c r="B17">
        <v>-114.109264</v>
      </c>
      <c r="C17" s="1">
        <v>995</v>
      </c>
      <c r="D17">
        <v>2</v>
      </c>
      <c r="F17" s="3" t="str">
        <f t="shared" si="0"/>
        <v>'51.02185,-114.109264',</v>
      </c>
      <c r="I17" t="s">
        <v>17</v>
      </c>
      <c r="J17" t="str">
        <f t="shared" si="1"/>
        <v>T2T</v>
      </c>
      <c r="K17">
        <v>51.021850000000001</v>
      </c>
      <c r="L17">
        <v>-114.109264</v>
      </c>
      <c r="M17" s="1">
        <v>995</v>
      </c>
      <c r="N17">
        <v>2</v>
      </c>
    </row>
    <row r="18" spans="1:14" x14ac:dyDescent="0.2">
      <c r="A18">
        <v>51.046982</v>
      </c>
      <c r="B18">
        <v>-114.05334499999999</v>
      </c>
      <c r="C18" s="1">
        <v>995</v>
      </c>
      <c r="D18">
        <v>2</v>
      </c>
      <c r="F18" s="3" t="str">
        <f t="shared" si="0"/>
        <v>'51.046982,-114.053345',</v>
      </c>
      <c r="I18" t="s">
        <v>18</v>
      </c>
      <c r="J18" t="str">
        <f t="shared" si="1"/>
        <v>T2G</v>
      </c>
      <c r="K18">
        <v>51.046982</v>
      </c>
      <c r="L18">
        <v>-114.05334499999999</v>
      </c>
      <c r="M18" s="1">
        <v>995</v>
      </c>
      <c r="N18">
        <v>2</v>
      </c>
    </row>
    <row r="19" spans="1:14" x14ac:dyDescent="0.2">
      <c r="A19">
        <v>51.189819</v>
      </c>
      <c r="B19">
        <v>-114.46263500000001</v>
      </c>
      <c r="C19" s="1">
        <v>917</v>
      </c>
      <c r="D19">
        <v>2</v>
      </c>
      <c r="F19" s="3" t="str">
        <f t="shared" si="0"/>
        <v>'51.189819,-114.462635',</v>
      </c>
      <c r="I19" t="s">
        <v>19</v>
      </c>
      <c r="J19" t="str">
        <f t="shared" si="1"/>
        <v>T4C</v>
      </c>
      <c r="K19">
        <v>51.189819</v>
      </c>
      <c r="L19">
        <v>-114.46263500000001</v>
      </c>
      <c r="M19" s="1">
        <v>917</v>
      </c>
      <c r="N19">
        <v>2</v>
      </c>
    </row>
    <row r="20" spans="1:14" x14ac:dyDescent="0.2">
      <c r="A20">
        <v>51.049815000000002</v>
      </c>
      <c r="B20">
        <v>-114.079307</v>
      </c>
      <c r="C20" s="1">
        <v>1150</v>
      </c>
      <c r="D20">
        <v>1</v>
      </c>
      <c r="F20" s="3" t="str">
        <f t="shared" si="0"/>
        <v>'51.049815,-114.079307',</v>
      </c>
      <c r="I20" t="s">
        <v>20</v>
      </c>
      <c r="J20" t="str">
        <f t="shared" si="1"/>
        <v>T2P</v>
      </c>
      <c r="K20">
        <v>51.049815000000002</v>
      </c>
      <c r="L20">
        <v>-114.079307</v>
      </c>
      <c r="M20" s="1">
        <v>1150</v>
      </c>
      <c r="N20">
        <v>1</v>
      </c>
    </row>
    <row r="21" spans="1:14" x14ac:dyDescent="0.2">
      <c r="A21">
        <v>51.049815000000002</v>
      </c>
      <c r="B21">
        <v>-114.079307</v>
      </c>
      <c r="C21" s="1">
        <v>1450</v>
      </c>
      <c r="D21">
        <v>2</v>
      </c>
      <c r="F21" s="3" t="str">
        <f t="shared" si="0"/>
        <v>'51.049815,-114.079307',</v>
      </c>
      <c r="I21" t="s">
        <v>20</v>
      </c>
      <c r="J21" t="str">
        <f t="shared" si="1"/>
        <v>T2P</v>
      </c>
      <c r="K21">
        <v>51.049815000000002</v>
      </c>
      <c r="L21">
        <v>-114.079307</v>
      </c>
      <c r="M21" s="1">
        <v>1450</v>
      </c>
      <c r="N21">
        <v>2</v>
      </c>
    </row>
    <row r="22" spans="1:14" x14ac:dyDescent="0.2">
      <c r="A22">
        <v>50.976534000000001</v>
      </c>
      <c r="B22">
        <v>-114.07409199999999</v>
      </c>
      <c r="C22" s="1">
        <v>1800</v>
      </c>
      <c r="D22">
        <v>2</v>
      </c>
      <c r="F22" s="3" t="str">
        <f t="shared" si="0"/>
        <v>'50.976534,-114.074092',</v>
      </c>
      <c r="I22" t="s">
        <v>21</v>
      </c>
      <c r="J22" t="str">
        <f t="shared" si="1"/>
        <v>T2V</v>
      </c>
      <c r="K22">
        <v>50.976534000000001</v>
      </c>
      <c r="L22">
        <v>-114.07409199999999</v>
      </c>
      <c r="M22" s="1">
        <v>1800</v>
      </c>
      <c r="N22">
        <v>2</v>
      </c>
    </row>
    <row r="23" spans="1:14" x14ac:dyDescent="0.2">
      <c r="A23">
        <v>50.881295000000001</v>
      </c>
      <c r="B23">
        <v>-113.97019400000001</v>
      </c>
      <c r="C23" s="1">
        <v>1800</v>
      </c>
      <c r="D23">
        <v>3</v>
      </c>
      <c r="F23" s="3" t="str">
        <f t="shared" si="0"/>
        <v>'50.881295,-113.970194',</v>
      </c>
      <c r="I23" t="s">
        <v>22</v>
      </c>
      <c r="J23" t="str">
        <f t="shared" si="1"/>
        <v>T3M</v>
      </c>
      <c r="K23">
        <v>50.881295000000001</v>
      </c>
      <c r="L23">
        <v>-113.97019400000001</v>
      </c>
      <c r="M23" s="1">
        <v>1800</v>
      </c>
      <c r="N23">
        <v>3</v>
      </c>
    </row>
    <row r="24" spans="1:14" x14ac:dyDescent="0.2">
      <c r="A24">
        <v>51.033203999999998</v>
      </c>
      <c r="B24">
        <v>-114.061303</v>
      </c>
      <c r="C24" s="1">
        <v>2000</v>
      </c>
      <c r="D24">
        <v>2</v>
      </c>
      <c r="F24" s="3" t="str">
        <f t="shared" si="0"/>
        <v>'51.033204,-114.061303',</v>
      </c>
      <c r="I24" t="s">
        <v>23</v>
      </c>
      <c r="J24" t="str">
        <f t="shared" si="1"/>
        <v>T2S</v>
      </c>
      <c r="K24">
        <v>51.033203999999998</v>
      </c>
      <c r="L24">
        <v>-114.061303</v>
      </c>
      <c r="M24" s="1">
        <v>2000</v>
      </c>
      <c r="N24">
        <v>2</v>
      </c>
    </row>
    <row r="25" spans="1:14" x14ac:dyDescent="0.2">
      <c r="A25">
        <v>51.031444999999998</v>
      </c>
      <c r="B25">
        <v>-114.100568</v>
      </c>
      <c r="C25" s="1">
        <v>1450</v>
      </c>
      <c r="D25">
        <v>2</v>
      </c>
      <c r="F25" s="3" t="str">
        <f t="shared" si="0"/>
        <v>'51.031445,-114.100568',</v>
      </c>
      <c r="I25" t="s">
        <v>11</v>
      </c>
      <c r="J25" t="str">
        <f t="shared" si="1"/>
        <v>T2T</v>
      </c>
      <c r="K25">
        <v>51.031444999999998</v>
      </c>
      <c r="L25">
        <v>-114.100568</v>
      </c>
      <c r="M25" s="1">
        <v>1450</v>
      </c>
      <c r="N25">
        <v>2</v>
      </c>
    </row>
    <row r="26" spans="1:14" x14ac:dyDescent="0.2">
      <c r="A26">
        <v>51.139054000000002</v>
      </c>
      <c r="B26">
        <v>-114.23484000000001</v>
      </c>
      <c r="C26" s="1">
        <v>1575</v>
      </c>
      <c r="D26">
        <v>3</v>
      </c>
      <c r="F26" s="3" t="str">
        <f t="shared" si="0"/>
        <v>'51.139054,-114.23484',</v>
      </c>
      <c r="I26" t="s">
        <v>24</v>
      </c>
      <c r="J26" t="str">
        <f t="shared" si="1"/>
        <v>T3G</v>
      </c>
      <c r="K26">
        <v>51.139054000000002</v>
      </c>
      <c r="L26">
        <v>-114.23484000000001</v>
      </c>
      <c r="M26" s="1">
        <v>1575</v>
      </c>
      <c r="N26">
        <v>3</v>
      </c>
    </row>
    <row r="27" spans="1:14" x14ac:dyDescent="0.2">
      <c r="A27">
        <v>51.059913000000002</v>
      </c>
      <c r="B27">
        <v>-114.065015</v>
      </c>
      <c r="C27" s="1">
        <v>1900</v>
      </c>
      <c r="D27">
        <v>2</v>
      </c>
      <c r="F27" s="3" t="str">
        <f t="shared" si="0"/>
        <v>'51.059913,-114.065015',</v>
      </c>
      <c r="I27" t="s">
        <v>25</v>
      </c>
      <c r="J27" t="str">
        <f t="shared" si="1"/>
        <v>T2M</v>
      </c>
      <c r="K27">
        <v>51.059913000000002</v>
      </c>
      <c r="L27">
        <v>-114.065015</v>
      </c>
      <c r="M27" s="1">
        <v>1900</v>
      </c>
      <c r="N27">
        <v>2</v>
      </c>
    </row>
    <row r="28" spans="1:14" x14ac:dyDescent="0.2">
      <c r="A28">
        <v>51.122844999999998</v>
      </c>
      <c r="B28">
        <v>-113.934726</v>
      </c>
      <c r="C28" s="1">
        <v>2290</v>
      </c>
      <c r="D28">
        <v>3</v>
      </c>
      <c r="F28" s="3" t="str">
        <f t="shared" si="0"/>
        <v>'51.122845,-113.934726',</v>
      </c>
      <c r="I28" t="s">
        <v>26</v>
      </c>
      <c r="J28" t="str">
        <f t="shared" si="1"/>
        <v>T3J</v>
      </c>
      <c r="K28">
        <v>51.122844999999998</v>
      </c>
      <c r="L28">
        <v>-113.934726</v>
      </c>
      <c r="M28" s="1">
        <v>2290</v>
      </c>
      <c r="N28">
        <v>3</v>
      </c>
    </row>
    <row r="29" spans="1:14" x14ac:dyDescent="0.2">
      <c r="A29">
        <v>51.054775999999997</v>
      </c>
      <c r="B29">
        <v>-114.050304</v>
      </c>
      <c r="C29" s="1">
        <v>1150</v>
      </c>
      <c r="D29">
        <v>2</v>
      </c>
      <c r="F29" s="3" t="str">
        <f t="shared" si="0"/>
        <v>'51.054776,-114.050304',</v>
      </c>
      <c r="I29" t="s">
        <v>27</v>
      </c>
      <c r="J29" t="str">
        <f t="shared" si="1"/>
        <v>T2E</v>
      </c>
      <c r="K29">
        <v>51.054775999999997</v>
      </c>
      <c r="L29">
        <v>-114.050304</v>
      </c>
      <c r="M29" s="1">
        <v>1150</v>
      </c>
      <c r="N29">
        <v>2</v>
      </c>
    </row>
    <row r="30" spans="1:14" x14ac:dyDescent="0.2">
      <c r="A30">
        <v>51.077373000000001</v>
      </c>
      <c r="B30">
        <v>-114.159494</v>
      </c>
      <c r="C30" s="1">
        <v>1125</v>
      </c>
      <c r="D30">
        <v>2</v>
      </c>
      <c r="F30" s="3" t="str">
        <f t="shared" si="0"/>
        <v>'51.077373,-114.159494',</v>
      </c>
      <c r="I30" t="s">
        <v>28</v>
      </c>
      <c r="J30" t="str">
        <f t="shared" si="1"/>
        <v>T3B</v>
      </c>
      <c r="K30">
        <v>51.077373000000001</v>
      </c>
      <c r="L30">
        <v>-114.159494</v>
      </c>
      <c r="M30" s="1">
        <v>1125</v>
      </c>
      <c r="N30">
        <v>2</v>
      </c>
    </row>
    <row r="31" spans="1:14" x14ac:dyDescent="0.2">
      <c r="A31">
        <v>51.039755999999997</v>
      </c>
      <c r="B31">
        <v>-113.986874</v>
      </c>
      <c r="C31" s="1">
        <v>1250</v>
      </c>
      <c r="D31">
        <v>3</v>
      </c>
      <c r="F31" s="3" t="str">
        <f t="shared" si="0"/>
        <v>'51.039756,-113.986874',</v>
      </c>
      <c r="I31" t="s">
        <v>29</v>
      </c>
      <c r="J31" t="str">
        <f t="shared" si="1"/>
        <v>T2A</v>
      </c>
      <c r="K31">
        <v>51.039755999999997</v>
      </c>
      <c r="L31">
        <v>-113.986874</v>
      </c>
      <c r="M31" s="1">
        <v>1250</v>
      </c>
      <c r="N31">
        <v>3</v>
      </c>
    </row>
    <row r="32" spans="1:14" x14ac:dyDescent="0.2">
      <c r="A32">
        <v>51.033965999999999</v>
      </c>
      <c r="B32">
        <v>-113.97145</v>
      </c>
      <c r="C32" s="1">
        <v>975</v>
      </c>
      <c r="D32">
        <v>1</v>
      </c>
      <c r="F32" s="3" t="str">
        <f t="shared" si="0"/>
        <v>'51.033966,-113.97145',</v>
      </c>
      <c r="I32" t="s">
        <v>30</v>
      </c>
      <c r="J32" t="str">
        <f t="shared" si="1"/>
        <v>T2B</v>
      </c>
      <c r="K32">
        <v>51.033965999999999</v>
      </c>
      <c r="L32">
        <v>-113.97145</v>
      </c>
      <c r="M32" s="1">
        <v>975</v>
      </c>
      <c r="N32">
        <v>1</v>
      </c>
    </row>
    <row r="33" spans="1:14" x14ac:dyDescent="0.2">
      <c r="A33">
        <v>51.067945999999999</v>
      </c>
      <c r="B33">
        <v>-114.074107</v>
      </c>
      <c r="C33" s="1">
        <v>1146</v>
      </c>
      <c r="D33">
        <v>2</v>
      </c>
      <c r="F33" s="3" t="str">
        <f t="shared" si="0"/>
        <v>'51.067946,-114.074107',</v>
      </c>
      <c r="I33" t="s">
        <v>31</v>
      </c>
      <c r="J33" t="str">
        <f t="shared" si="1"/>
        <v>T2M</v>
      </c>
      <c r="K33">
        <v>51.067945999999999</v>
      </c>
      <c r="L33">
        <v>-114.074107</v>
      </c>
      <c r="M33" s="1">
        <v>1146</v>
      </c>
      <c r="N33">
        <v>2</v>
      </c>
    </row>
    <row r="34" spans="1:14" x14ac:dyDescent="0.2">
      <c r="A34">
        <v>51.068745</v>
      </c>
      <c r="B34">
        <v>-114.097211</v>
      </c>
      <c r="C34" s="1">
        <v>875</v>
      </c>
      <c r="D34">
        <v>3</v>
      </c>
      <c r="F34" s="3" t="str">
        <f t="shared" si="0"/>
        <v>'51.068745,-114.097211',</v>
      </c>
      <c r="I34" t="s">
        <v>32</v>
      </c>
      <c r="J34" t="str">
        <f t="shared" si="1"/>
        <v>T2M</v>
      </c>
      <c r="K34">
        <v>51.068745</v>
      </c>
      <c r="L34">
        <v>-114.097211</v>
      </c>
      <c r="M34" s="1">
        <v>875</v>
      </c>
      <c r="N34">
        <v>3</v>
      </c>
    </row>
    <row r="35" spans="1:14" x14ac:dyDescent="0.2">
      <c r="A35">
        <v>51.067945999999999</v>
      </c>
      <c r="B35">
        <v>-114.074107</v>
      </c>
      <c r="C35" s="1">
        <v>1100</v>
      </c>
      <c r="D35">
        <v>1</v>
      </c>
      <c r="F35" s="3" t="str">
        <f t="shared" si="0"/>
        <v>'51.067946,-114.074107',</v>
      </c>
      <c r="I35" t="s">
        <v>31</v>
      </c>
      <c r="J35" t="str">
        <f t="shared" si="1"/>
        <v>T2M</v>
      </c>
      <c r="K35">
        <v>51.067945999999999</v>
      </c>
      <c r="L35">
        <v>-114.074107</v>
      </c>
      <c r="M35" s="1">
        <v>1100</v>
      </c>
      <c r="N35">
        <v>1</v>
      </c>
    </row>
    <row r="36" spans="1:14" x14ac:dyDescent="0.2">
      <c r="A36">
        <v>51.078223999999999</v>
      </c>
      <c r="B36">
        <v>-113.93750799999999</v>
      </c>
      <c r="C36" s="1">
        <v>1790</v>
      </c>
      <c r="D36">
        <v>4</v>
      </c>
      <c r="F36" s="3" t="str">
        <f t="shared" si="0"/>
        <v>'51.078224,-113.937508',</v>
      </c>
      <c r="I36" t="s">
        <v>33</v>
      </c>
      <c r="J36" t="str">
        <f t="shared" si="1"/>
        <v>T1Y</v>
      </c>
      <c r="K36">
        <v>51.078223999999999</v>
      </c>
      <c r="L36">
        <v>-113.93750799999999</v>
      </c>
      <c r="M36" s="1">
        <v>1790</v>
      </c>
      <c r="N36">
        <v>4</v>
      </c>
    </row>
    <row r="37" spans="1:14" x14ac:dyDescent="0.2">
      <c r="A37">
        <v>50.705286999999998</v>
      </c>
      <c r="B37">
        <v>-113.966656</v>
      </c>
      <c r="C37" s="1">
        <v>2390</v>
      </c>
      <c r="D37">
        <v>3</v>
      </c>
      <c r="F37" s="3" t="str">
        <f t="shared" si="0"/>
        <v>'50.705287,-113.966656',</v>
      </c>
      <c r="I37" t="s">
        <v>34</v>
      </c>
      <c r="J37" t="str">
        <f t="shared" si="1"/>
        <v>T1S</v>
      </c>
      <c r="K37">
        <v>50.705286999999998</v>
      </c>
      <c r="L37">
        <v>-113.966656</v>
      </c>
      <c r="M37" s="1">
        <v>2390</v>
      </c>
      <c r="N37">
        <v>3</v>
      </c>
    </row>
    <row r="38" spans="1:14" x14ac:dyDescent="0.2">
      <c r="A38">
        <v>51.033594999999998</v>
      </c>
      <c r="B38">
        <v>-114.099498</v>
      </c>
      <c r="C38" s="1">
        <v>1195</v>
      </c>
      <c r="D38">
        <v>1</v>
      </c>
      <c r="F38" s="3" t="str">
        <f t="shared" si="0"/>
        <v>'51.033595,-114.099498',</v>
      </c>
      <c r="I38" t="s">
        <v>35</v>
      </c>
      <c r="J38" t="str">
        <f t="shared" si="1"/>
        <v>T2T</v>
      </c>
      <c r="K38">
        <v>51.033594999999998</v>
      </c>
      <c r="L38">
        <v>-114.099498</v>
      </c>
      <c r="M38" s="1">
        <v>1195</v>
      </c>
      <c r="N38">
        <v>1</v>
      </c>
    </row>
    <row r="39" spans="1:14" x14ac:dyDescent="0.2">
      <c r="A39">
        <v>51.033433000000002</v>
      </c>
      <c r="B39">
        <v>-114.099498</v>
      </c>
      <c r="C39" s="1">
        <v>1245</v>
      </c>
      <c r="D39">
        <v>2</v>
      </c>
      <c r="F39" s="3" t="str">
        <f t="shared" si="0"/>
        <v>'51.033433,-114.099498',</v>
      </c>
      <c r="I39" t="s">
        <v>35</v>
      </c>
      <c r="J39" t="str">
        <f t="shared" si="1"/>
        <v>T2T</v>
      </c>
      <c r="K39">
        <v>51.033433000000002</v>
      </c>
      <c r="L39">
        <v>-114.099498</v>
      </c>
      <c r="M39" s="1">
        <v>1245</v>
      </c>
      <c r="N39">
        <v>2</v>
      </c>
    </row>
    <row r="40" spans="1:14" x14ac:dyDescent="0.2">
      <c r="A40">
        <v>51.127298000000003</v>
      </c>
      <c r="B40">
        <v>-114.211167</v>
      </c>
      <c r="C40" s="1">
        <v>840</v>
      </c>
      <c r="D40">
        <v>2</v>
      </c>
      <c r="F40" s="3" t="str">
        <f t="shared" si="0"/>
        <v>'51.127298,-114.211167',</v>
      </c>
      <c r="I40" t="s">
        <v>36</v>
      </c>
      <c r="J40" t="str">
        <f t="shared" si="1"/>
        <v>T3G</v>
      </c>
      <c r="K40">
        <v>51.127298000000003</v>
      </c>
      <c r="L40">
        <v>-114.211167</v>
      </c>
      <c r="M40" s="1">
        <v>840</v>
      </c>
      <c r="N40">
        <v>2</v>
      </c>
    </row>
    <row r="41" spans="1:14" x14ac:dyDescent="0.2">
      <c r="A41">
        <v>51.051867999999999</v>
      </c>
      <c r="B41">
        <v>-114.065397</v>
      </c>
      <c r="C41" s="1">
        <v>1030</v>
      </c>
      <c r="D41">
        <v>1</v>
      </c>
      <c r="F41" s="3" t="str">
        <f t="shared" si="0"/>
        <v>'51.051868,-114.065397',</v>
      </c>
      <c r="I41" t="s">
        <v>37</v>
      </c>
      <c r="J41" t="str">
        <f t="shared" si="1"/>
        <v>T2P</v>
      </c>
      <c r="K41">
        <v>51.051867999999999</v>
      </c>
      <c r="L41">
        <v>-114.065397</v>
      </c>
      <c r="M41" s="1">
        <v>1030</v>
      </c>
      <c r="N41">
        <v>1</v>
      </c>
    </row>
    <row r="42" spans="1:14" x14ac:dyDescent="0.2">
      <c r="A42">
        <v>51.209333000000001</v>
      </c>
      <c r="B42">
        <v>-114.00185399999999</v>
      </c>
      <c r="C42" s="1">
        <v>1053</v>
      </c>
      <c r="D42">
        <v>1</v>
      </c>
      <c r="F42" s="3" t="str">
        <f t="shared" si="0"/>
        <v>'51.209333,-114.001854',</v>
      </c>
      <c r="I42" t="s">
        <v>38</v>
      </c>
      <c r="J42" t="str">
        <f t="shared" si="1"/>
        <v>T0M</v>
      </c>
      <c r="K42">
        <v>51.209333000000001</v>
      </c>
      <c r="L42">
        <v>-114.00185399999999</v>
      </c>
      <c r="M42" s="1">
        <v>1053</v>
      </c>
      <c r="N42">
        <v>1</v>
      </c>
    </row>
    <row r="43" spans="1:14" x14ac:dyDescent="0.2">
      <c r="A43">
        <v>51.053606000000002</v>
      </c>
      <c r="B43">
        <v>-114.05878</v>
      </c>
      <c r="C43" s="1">
        <v>1008</v>
      </c>
      <c r="D43">
        <v>1</v>
      </c>
      <c r="F43" s="3" t="str">
        <f t="shared" si="0"/>
        <v>'51.053606,-114.05878',</v>
      </c>
      <c r="I43" t="s">
        <v>39</v>
      </c>
      <c r="J43" t="str">
        <f t="shared" si="1"/>
        <v>T2E</v>
      </c>
      <c r="K43">
        <v>51.053606000000002</v>
      </c>
      <c r="L43">
        <v>-114.05878</v>
      </c>
      <c r="M43" s="1">
        <v>1008</v>
      </c>
      <c r="N43">
        <v>1</v>
      </c>
    </row>
    <row r="44" spans="1:14" x14ac:dyDescent="0.2">
      <c r="A44">
        <v>51.047130000000003</v>
      </c>
      <c r="B44">
        <v>-114.05589500000001</v>
      </c>
      <c r="C44" s="1">
        <v>1068</v>
      </c>
      <c r="D44">
        <v>1</v>
      </c>
      <c r="F44" s="3" t="str">
        <f t="shared" si="0"/>
        <v>'51.04713,-114.055895',</v>
      </c>
      <c r="I44" t="s">
        <v>40</v>
      </c>
      <c r="J44" t="str">
        <f t="shared" si="1"/>
        <v>T2G</v>
      </c>
      <c r="K44">
        <v>51.047130000000003</v>
      </c>
      <c r="L44">
        <v>-114.05589500000001</v>
      </c>
      <c r="M44" s="1">
        <v>1068</v>
      </c>
      <c r="N44">
        <v>1</v>
      </c>
    </row>
    <row r="45" spans="1:14" x14ac:dyDescent="0.2">
      <c r="A45">
        <v>51.030945000000003</v>
      </c>
      <c r="B45">
        <v>-114.09943699999999</v>
      </c>
      <c r="C45" s="1">
        <v>1031</v>
      </c>
      <c r="D45">
        <v>1</v>
      </c>
      <c r="F45" s="3" t="str">
        <f t="shared" si="0"/>
        <v>'51.030945,-114.099437',</v>
      </c>
      <c r="I45" t="s">
        <v>41</v>
      </c>
      <c r="J45" t="str">
        <f t="shared" si="1"/>
        <v>T2T</v>
      </c>
      <c r="K45">
        <v>51.030945000000003</v>
      </c>
      <c r="L45">
        <v>-114.09943699999999</v>
      </c>
      <c r="M45" s="1">
        <v>1031</v>
      </c>
      <c r="N45">
        <v>1</v>
      </c>
    </row>
    <row r="46" spans="1:14" x14ac:dyDescent="0.2">
      <c r="A46">
        <v>51.030945000000003</v>
      </c>
      <c r="B46">
        <v>-114.09943699999999</v>
      </c>
      <c r="C46" s="1">
        <v>1350</v>
      </c>
      <c r="D46">
        <v>2</v>
      </c>
      <c r="F46" s="3" t="str">
        <f t="shared" si="0"/>
        <v>'51.030945,-114.099437',</v>
      </c>
      <c r="I46" t="s">
        <v>41</v>
      </c>
      <c r="J46" t="str">
        <f t="shared" si="1"/>
        <v>T2T</v>
      </c>
      <c r="K46">
        <v>51.030945000000003</v>
      </c>
      <c r="L46">
        <v>-114.09943699999999</v>
      </c>
      <c r="M46" s="1">
        <v>1350</v>
      </c>
      <c r="N46">
        <v>2</v>
      </c>
    </row>
    <row r="47" spans="1:14" x14ac:dyDescent="0.2">
      <c r="A47">
        <v>50.916711999999997</v>
      </c>
      <c r="B47">
        <v>-114.065917</v>
      </c>
      <c r="C47" s="1">
        <v>1300</v>
      </c>
      <c r="D47">
        <v>2</v>
      </c>
      <c r="F47" s="3" t="str">
        <f t="shared" si="0"/>
        <v>'50.916712,-114.065917',</v>
      </c>
      <c r="I47" t="s">
        <v>42</v>
      </c>
      <c r="J47" t="str">
        <f t="shared" si="1"/>
        <v>T2X</v>
      </c>
      <c r="K47">
        <v>50.916711999999997</v>
      </c>
      <c r="L47">
        <v>-114.065917</v>
      </c>
      <c r="M47" s="1">
        <v>1300</v>
      </c>
      <c r="N47">
        <v>2</v>
      </c>
    </row>
    <row r="48" spans="1:14" x14ac:dyDescent="0.2">
      <c r="A48">
        <v>51.045904</v>
      </c>
      <c r="B48">
        <v>-114.080206</v>
      </c>
      <c r="C48" s="1">
        <v>1800</v>
      </c>
      <c r="D48">
        <v>1</v>
      </c>
      <c r="F48" s="3" t="str">
        <f t="shared" si="0"/>
        <v>'51.045904,-114.080206',</v>
      </c>
      <c r="I48" t="s">
        <v>43</v>
      </c>
      <c r="J48" t="str">
        <f t="shared" si="1"/>
        <v>T2P</v>
      </c>
      <c r="K48">
        <v>51.045904</v>
      </c>
      <c r="L48">
        <v>-114.080206</v>
      </c>
      <c r="M48" s="1">
        <v>1800</v>
      </c>
      <c r="N48">
        <v>1</v>
      </c>
    </row>
    <row r="49" spans="1:14" x14ac:dyDescent="0.2">
      <c r="A49">
        <v>50.882784999999998</v>
      </c>
      <c r="B49">
        <v>-114.082761</v>
      </c>
      <c r="C49" s="1">
        <v>1500</v>
      </c>
      <c r="D49">
        <v>3</v>
      </c>
      <c r="F49" s="3" t="str">
        <f t="shared" si="0"/>
        <v>'50.882785,-114.082761',</v>
      </c>
      <c r="I49" t="s">
        <v>44</v>
      </c>
      <c r="J49" t="str">
        <f t="shared" si="1"/>
        <v>T2X</v>
      </c>
      <c r="K49">
        <v>50.882784999999998</v>
      </c>
      <c r="L49">
        <v>-114.082761</v>
      </c>
      <c r="M49" s="1">
        <v>1500</v>
      </c>
      <c r="N49">
        <v>3</v>
      </c>
    </row>
    <row r="50" spans="1:14" x14ac:dyDescent="0.2">
      <c r="A50">
        <v>51.064445999999997</v>
      </c>
      <c r="B50">
        <v>-114.11933500000001</v>
      </c>
      <c r="C50" s="1">
        <v>925</v>
      </c>
      <c r="D50">
        <v>1</v>
      </c>
      <c r="F50" s="3" t="str">
        <f t="shared" si="0"/>
        <v>'51.064446,-114.119335',</v>
      </c>
      <c r="I50" t="s">
        <v>45</v>
      </c>
      <c r="J50" t="str">
        <f t="shared" si="1"/>
        <v>T2N</v>
      </c>
      <c r="K50">
        <v>51.064445999999997</v>
      </c>
      <c r="L50">
        <v>-114.11933500000001</v>
      </c>
      <c r="M50" s="1">
        <v>925</v>
      </c>
      <c r="N50">
        <v>1</v>
      </c>
    </row>
    <row r="51" spans="1:14" x14ac:dyDescent="0.2">
      <c r="A51">
        <v>51.089823000000003</v>
      </c>
      <c r="B51">
        <v>-114.197993</v>
      </c>
      <c r="C51" s="1">
        <v>825</v>
      </c>
      <c r="D51">
        <v>1</v>
      </c>
      <c r="F51" s="3" t="str">
        <f t="shared" si="0"/>
        <v>'51.089823,-114.197993',</v>
      </c>
      <c r="I51" t="s">
        <v>46</v>
      </c>
      <c r="J51" t="str">
        <f t="shared" si="1"/>
        <v>T3B</v>
      </c>
      <c r="K51">
        <v>51.089823000000003</v>
      </c>
      <c r="L51">
        <v>-114.197993</v>
      </c>
      <c r="M51" s="1">
        <v>825</v>
      </c>
      <c r="N51">
        <v>1</v>
      </c>
    </row>
    <row r="52" spans="1:14" x14ac:dyDescent="0.2">
      <c r="A52">
        <v>50.948416999999999</v>
      </c>
      <c r="B52">
        <v>-114.01240900000001</v>
      </c>
      <c r="C52" s="1">
        <v>1695</v>
      </c>
      <c r="D52">
        <v>4</v>
      </c>
      <c r="F52" s="3" t="str">
        <f t="shared" si="0"/>
        <v>'50.948417,-114.012409',</v>
      </c>
      <c r="I52" t="s">
        <v>47</v>
      </c>
      <c r="J52" t="str">
        <f t="shared" si="1"/>
        <v>T2Z</v>
      </c>
      <c r="K52">
        <v>50.948416999999999</v>
      </c>
      <c r="L52">
        <v>-114.01240900000001</v>
      </c>
      <c r="M52" s="1">
        <v>1695</v>
      </c>
      <c r="N52">
        <v>4</v>
      </c>
    </row>
    <row r="53" spans="1:14" x14ac:dyDescent="0.2">
      <c r="A53">
        <v>50.934821999999997</v>
      </c>
      <c r="B53">
        <v>-114.07628099999999</v>
      </c>
      <c r="C53" s="1">
        <v>1450</v>
      </c>
      <c r="D53">
        <v>2</v>
      </c>
      <c r="F53" s="3" t="str">
        <f t="shared" si="0"/>
        <v>'50.934822,-114.076281',</v>
      </c>
      <c r="I53" t="s">
        <v>48</v>
      </c>
      <c r="J53" t="str">
        <f t="shared" si="1"/>
        <v>T2W</v>
      </c>
      <c r="K53">
        <v>50.934821999999997</v>
      </c>
      <c r="L53">
        <v>-114.07628099999999</v>
      </c>
      <c r="M53" s="1">
        <v>1450</v>
      </c>
      <c r="N53">
        <v>2</v>
      </c>
    </row>
    <row r="54" spans="1:14" x14ac:dyDescent="0.2">
      <c r="A54">
        <v>51.075890999999999</v>
      </c>
      <c r="B54">
        <v>-114.166568</v>
      </c>
      <c r="C54" s="1">
        <v>1500</v>
      </c>
      <c r="D54">
        <v>4</v>
      </c>
      <c r="F54" s="3" t="str">
        <f t="shared" si="0"/>
        <v>'51.075891,-114.166568',</v>
      </c>
      <c r="I54" t="s">
        <v>15</v>
      </c>
      <c r="J54" t="str">
        <f t="shared" si="1"/>
        <v>T3B</v>
      </c>
      <c r="K54">
        <v>51.075890999999999</v>
      </c>
      <c r="L54">
        <v>-114.166568</v>
      </c>
      <c r="M54" s="1">
        <v>1500</v>
      </c>
      <c r="N54">
        <v>4</v>
      </c>
    </row>
    <row r="55" spans="1:14" x14ac:dyDescent="0.2">
      <c r="A55">
        <v>51.046982</v>
      </c>
      <c r="B55">
        <v>-114.05334499999999</v>
      </c>
      <c r="C55" s="1">
        <v>995</v>
      </c>
      <c r="D55">
        <v>2</v>
      </c>
      <c r="F55" s="3" t="str">
        <f t="shared" si="0"/>
        <v>'51.046982,-114.053345',</v>
      </c>
      <c r="I55" t="s">
        <v>18</v>
      </c>
      <c r="J55" t="str">
        <f t="shared" si="1"/>
        <v>T2G</v>
      </c>
      <c r="K55">
        <v>51.046982</v>
      </c>
      <c r="L55">
        <v>-114.05334499999999</v>
      </c>
      <c r="M55" s="1">
        <v>995</v>
      </c>
      <c r="N55">
        <v>2</v>
      </c>
    </row>
    <row r="56" spans="1:14" x14ac:dyDescent="0.2">
      <c r="A56">
        <v>51.021850000000001</v>
      </c>
      <c r="B56">
        <v>-114.109264</v>
      </c>
      <c r="C56" s="1">
        <v>995</v>
      </c>
      <c r="D56">
        <v>2</v>
      </c>
      <c r="F56" s="3" t="str">
        <f t="shared" si="0"/>
        <v>'51.02185,-114.109264',</v>
      </c>
      <c r="I56" t="s">
        <v>17</v>
      </c>
      <c r="J56" t="str">
        <f t="shared" si="1"/>
        <v>T2T</v>
      </c>
      <c r="K56">
        <v>51.021850000000001</v>
      </c>
      <c r="L56">
        <v>-114.109264</v>
      </c>
      <c r="M56" s="1">
        <v>995</v>
      </c>
      <c r="N56">
        <v>2</v>
      </c>
    </row>
    <row r="57" spans="1:14" x14ac:dyDescent="0.2">
      <c r="A57">
        <v>49.227538000000003</v>
      </c>
      <c r="B57">
        <v>-122.950084</v>
      </c>
      <c r="C57" s="1">
        <v>2000</v>
      </c>
      <c r="D57">
        <v>3</v>
      </c>
      <c r="F57" s="3" t="str">
        <f t="shared" si="0"/>
        <v>'49.227538,-122.950084',</v>
      </c>
      <c r="I57" t="s">
        <v>49</v>
      </c>
      <c r="J57" t="str">
        <f t="shared" si="1"/>
        <v>V5E</v>
      </c>
      <c r="K57">
        <v>49.227538000000003</v>
      </c>
      <c r="L57">
        <v>-122.950084</v>
      </c>
      <c r="M57" s="1">
        <v>2000</v>
      </c>
      <c r="N57">
        <v>3</v>
      </c>
    </row>
    <row r="58" spans="1:14" x14ac:dyDescent="0.2">
      <c r="A58">
        <v>51.039380000000001</v>
      </c>
      <c r="B58">
        <v>-114.091756</v>
      </c>
      <c r="C58" s="1">
        <v>1400</v>
      </c>
      <c r="D58">
        <v>2</v>
      </c>
      <c r="F58" s="3" t="str">
        <f t="shared" si="0"/>
        <v>'51.03938,-114.091756',</v>
      </c>
      <c r="I58" t="s">
        <v>9</v>
      </c>
      <c r="J58" t="str">
        <f t="shared" si="1"/>
        <v>T3C</v>
      </c>
      <c r="K58">
        <v>51.039380000000001</v>
      </c>
      <c r="L58">
        <v>-114.091756</v>
      </c>
      <c r="M58" s="1">
        <v>1400</v>
      </c>
      <c r="N58">
        <v>2</v>
      </c>
    </row>
    <row r="59" spans="1:14" x14ac:dyDescent="0.2">
      <c r="A59">
        <v>51.073734000000002</v>
      </c>
      <c r="B59">
        <v>-114.163938</v>
      </c>
      <c r="C59" s="1">
        <v>1190</v>
      </c>
      <c r="D59">
        <v>2</v>
      </c>
      <c r="F59" s="3" t="str">
        <f t="shared" si="0"/>
        <v>'51.073734,-114.163938',</v>
      </c>
      <c r="I59" t="s">
        <v>50</v>
      </c>
      <c r="J59" t="str">
        <f t="shared" si="1"/>
        <v>T3B</v>
      </c>
      <c r="K59">
        <v>51.073734000000002</v>
      </c>
      <c r="L59">
        <v>-114.163938</v>
      </c>
      <c r="M59" s="1">
        <v>1190</v>
      </c>
      <c r="N59">
        <v>2</v>
      </c>
    </row>
    <row r="60" spans="1:14" x14ac:dyDescent="0.2">
      <c r="A60">
        <v>51.039743000000001</v>
      </c>
      <c r="B60">
        <v>-114.068524</v>
      </c>
      <c r="C60" s="1">
        <v>1800</v>
      </c>
      <c r="D60">
        <v>2</v>
      </c>
      <c r="F60" s="3" t="str">
        <f t="shared" si="0"/>
        <v>'51.039743,-114.068524',</v>
      </c>
      <c r="I60" t="s">
        <v>51</v>
      </c>
      <c r="J60" t="str">
        <f t="shared" si="1"/>
        <v>T2R</v>
      </c>
      <c r="K60">
        <v>51.039743000000001</v>
      </c>
      <c r="L60">
        <v>-114.068524</v>
      </c>
      <c r="M60" s="1">
        <v>1800</v>
      </c>
      <c r="N60">
        <v>2</v>
      </c>
    </row>
    <row r="61" spans="1:14" x14ac:dyDescent="0.2">
      <c r="A61">
        <v>49.992967999999998</v>
      </c>
      <c r="B61">
        <v>-110.630065</v>
      </c>
      <c r="C61" s="1">
        <v>2200</v>
      </c>
      <c r="D61">
        <v>5</v>
      </c>
      <c r="F61" s="3" t="str">
        <f t="shared" si="0"/>
        <v>'49.992968,-110.630065',</v>
      </c>
      <c r="I61" t="s">
        <v>52</v>
      </c>
      <c r="J61" t="str">
        <f t="shared" si="1"/>
        <v>T1B</v>
      </c>
      <c r="K61">
        <v>49.992967999999998</v>
      </c>
      <c r="L61">
        <v>-110.630065</v>
      </c>
      <c r="M61" s="1">
        <v>2200</v>
      </c>
      <c r="N61">
        <v>5</v>
      </c>
    </row>
    <row r="62" spans="1:14" x14ac:dyDescent="0.2">
      <c r="A62">
        <v>51.089561000000003</v>
      </c>
      <c r="B62">
        <v>-114.11898100000001</v>
      </c>
      <c r="C62" s="1">
        <v>1400</v>
      </c>
      <c r="D62">
        <v>3</v>
      </c>
      <c r="F62" s="3" t="str">
        <f t="shared" si="0"/>
        <v>'51.089561,-114.118981',</v>
      </c>
      <c r="I62" t="s">
        <v>53</v>
      </c>
      <c r="J62" t="str">
        <f t="shared" si="1"/>
        <v>T2L</v>
      </c>
      <c r="K62">
        <v>51.089561000000003</v>
      </c>
      <c r="L62">
        <v>-114.11898100000001</v>
      </c>
      <c r="M62" s="1">
        <v>1400</v>
      </c>
      <c r="N62">
        <v>3</v>
      </c>
    </row>
    <row r="63" spans="1:14" x14ac:dyDescent="0.2">
      <c r="A63">
        <v>51.128444000000002</v>
      </c>
      <c r="B63">
        <v>-114.20839700000001</v>
      </c>
      <c r="C63" s="1">
        <v>2100</v>
      </c>
      <c r="D63">
        <v>4</v>
      </c>
      <c r="F63" s="3" t="str">
        <f t="shared" si="0"/>
        <v>'51.128444,-114.208397',</v>
      </c>
      <c r="I63" t="s">
        <v>54</v>
      </c>
      <c r="J63" t="str">
        <f t="shared" si="1"/>
        <v>T3G</v>
      </c>
      <c r="K63">
        <v>51.128444000000002</v>
      </c>
      <c r="L63">
        <v>-114.20839700000001</v>
      </c>
      <c r="M63" s="1">
        <v>2100</v>
      </c>
      <c r="N63">
        <v>4</v>
      </c>
    </row>
    <row r="64" spans="1:14" x14ac:dyDescent="0.2">
      <c r="A64">
        <v>51.089278</v>
      </c>
      <c r="B64">
        <v>-114.117458</v>
      </c>
      <c r="C64" s="1">
        <v>1100</v>
      </c>
      <c r="D64">
        <v>2</v>
      </c>
      <c r="F64" s="3" t="str">
        <f t="shared" si="0"/>
        <v>'51.089278,-114.117458',</v>
      </c>
      <c r="I64" t="s">
        <v>55</v>
      </c>
      <c r="J64" t="str">
        <f t="shared" si="1"/>
        <v>T2L</v>
      </c>
      <c r="K64">
        <v>51.089278</v>
      </c>
      <c r="L64">
        <v>-114.117458</v>
      </c>
      <c r="M64" s="1">
        <v>1100</v>
      </c>
      <c r="N64">
        <v>2</v>
      </c>
    </row>
    <row r="65" spans="1:14" x14ac:dyDescent="0.2">
      <c r="A65">
        <v>53.531706999999997</v>
      </c>
      <c r="B65">
        <v>-113.607249</v>
      </c>
      <c r="C65" s="1">
        <v>1150</v>
      </c>
      <c r="D65">
        <v>1</v>
      </c>
      <c r="F65" s="3" t="str">
        <f t="shared" si="0"/>
        <v>'53.531707,-113.607249',</v>
      </c>
      <c r="I65" t="s">
        <v>56</v>
      </c>
      <c r="J65" t="str">
        <f t="shared" si="1"/>
        <v>T5P</v>
      </c>
      <c r="K65">
        <v>53.531706999999997</v>
      </c>
      <c r="L65">
        <v>-113.607249</v>
      </c>
      <c r="M65" s="1">
        <v>1150</v>
      </c>
      <c r="N65">
        <v>1</v>
      </c>
    </row>
    <row r="66" spans="1:14" x14ac:dyDescent="0.2">
      <c r="A66">
        <v>53.531706999999997</v>
      </c>
      <c r="B66">
        <v>-113.607249</v>
      </c>
      <c r="C66" s="1">
        <v>1350</v>
      </c>
      <c r="D66">
        <v>2</v>
      </c>
      <c r="F66" s="3" t="str">
        <f t="shared" si="0"/>
        <v>'53.531707,-113.607249',</v>
      </c>
      <c r="I66" t="s">
        <v>56</v>
      </c>
      <c r="J66" t="str">
        <f t="shared" si="1"/>
        <v>T5P</v>
      </c>
      <c r="K66">
        <v>53.531706999999997</v>
      </c>
      <c r="L66">
        <v>-113.607249</v>
      </c>
      <c r="M66" s="1">
        <v>1350</v>
      </c>
      <c r="N66">
        <v>2</v>
      </c>
    </row>
    <row r="67" spans="1:14" x14ac:dyDescent="0.2">
      <c r="A67">
        <v>50.941614999999999</v>
      </c>
      <c r="B67">
        <v>-114.10341699999999</v>
      </c>
      <c r="C67" s="1">
        <v>1899</v>
      </c>
      <c r="D67">
        <v>3</v>
      </c>
      <c r="F67" s="3" t="str">
        <f t="shared" ref="F67:F130" si="2">"'"&amp;A67&amp;","&amp;B67&amp;"',"</f>
        <v>'50.941615,-114.103417',</v>
      </c>
      <c r="I67" t="s">
        <v>57</v>
      </c>
      <c r="J67" t="str">
        <f t="shared" ref="J67:J130" si="3">LEFT(I67,3)</f>
        <v>T2W</v>
      </c>
      <c r="K67">
        <v>50.941614999999999</v>
      </c>
      <c r="L67">
        <v>-114.10341699999999</v>
      </c>
      <c r="M67" s="1">
        <v>1899</v>
      </c>
      <c r="N67">
        <v>3</v>
      </c>
    </row>
    <row r="68" spans="1:14" x14ac:dyDescent="0.2">
      <c r="A68">
        <v>50.941614999999999</v>
      </c>
      <c r="B68">
        <v>-114.10341699999999</v>
      </c>
      <c r="C68" s="1">
        <v>1750</v>
      </c>
      <c r="D68">
        <v>2</v>
      </c>
      <c r="F68" s="3" t="str">
        <f t="shared" si="2"/>
        <v>'50.941615,-114.103417',</v>
      </c>
      <c r="I68" t="s">
        <v>57</v>
      </c>
      <c r="J68" t="str">
        <f t="shared" si="3"/>
        <v>T2W</v>
      </c>
      <c r="K68">
        <v>50.941614999999999</v>
      </c>
      <c r="L68">
        <v>-114.10341699999999</v>
      </c>
      <c r="M68" s="1">
        <v>1750</v>
      </c>
      <c r="N68">
        <v>2</v>
      </c>
    </row>
    <row r="69" spans="1:14" x14ac:dyDescent="0.2">
      <c r="A69">
        <v>50.941614999999999</v>
      </c>
      <c r="B69">
        <v>-114.10341699999999</v>
      </c>
      <c r="C69" s="1">
        <v>1209</v>
      </c>
      <c r="D69">
        <v>2</v>
      </c>
      <c r="F69" s="3" t="str">
        <f t="shared" si="2"/>
        <v>'50.941615,-114.103417',</v>
      </c>
      <c r="I69" t="s">
        <v>57</v>
      </c>
      <c r="J69" t="str">
        <f t="shared" si="3"/>
        <v>T2W</v>
      </c>
      <c r="K69">
        <v>50.941614999999999</v>
      </c>
      <c r="L69">
        <v>-114.10341699999999</v>
      </c>
      <c r="M69" s="1">
        <v>1209</v>
      </c>
      <c r="N69">
        <v>2</v>
      </c>
    </row>
    <row r="70" spans="1:14" x14ac:dyDescent="0.2">
      <c r="A70">
        <v>50.941614999999999</v>
      </c>
      <c r="B70">
        <v>-114.10341699999999</v>
      </c>
      <c r="C70" s="1">
        <v>1125</v>
      </c>
      <c r="D70">
        <v>1</v>
      </c>
      <c r="F70" s="3" t="str">
        <f t="shared" si="2"/>
        <v>'50.941615,-114.103417',</v>
      </c>
      <c r="I70" t="s">
        <v>57</v>
      </c>
      <c r="J70" t="str">
        <f t="shared" si="3"/>
        <v>T2W</v>
      </c>
      <c r="K70">
        <v>50.941614999999999</v>
      </c>
      <c r="L70">
        <v>-114.10341699999999</v>
      </c>
      <c r="M70" s="1">
        <v>1125</v>
      </c>
      <c r="N70">
        <v>1</v>
      </c>
    </row>
    <row r="71" spans="1:14" x14ac:dyDescent="0.2">
      <c r="A71">
        <v>50.963807000000003</v>
      </c>
      <c r="B71">
        <v>-114.11156200000001</v>
      </c>
      <c r="C71" s="1">
        <v>1249</v>
      </c>
      <c r="D71">
        <v>2</v>
      </c>
      <c r="F71" s="3" t="str">
        <f t="shared" si="2"/>
        <v>'50.963807,-114.111562',</v>
      </c>
      <c r="I71" t="s">
        <v>58</v>
      </c>
      <c r="J71" t="str">
        <f t="shared" si="3"/>
        <v>T2V</v>
      </c>
      <c r="K71">
        <v>50.963807000000003</v>
      </c>
      <c r="L71">
        <v>-114.11156200000001</v>
      </c>
      <c r="M71" s="1">
        <v>1249</v>
      </c>
      <c r="N71">
        <v>2</v>
      </c>
    </row>
    <row r="72" spans="1:14" x14ac:dyDescent="0.2">
      <c r="A72">
        <v>50.963807000000003</v>
      </c>
      <c r="B72">
        <v>-114.11156200000001</v>
      </c>
      <c r="C72" s="1">
        <v>1109</v>
      </c>
      <c r="D72">
        <v>1</v>
      </c>
      <c r="F72" s="3" t="str">
        <f t="shared" si="2"/>
        <v>'50.963807,-114.111562',</v>
      </c>
      <c r="I72" t="s">
        <v>58</v>
      </c>
      <c r="J72" t="str">
        <f t="shared" si="3"/>
        <v>T2V</v>
      </c>
      <c r="K72">
        <v>50.963807000000003</v>
      </c>
      <c r="L72">
        <v>-114.11156200000001</v>
      </c>
      <c r="M72" s="1">
        <v>1109</v>
      </c>
      <c r="N72">
        <v>1</v>
      </c>
    </row>
    <row r="73" spans="1:14" x14ac:dyDescent="0.2">
      <c r="A73">
        <v>51.041857999999998</v>
      </c>
      <c r="B73">
        <v>-113.92993199999999</v>
      </c>
      <c r="C73" s="1">
        <v>1259</v>
      </c>
      <c r="D73">
        <v>2</v>
      </c>
      <c r="F73" s="3" t="str">
        <f t="shared" si="2"/>
        <v>'51.041858,-113.929932',</v>
      </c>
      <c r="I73" t="s">
        <v>59</v>
      </c>
      <c r="J73" t="str">
        <f t="shared" si="3"/>
        <v>T2A</v>
      </c>
      <c r="K73">
        <v>51.041857999999998</v>
      </c>
      <c r="L73">
        <v>-113.92993199999999</v>
      </c>
      <c r="M73" s="1">
        <v>1259</v>
      </c>
      <c r="N73">
        <v>2</v>
      </c>
    </row>
    <row r="74" spans="1:14" x14ac:dyDescent="0.2">
      <c r="A74">
        <v>50.958643000000002</v>
      </c>
      <c r="B74">
        <v>-114.01062</v>
      </c>
      <c r="C74" s="1">
        <v>1599</v>
      </c>
      <c r="D74">
        <v>2</v>
      </c>
      <c r="F74" s="3" t="str">
        <f t="shared" si="2"/>
        <v>'50.958643,-114.01062',</v>
      </c>
      <c r="I74" t="s">
        <v>60</v>
      </c>
      <c r="J74" t="str">
        <f t="shared" si="3"/>
        <v>T2Z</v>
      </c>
      <c r="K74">
        <v>50.958643000000002</v>
      </c>
      <c r="L74">
        <v>-114.01062</v>
      </c>
      <c r="M74" s="1">
        <v>1599</v>
      </c>
      <c r="N74">
        <v>2</v>
      </c>
    </row>
    <row r="75" spans="1:14" x14ac:dyDescent="0.2">
      <c r="A75">
        <v>50.986963000000003</v>
      </c>
      <c r="B75">
        <v>-113.963928</v>
      </c>
      <c r="C75" s="1">
        <v>1349</v>
      </c>
      <c r="D75">
        <v>1</v>
      </c>
      <c r="F75" s="3" t="str">
        <f t="shared" si="2"/>
        <v>'50.986963,-113.963928',</v>
      </c>
      <c r="I75" t="s">
        <v>61</v>
      </c>
      <c r="J75" t="str">
        <f t="shared" si="3"/>
        <v>T2C</v>
      </c>
      <c r="K75">
        <v>50.986963000000003</v>
      </c>
      <c r="L75">
        <v>-113.963928</v>
      </c>
      <c r="M75" s="1">
        <v>1349</v>
      </c>
      <c r="N75">
        <v>1</v>
      </c>
    </row>
    <row r="76" spans="1:14" x14ac:dyDescent="0.2">
      <c r="A76">
        <v>51.041857999999998</v>
      </c>
      <c r="B76">
        <v>-113.92993199999999</v>
      </c>
      <c r="C76" s="1">
        <v>1169</v>
      </c>
      <c r="D76">
        <v>1</v>
      </c>
      <c r="F76" s="3" t="str">
        <f t="shared" si="2"/>
        <v>'51.041858,-113.929932',</v>
      </c>
      <c r="I76" t="s">
        <v>59</v>
      </c>
      <c r="J76" t="str">
        <f t="shared" si="3"/>
        <v>T2A</v>
      </c>
      <c r="K76">
        <v>51.041857999999998</v>
      </c>
      <c r="L76">
        <v>-113.92993199999999</v>
      </c>
      <c r="M76" s="1">
        <v>1169</v>
      </c>
      <c r="N76">
        <v>1</v>
      </c>
    </row>
    <row r="77" spans="1:14" x14ac:dyDescent="0.2">
      <c r="A77">
        <v>51.041857999999998</v>
      </c>
      <c r="B77">
        <v>-113.92993199999999</v>
      </c>
      <c r="C77" s="1">
        <v>1920</v>
      </c>
      <c r="D77">
        <v>3</v>
      </c>
      <c r="F77" s="3" t="str">
        <f t="shared" si="2"/>
        <v>'51.041858,-113.929932',</v>
      </c>
      <c r="I77" t="s">
        <v>59</v>
      </c>
      <c r="J77" t="str">
        <f t="shared" si="3"/>
        <v>T2A</v>
      </c>
      <c r="K77">
        <v>51.041857999999998</v>
      </c>
      <c r="L77">
        <v>-113.92993199999999</v>
      </c>
      <c r="M77" s="1">
        <v>1920</v>
      </c>
      <c r="N77">
        <v>3</v>
      </c>
    </row>
    <row r="78" spans="1:14" x14ac:dyDescent="0.2">
      <c r="A78">
        <v>51.041857999999998</v>
      </c>
      <c r="B78">
        <v>-113.92993199999999</v>
      </c>
      <c r="C78" s="1">
        <v>1815</v>
      </c>
      <c r="D78">
        <v>2</v>
      </c>
      <c r="F78" s="3" t="str">
        <f t="shared" si="2"/>
        <v>'51.041858,-113.929932',</v>
      </c>
      <c r="I78" t="s">
        <v>59</v>
      </c>
      <c r="J78" t="str">
        <f t="shared" si="3"/>
        <v>T2A</v>
      </c>
      <c r="K78">
        <v>51.041857999999998</v>
      </c>
      <c r="L78">
        <v>-113.92993199999999</v>
      </c>
      <c r="M78" s="1">
        <v>1815</v>
      </c>
      <c r="N78">
        <v>2</v>
      </c>
    </row>
    <row r="79" spans="1:14" x14ac:dyDescent="0.2">
      <c r="A79">
        <v>51.129967999999998</v>
      </c>
      <c r="B79">
        <v>-114.06899300000001</v>
      </c>
      <c r="C79" s="1">
        <v>1200</v>
      </c>
      <c r="D79">
        <v>2</v>
      </c>
      <c r="F79" s="3" t="str">
        <f t="shared" si="2"/>
        <v>'51.129968,-114.068993',</v>
      </c>
      <c r="I79" t="s">
        <v>62</v>
      </c>
      <c r="J79" t="str">
        <f t="shared" si="3"/>
        <v>T3K</v>
      </c>
      <c r="K79">
        <v>51.129967999999998</v>
      </c>
      <c r="L79">
        <v>-114.06899300000001</v>
      </c>
      <c r="M79" s="1">
        <v>1200</v>
      </c>
      <c r="N79">
        <v>2</v>
      </c>
    </row>
    <row r="80" spans="1:14" x14ac:dyDescent="0.2">
      <c r="A80">
        <v>51.055439</v>
      </c>
      <c r="B80">
        <v>-114.05733499999999</v>
      </c>
      <c r="C80" s="1">
        <v>5000</v>
      </c>
      <c r="D80">
        <v>4</v>
      </c>
      <c r="F80" s="3" t="str">
        <f t="shared" si="2"/>
        <v>'51.055439,-114.057335',</v>
      </c>
      <c r="I80" t="s">
        <v>63</v>
      </c>
      <c r="J80" t="str">
        <f t="shared" si="3"/>
        <v>T2E</v>
      </c>
      <c r="K80">
        <v>51.055439</v>
      </c>
      <c r="L80">
        <v>-114.05733499999999</v>
      </c>
      <c r="M80" s="1">
        <v>5000</v>
      </c>
      <c r="N80">
        <v>4</v>
      </c>
    </row>
    <row r="81" spans="1:14" x14ac:dyDescent="0.2">
      <c r="A81">
        <v>51.052418000000003</v>
      </c>
      <c r="B81">
        <v>-114.065354</v>
      </c>
      <c r="C81" s="1">
        <v>1650</v>
      </c>
      <c r="D81">
        <v>1</v>
      </c>
      <c r="F81" s="3" t="str">
        <f t="shared" si="2"/>
        <v>'51.052418,-114.065354',</v>
      </c>
      <c r="I81" t="s">
        <v>64</v>
      </c>
      <c r="J81" t="str">
        <f t="shared" si="3"/>
        <v>T2P</v>
      </c>
      <c r="K81">
        <v>51.052418000000003</v>
      </c>
      <c r="L81">
        <v>-114.065354</v>
      </c>
      <c r="M81" s="1">
        <v>1650</v>
      </c>
      <c r="N81">
        <v>1</v>
      </c>
    </row>
    <row r="82" spans="1:14" x14ac:dyDescent="0.2">
      <c r="A82">
        <v>51.047235999999998</v>
      </c>
      <c r="B82">
        <v>-114.131153</v>
      </c>
      <c r="C82" s="1">
        <v>1400</v>
      </c>
      <c r="D82">
        <v>1</v>
      </c>
      <c r="F82" s="3" t="str">
        <f t="shared" si="2"/>
        <v>'51.047236,-114.131153',</v>
      </c>
      <c r="I82" t="s">
        <v>65</v>
      </c>
      <c r="J82" t="str">
        <f t="shared" si="3"/>
        <v>T3C</v>
      </c>
      <c r="K82">
        <v>51.047235999999998</v>
      </c>
      <c r="L82">
        <v>-114.131153</v>
      </c>
      <c r="M82" s="1">
        <v>1400</v>
      </c>
      <c r="N82">
        <v>1</v>
      </c>
    </row>
    <row r="83" spans="1:14" x14ac:dyDescent="0.2">
      <c r="A83">
        <v>51.039577000000001</v>
      </c>
      <c r="B83">
        <v>-114.068214</v>
      </c>
      <c r="C83" s="1">
        <v>3500</v>
      </c>
      <c r="D83">
        <v>3</v>
      </c>
      <c r="F83" s="3" t="str">
        <f t="shared" si="2"/>
        <v>'51.039577,-114.068214',</v>
      </c>
      <c r="I83" t="s">
        <v>66</v>
      </c>
      <c r="J83" t="str">
        <f t="shared" si="3"/>
        <v>T2R</v>
      </c>
      <c r="K83">
        <v>51.039577000000001</v>
      </c>
      <c r="L83">
        <v>-114.068214</v>
      </c>
      <c r="M83" s="1">
        <v>3500</v>
      </c>
      <c r="N83">
        <v>3</v>
      </c>
    </row>
    <row r="84" spans="1:14" x14ac:dyDescent="0.2">
      <c r="A84">
        <v>51.055439</v>
      </c>
      <c r="B84">
        <v>-114.05733499999999</v>
      </c>
      <c r="C84" s="1">
        <v>5000</v>
      </c>
      <c r="D84">
        <v>4</v>
      </c>
      <c r="F84" s="3" t="str">
        <f t="shared" si="2"/>
        <v>'51.055439,-114.057335',</v>
      </c>
      <c r="I84" t="s">
        <v>63</v>
      </c>
      <c r="J84" t="str">
        <f t="shared" si="3"/>
        <v>T2E</v>
      </c>
      <c r="K84">
        <v>51.055439</v>
      </c>
      <c r="L84">
        <v>-114.05733499999999</v>
      </c>
      <c r="M84" s="1">
        <v>5000</v>
      </c>
      <c r="N84">
        <v>4</v>
      </c>
    </row>
    <row r="85" spans="1:14" x14ac:dyDescent="0.2">
      <c r="A85">
        <v>51.055439</v>
      </c>
      <c r="B85">
        <v>-114.05733499999999</v>
      </c>
      <c r="C85" s="1">
        <v>4500</v>
      </c>
      <c r="D85">
        <v>4</v>
      </c>
      <c r="F85" s="3" t="str">
        <f t="shared" si="2"/>
        <v>'51.055439,-114.057335',</v>
      </c>
      <c r="I85" t="s">
        <v>63</v>
      </c>
      <c r="J85" t="str">
        <f t="shared" si="3"/>
        <v>T2E</v>
      </c>
      <c r="K85">
        <v>51.055439</v>
      </c>
      <c r="L85">
        <v>-114.05733499999999</v>
      </c>
      <c r="M85" s="1">
        <v>4500</v>
      </c>
      <c r="N85">
        <v>4</v>
      </c>
    </row>
    <row r="86" spans="1:14" x14ac:dyDescent="0.2">
      <c r="A86">
        <v>50.976832000000002</v>
      </c>
      <c r="B86">
        <v>-114.072354</v>
      </c>
      <c r="C86" s="1">
        <v>2300</v>
      </c>
      <c r="D86">
        <v>2</v>
      </c>
      <c r="F86" s="3" t="str">
        <f t="shared" si="2"/>
        <v>'50.976832,-114.072354',</v>
      </c>
      <c r="I86" t="s">
        <v>67</v>
      </c>
      <c r="J86" t="str">
        <f t="shared" si="3"/>
        <v>T2H</v>
      </c>
      <c r="K86">
        <v>50.976832000000002</v>
      </c>
      <c r="L86">
        <v>-114.072354</v>
      </c>
      <c r="M86" s="1">
        <v>2300</v>
      </c>
      <c r="N86">
        <v>2</v>
      </c>
    </row>
    <row r="87" spans="1:14" x14ac:dyDescent="0.2">
      <c r="A87">
        <v>51.055439</v>
      </c>
      <c r="B87">
        <v>-114.05733499999999</v>
      </c>
      <c r="C87" s="1">
        <v>3250</v>
      </c>
      <c r="D87">
        <v>4</v>
      </c>
      <c r="F87" s="3" t="str">
        <f t="shared" si="2"/>
        <v>'51.055439,-114.057335',</v>
      </c>
      <c r="I87" t="s">
        <v>63</v>
      </c>
      <c r="J87" t="str">
        <f t="shared" si="3"/>
        <v>T2E</v>
      </c>
      <c r="K87">
        <v>51.055439</v>
      </c>
      <c r="L87">
        <v>-114.05733499999999</v>
      </c>
      <c r="M87" s="1">
        <v>3250</v>
      </c>
      <c r="N87">
        <v>4</v>
      </c>
    </row>
    <row r="88" spans="1:14" x14ac:dyDescent="0.2">
      <c r="A88">
        <v>51.048220000000001</v>
      </c>
      <c r="B88">
        <v>-114.07924199999999</v>
      </c>
      <c r="C88" s="1">
        <v>2200</v>
      </c>
      <c r="D88">
        <v>2</v>
      </c>
      <c r="F88" s="3" t="str">
        <f t="shared" si="2"/>
        <v>'51.04822,-114.079242',</v>
      </c>
      <c r="I88" t="s">
        <v>64</v>
      </c>
      <c r="J88" t="str">
        <f t="shared" si="3"/>
        <v>T2P</v>
      </c>
      <c r="K88">
        <v>51.048220000000001</v>
      </c>
      <c r="L88">
        <v>-114.07924199999999</v>
      </c>
      <c r="M88" s="1">
        <v>2200</v>
      </c>
      <c r="N88">
        <v>2</v>
      </c>
    </row>
    <row r="89" spans="1:14" x14ac:dyDescent="0.2">
      <c r="A89">
        <v>51.055301999999998</v>
      </c>
      <c r="B89">
        <v>-114.07860100000001</v>
      </c>
      <c r="C89" s="1">
        <v>7500</v>
      </c>
      <c r="D89">
        <v>2</v>
      </c>
      <c r="F89" s="3" t="str">
        <f t="shared" si="2"/>
        <v>'51.055302,-114.078601',</v>
      </c>
      <c r="I89" t="s">
        <v>68</v>
      </c>
      <c r="J89" t="str">
        <f t="shared" si="3"/>
        <v>T2N</v>
      </c>
      <c r="K89">
        <v>51.055301999999998</v>
      </c>
      <c r="L89">
        <v>-114.07860100000001</v>
      </c>
      <c r="M89" s="1">
        <v>7500</v>
      </c>
      <c r="N89">
        <v>2</v>
      </c>
    </row>
    <row r="90" spans="1:14" x14ac:dyDescent="0.2">
      <c r="A90">
        <v>51.034269999999999</v>
      </c>
      <c r="B90">
        <v>-114.067993</v>
      </c>
      <c r="C90" s="1">
        <v>1700</v>
      </c>
      <c r="D90">
        <v>2</v>
      </c>
      <c r="F90" s="3" t="str">
        <f t="shared" si="2"/>
        <v>'51.03427,-114.067993',</v>
      </c>
      <c r="I90" t="s">
        <v>69</v>
      </c>
      <c r="J90" t="str">
        <f t="shared" si="3"/>
        <v>T2S</v>
      </c>
      <c r="K90">
        <v>51.034269999999999</v>
      </c>
      <c r="L90">
        <v>-114.067993</v>
      </c>
      <c r="M90" s="1">
        <v>1700</v>
      </c>
      <c r="N90">
        <v>2</v>
      </c>
    </row>
    <row r="91" spans="1:14" x14ac:dyDescent="0.2">
      <c r="A91">
        <v>51.038722</v>
      </c>
      <c r="B91">
        <v>-114.065809</v>
      </c>
      <c r="C91" s="1">
        <v>1750</v>
      </c>
      <c r="D91">
        <v>1</v>
      </c>
      <c r="F91" s="3" t="str">
        <f t="shared" si="2"/>
        <v>'51.038722,-114.065809',</v>
      </c>
      <c r="I91" t="s">
        <v>70</v>
      </c>
      <c r="J91" t="str">
        <f t="shared" si="3"/>
        <v>T2R</v>
      </c>
      <c r="K91">
        <v>51.038722</v>
      </c>
      <c r="L91">
        <v>-114.065809</v>
      </c>
      <c r="M91" s="1">
        <v>1750</v>
      </c>
      <c r="N91">
        <v>1</v>
      </c>
    </row>
    <row r="92" spans="1:14" x14ac:dyDescent="0.2">
      <c r="A92">
        <v>51.021861000000001</v>
      </c>
      <c r="B92">
        <v>-114.113553</v>
      </c>
      <c r="C92" s="1">
        <v>2200</v>
      </c>
      <c r="D92">
        <v>2</v>
      </c>
      <c r="F92" s="3" t="str">
        <f t="shared" si="2"/>
        <v>'51.021861,-114.113553',</v>
      </c>
      <c r="I92" t="s">
        <v>71</v>
      </c>
      <c r="J92" t="str">
        <f t="shared" si="3"/>
        <v>T2T</v>
      </c>
      <c r="K92">
        <v>51.021861000000001</v>
      </c>
      <c r="L92">
        <v>-114.113553</v>
      </c>
      <c r="M92" s="1">
        <v>2200</v>
      </c>
      <c r="N92">
        <v>2</v>
      </c>
    </row>
    <row r="93" spans="1:14" x14ac:dyDescent="0.2">
      <c r="A93">
        <v>50.979858</v>
      </c>
      <c r="B93">
        <v>-114.07422099999999</v>
      </c>
      <c r="C93" s="1">
        <v>2350</v>
      </c>
      <c r="D93">
        <v>2</v>
      </c>
      <c r="F93" s="3" t="str">
        <f t="shared" si="2"/>
        <v>'50.979858,-114.074221',</v>
      </c>
      <c r="I93" t="s">
        <v>72</v>
      </c>
      <c r="J93" t="str">
        <f t="shared" si="3"/>
        <v>T2V</v>
      </c>
      <c r="K93">
        <v>50.979858</v>
      </c>
      <c r="L93">
        <v>-114.07422099999999</v>
      </c>
      <c r="M93" s="1">
        <v>2350</v>
      </c>
      <c r="N93">
        <v>2</v>
      </c>
    </row>
    <row r="94" spans="1:14" x14ac:dyDescent="0.2">
      <c r="A94">
        <v>50.913876000000002</v>
      </c>
      <c r="B94">
        <v>-113.934068</v>
      </c>
      <c r="C94" s="1">
        <v>1750</v>
      </c>
      <c r="D94">
        <v>3</v>
      </c>
      <c r="F94" s="3" t="str">
        <f t="shared" si="2"/>
        <v>'50.913876,-113.934068',</v>
      </c>
      <c r="I94" t="s">
        <v>73</v>
      </c>
      <c r="J94" t="str">
        <f t="shared" si="3"/>
        <v>T2Z</v>
      </c>
      <c r="K94">
        <v>50.913876000000002</v>
      </c>
      <c r="L94">
        <v>-113.934068</v>
      </c>
      <c r="M94" s="1">
        <v>1750</v>
      </c>
      <c r="N94">
        <v>3</v>
      </c>
    </row>
    <row r="95" spans="1:14" x14ac:dyDescent="0.2">
      <c r="A95">
        <v>51.101424999999999</v>
      </c>
      <c r="B95">
        <v>-113.937319</v>
      </c>
      <c r="C95" s="1">
        <v>990</v>
      </c>
      <c r="D95">
        <v>3</v>
      </c>
      <c r="F95" s="3" t="str">
        <f t="shared" si="2"/>
        <v>'51.101425,-113.937319',</v>
      </c>
      <c r="I95" t="s">
        <v>74</v>
      </c>
      <c r="J95" t="str">
        <f t="shared" si="3"/>
        <v>T3J</v>
      </c>
      <c r="K95">
        <v>51.101424999999999</v>
      </c>
      <c r="L95">
        <v>-113.937319</v>
      </c>
      <c r="M95" s="1">
        <v>990</v>
      </c>
      <c r="N95">
        <v>3</v>
      </c>
    </row>
    <row r="96" spans="1:14" x14ac:dyDescent="0.2">
      <c r="A96">
        <v>51.022857000000002</v>
      </c>
      <c r="B96">
        <v>-114.138074</v>
      </c>
      <c r="C96" s="1">
        <v>1100</v>
      </c>
      <c r="D96">
        <v>2</v>
      </c>
      <c r="F96" s="3" t="str">
        <f t="shared" si="2"/>
        <v>'51.022857,-114.138074',</v>
      </c>
      <c r="I96" t="s">
        <v>75</v>
      </c>
      <c r="J96" t="str">
        <f t="shared" si="3"/>
        <v>T3E</v>
      </c>
      <c r="K96">
        <v>51.022857000000002</v>
      </c>
      <c r="L96">
        <v>-114.138074</v>
      </c>
      <c r="M96" s="1">
        <v>1100</v>
      </c>
      <c r="N96">
        <v>2</v>
      </c>
    </row>
    <row r="97" spans="1:14" x14ac:dyDescent="0.2">
      <c r="A97">
        <v>51.071798000000001</v>
      </c>
      <c r="B97">
        <v>-114.047541</v>
      </c>
      <c r="C97" s="1">
        <v>900</v>
      </c>
      <c r="D97">
        <v>1</v>
      </c>
      <c r="F97" s="3" t="str">
        <f t="shared" si="2"/>
        <v>'51.071798,-114.047541',</v>
      </c>
      <c r="I97" t="s">
        <v>76</v>
      </c>
      <c r="J97" t="str">
        <f t="shared" si="3"/>
        <v>T2E</v>
      </c>
      <c r="K97">
        <v>51.071798000000001</v>
      </c>
      <c r="L97">
        <v>-114.047541</v>
      </c>
      <c r="M97" s="1">
        <v>900</v>
      </c>
      <c r="N97">
        <v>1</v>
      </c>
    </row>
    <row r="98" spans="1:14" x14ac:dyDescent="0.2">
      <c r="A98">
        <v>51.051290000000002</v>
      </c>
      <c r="B98">
        <v>-114.02894499999999</v>
      </c>
      <c r="C98" s="1">
        <v>1275</v>
      </c>
      <c r="D98">
        <v>2</v>
      </c>
      <c r="F98" s="3" t="str">
        <f t="shared" si="2"/>
        <v>'51.05129,-114.028945',</v>
      </c>
      <c r="I98" t="s">
        <v>77</v>
      </c>
      <c r="J98" t="str">
        <f t="shared" si="3"/>
        <v>T2E</v>
      </c>
      <c r="K98">
        <v>51.051290000000002</v>
      </c>
      <c r="L98">
        <v>-114.02894499999999</v>
      </c>
      <c r="M98" s="1">
        <v>1275</v>
      </c>
      <c r="N98">
        <v>2</v>
      </c>
    </row>
    <row r="99" spans="1:14" x14ac:dyDescent="0.2">
      <c r="A99">
        <v>51.260345999999998</v>
      </c>
      <c r="B99">
        <v>-113.988862</v>
      </c>
      <c r="C99" s="1">
        <v>2050</v>
      </c>
      <c r="D99">
        <v>3</v>
      </c>
      <c r="F99" s="3" t="str">
        <f t="shared" si="2"/>
        <v>'51.260346,-113.988862',</v>
      </c>
      <c r="I99" t="s">
        <v>78</v>
      </c>
      <c r="J99" t="str">
        <f t="shared" si="3"/>
        <v>T4A</v>
      </c>
      <c r="K99">
        <v>51.260345999999998</v>
      </c>
      <c r="L99">
        <v>-113.988862</v>
      </c>
      <c r="M99" s="1">
        <v>2050</v>
      </c>
      <c r="N99">
        <v>3</v>
      </c>
    </row>
    <row r="100" spans="1:14" x14ac:dyDescent="0.2">
      <c r="A100">
        <v>51.047392000000002</v>
      </c>
      <c r="B100">
        <v>-113.97578300000001</v>
      </c>
      <c r="C100" s="1">
        <v>965</v>
      </c>
      <c r="D100">
        <v>2</v>
      </c>
      <c r="F100" s="3" t="str">
        <f t="shared" si="2"/>
        <v>'51.047392,-113.975783',</v>
      </c>
      <c r="I100" t="s">
        <v>79</v>
      </c>
      <c r="J100" t="str">
        <f t="shared" si="3"/>
        <v>T2A</v>
      </c>
      <c r="K100">
        <v>51.047392000000002</v>
      </c>
      <c r="L100">
        <v>-113.97578300000001</v>
      </c>
      <c r="M100" s="1">
        <v>965</v>
      </c>
      <c r="N100">
        <v>2</v>
      </c>
    </row>
    <row r="101" spans="1:14" x14ac:dyDescent="0.2">
      <c r="A101">
        <v>50.902287000000001</v>
      </c>
      <c r="B101">
        <v>-113.98726000000001</v>
      </c>
      <c r="C101" s="1">
        <v>1600</v>
      </c>
      <c r="D101">
        <v>3</v>
      </c>
      <c r="F101" s="3" t="str">
        <f t="shared" si="2"/>
        <v>'50.902287,-113.98726',</v>
      </c>
      <c r="I101" t="s">
        <v>80</v>
      </c>
      <c r="J101" t="str">
        <f t="shared" si="3"/>
        <v>T2Z</v>
      </c>
      <c r="K101">
        <v>50.902287000000001</v>
      </c>
      <c r="L101">
        <v>-113.98726000000001</v>
      </c>
      <c r="M101" s="1">
        <v>1600</v>
      </c>
      <c r="N101">
        <v>3</v>
      </c>
    </row>
    <row r="102" spans="1:14" x14ac:dyDescent="0.2">
      <c r="A102">
        <v>51.044823000000001</v>
      </c>
      <c r="B102">
        <v>-114.051131</v>
      </c>
      <c r="C102" s="1">
        <v>1100</v>
      </c>
      <c r="D102">
        <v>1</v>
      </c>
      <c r="F102" s="3" t="str">
        <f t="shared" si="2"/>
        <v>'51.044823,-114.051131',</v>
      </c>
      <c r="I102" t="s">
        <v>40</v>
      </c>
      <c r="J102" t="str">
        <f t="shared" si="3"/>
        <v>T2G</v>
      </c>
      <c r="K102">
        <v>51.044823000000001</v>
      </c>
      <c r="L102">
        <v>-114.051131</v>
      </c>
      <c r="M102" s="1">
        <v>1100</v>
      </c>
      <c r="N102">
        <v>1</v>
      </c>
    </row>
    <row r="103" spans="1:14" x14ac:dyDescent="0.2">
      <c r="A103">
        <v>51.044823000000001</v>
      </c>
      <c r="B103">
        <v>-114.051131</v>
      </c>
      <c r="C103" s="1">
        <v>1325</v>
      </c>
      <c r="D103">
        <v>2</v>
      </c>
      <c r="F103" s="3" t="str">
        <f t="shared" si="2"/>
        <v>'51.044823,-114.051131',</v>
      </c>
      <c r="I103" t="s">
        <v>40</v>
      </c>
      <c r="J103" t="str">
        <f t="shared" si="3"/>
        <v>T2G</v>
      </c>
      <c r="K103">
        <v>51.044823000000001</v>
      </c>
      <c r="L103">
        <v>-114.051131</v>
      </c>
      <c r="M103" s="1">
        <v>1325</v>
      </c>
      <c r="N103">
        <v>2</v>
      </c>
    </row>
    <row r="104" spans="1:14" x14ac:dyDescent="0.2">
      <c r="A104">
        <v>51.036023</v>
      </c>
      <c r="B104">
        <v>-114.084406</v>
      </c>
      <c r="C104" s="1">
        <v>1400</v>
      </c>
      <c r="D104">
        <v>2</v>
      </c>
      <c r="F104" s="3" t="str">
        <f t="shared" si="2"/>
        <v>'51.036023,-114.084406',</v>
      </c>
      <c r="I104" t="s">
        <v>81</v>
      </c>
      <c r="J104" t="str">
        <f t="shared" si="3"/>
        <v>T2T</v>
      </c>
      <c r="K104">
        <v>51.036023</v>
      </c>
      <c r="L104">
        <v>-114.084406</v>
      </c>
      <c r="M104" s="1">
        <v>1400</v>
      </c>
      <c r="N104">
        <v>2</v>
      </c>
    </row>
    <row r="105" spans="1:14" x14ac:dyDescent="0.2">
      <c r="A105">
        <v>51.047018000000001</v>
      </c>
      <c r="B105">
        <v>-113.96004600000001</v>
      </c>
      <c r="C105" s="1">
        <v>1275</v>
      </c>
      <c r="D105">
        <v>2</v>
      </c>
      <c r="F105" s="3" t="str">
        <f t="shared" si="2"/>
        <v>'51.047018,-113.960046',</v>
      </c>
      <c r="I105" t="s">
        <v>82</v>
      </c>
      <c r="J105" t="str">
        <f t="shared" si="3"/>
        <v>T2A</v>
      </c>
      <c r="K105">
        <v>51.047018000000001</v>
      </c>
      <c r="L105">
        <v>-113.96004600000001</v>
      </c>
      <c r="M105" s="1">
        <v>1275</v>
      </c>
      <c r="N105">
        <v>2</v>
      </c>
    </row>
    <row r="106" spans="1:14" x14ac:dyDescent="0.2">
      <c r="A106">
        <v>51.115153999999997</v>
      </c>
      <c r="B106">
        <v>-114.06919499999999</v>
      </c>
      <c r="C106" s="1">
        <v>1031</v>
      </c>
      <c r="D106">
        <v>1</v>
      </c>
      <c r="F106" s="3" t="str">
        <f t="shared" si="2"/>
        <v>'51.115154,-114.069195',</v>
      </c>
      <c r="I106" t="s">
        <v>83</v>
      </c>
      <c r="J106" t="str">
        <f t="shared" si="3"/>
        <v>T2K</v>
      </c>
      <c r="K106">
        <v>51.115153999999997</v>
      </c>
      <c r="L106">
        <v>-114.06919499999999</v>
      </c>
      <c r="M106" s="1">
        <v>1031</v>
      </c>
      <c r="N106">
        <v>1</v>
      </c>
    </row>
    <row r="107" spans="1:14" x14ac:dyDescent="0.2">
      <c r="A107">
        <v>51.106597999999998</v>
      </c>
      <c r="B107">
        <v>-114.04968</v>
      </c>
      <c r="C107" s="1">
        <v>1120</v>
      </c>
      <c r="D107">
        <v>2</v>
      </c>
      <c r="F107" s="3" t="str">
        <f t="shared" si="2"/>
        <v>'51.106598,-114.04968',</v>
      </c>
      <c r="I107" t="s">
        <v>84</v>
      </c>
      <c r="J107" t="str">
        <f t="shared" si="3"/>
        <v>T2K</v>
      </c>
      <c r="K107">
        <v>51.106597999999998</v>
      </c>
      <c r="L107">
        <v>-114.04968</v>
      </c>
      <c r="M107" s="1">
        <v>1120</v>
      </c>
      <c r="N107">
        <v>2</v>
      </c>
    </row>
    <row r="108" spans="1:14" x14ac:dyDescent="0.2">
      <c r="A108">
        <v>51.106597999999998</v>
      </c>
      <c r="B108">
        <v>-114.04968</v>
      </c>
      <c r="C108" s="1">
        <v>941</v>
      </c>
      <c r="D108">
        <v>1</v>
      </c>
      <c r="F108" s="3" t="str">
        <f t="shared" si="2"/>
        <v>'51.106598,-114.04968',</v>
      </c>
      <c r="I108" t="s">
        <v>84</v>
      </c>
      <c r="J108" t="str">
        <f t="shared" si="3"/>
        <v>T2K</v>
      </c>
      <c r="K108">
        <v>51.106597999999998</v>
      </c>
      <c r="L108">
        <v>-114.04968</v>
      </c>
      <c r="M108" s="1">
        <v>941</v>
      </c>
      <c r="N108">
        <v>1</v>
      </c>
    </row>
    <row r="109" spans="1:14" x14ac:dyDescent="0.2">
      <c r="A109">
        <v>51.047018000000001</v>
      </c>
      <c r="B109">
        <v>-113.96004600000001</v>
      </c>
      <c r="C109" s="1">
        <v>934</v>
      </c>
      <c r="D109">
        <v>1</v>
      </c>
      <c r="F109" s="3" t="str">
        <f t="shared" si="2"/>
        <v>'51.047018,-113.960046',</v>
      </c>
      <c r="I109" t="s">
        <v>82</v>
      </c>
      <c r="J109" t="str">
        <f t="shared" si="3"/>
        <v>T2A</v>
      </c>
      <c r="K109">
        <v>51.047018000000001</v>
      </c>
      <c r="L109">
        <v>-113.96004600000001</v>
      </c>
      <c r="M109" s="1">
        <v>934</v>
      </c>
      <c r="N109">
        <v>1</v>
      </c>
    </row>
    <row r="110" spans="1:14" x14ac:dyDescent="0.2">
      <c r="A110">
        <v>51.036023</v>
      </c>
      <c r="B110">
        <v>-114.084406</v>
      </c>
      <c r="C110" s="1">
        <v>1077</v>
      </c>
      <c r="D110">
        <v>1</v>
      </c>
      <c r="F110" s="3" t="str">
        <f t="shared" si="2"/>
        <v>'51.036023,-114.084406',</v>
      </c>
      <c r="I110" t="s">
        <v>81</v>
      </c>
      <c r="J110" t="str">
        <f t="shared" si="3"/>
        <v>T2T</v>
      </c>
      <c r="K110">
        <v>51.036023</v>
      </c>
      <c r="L110">
        <v>-114.084406</v>
      </c>
      <c r="M110" s="1">
        <v>1077</v>
      </c>
      <c r="N110">
        <v>1</v>
      </c>
    </row>
    <row r="111" spans="1:14" x14ac:dyDescent="0.2">
      <c r="A111">
        <v>50.908715999999998</v>
      </c>
      <c r="B111">
        <v>-114.07924199999999</v>
      </c>
      <c r="C111" s="1">
        <v>1400</v>
      </c>
      <c r="D111">
        <v>2</v>
      </c>
      <c r="F111" s="3" t="str">
        <f t="shared" si="2"/>
        <v>'50.908716,-114.079242',</v>
      </c>
      <c r="I111" t="s">
        <v>85</v>
      </c>
      <c r="J111" t="str">
        <f t="shared" si="3"/>
        <v>T2Y</v>
      </c>
      <c r="K111">
        <v>50.908715999999998</v>
      </c>
      <c r="L111">
        <v>-114.07924199999999</v>
      </c>
      <c r="M111" s="1">
        <v>1400</v>
      </c>
      <c r="N111">
        <v>2</v>
      </c>
    </row>
    <row r="112" spans="1:14" x14ac:dyDescent="0.2">
      <c r="A112">
        <v>51.038943000000003</v>
      </c>
      <c r="B112">
        <v>-114.07825699999999</v>
      </c>
      <c r="C112" s="1">
        <v>1350</v>
      </c>
      <c r="D112">
        <v>1</v>
      </c>
      <c r="F112" s="3" t="str">
        <f t="shared" si="2"/>
        <v>'51.038943,-114.078257',</v>
      </c>
      <c r="I112" t="s">
        <v>86</v>
      </c>
      <c r="J112" t="str">
        <f t="shared" si="3"/>
        <v>T2R</v>
      </c>
      <c r="K112">
        <v>51.038943000000003</v>
      </c>
      <c r="L112">
        <v>-114.07825699999999</v>
      </c>
      <c r="M112" s="1">
        <v>1350</v>
      </c>
      <c r="N112">
        <v>1</v>
      </c>
    </row>
    <row r="113" spans="1:14" x14ac:dyDescent="0.2">
      <c r="A113">
        <v>51.067264000000002</v>
      </c>
      <c r="B113">
        <v>-114.100528</v>
      </c>
      <c r="C113" s="1">
        <v>1500</v>
      </c>
      <c r="D113">
        <v>2</v>
      </c>
      <c r="F113" s="3" t="str">
        <f t="shared" si="2"/>
        <v>'51.067264,-114.100528',</v>
      </c>
      <c r="I113" t="s">
        <v>87</v>
      </c>
      <c r="J113" t="str">
        <f t="shared" si="3"/>
        <v>T2M</v>
      </c>
      <c r="K113">
        <v>51.067264000000002</v>
      </c>
      <c r="L113">
        <v>-114.100528</v>
      </c>
      <c r="M113" s="1">
        <v>1500</v>
      </c>
      <c r="N113">
        <v>2</v>
      </c>
    </row>
    <row r="114" spans="1:14" x14ac:dyDescent="0.2">
      <c r="A114">
        <v>50.984912000000001</v>
      </c>
      <c r="B114">
        <v>-114.001693</v>
      </c>
      <c r="C114" s="1">
        <v>1200</v>
      </c>
      <c r="D114">
        <v>2</v>
      </c>
      <c r="F114" s="3" t="str">
        <f t="shared" si="2"/>
        <v>'50.984912,-114.001693',</v>
      </c>
      <c r="I114" t="s">
        <v>88</v>
      </c>
      <c r="J114" t="str">
        <f t="shared" si="3"/>
        <v>T2C</v>
      </c>
      <c r="K114">
        <v>50.984912000000001</v>
      </c>
      <c r="L114">
        <v>-114.001693</v>
      </c>
      <c r="M114" s="1">
        <v>1200</v>
      </c>
      <c r="N114">
        <v>2</v>
      </c>
    </row>
    <row r="115" spans="1:14" x14ac:dyDescent="0.2">
      <c r="A115">
        <v>51.207039999999999</v>
      </c>
      <c r="B115">
        <v>-114.507828</v>
      </c>
      <c r="C115" s="1">
        <v>1200</v>
      </c>
      <c r="D115">
        <v>1</v>
      </c>
      <c r="F115" s="3" t="str">
        <f t="shared" si="2"/>
        <v>'51.20704,-114.507828',</v>
      </c>
      <c r="I115" t="s">
        <v>89</v>
      </c>
      <c r="J115" t="str">
        <f t="shared" si="3"/>
        <v>T4C</v>
      </c>
      <c r="K115">
        <v>51.207039999999999</v>
      </c>
      <c r="L115">
        <v>-114.507828</v>
      </c>
      <c r="M115" s="1">
        <v>1200</v>
      </c>
      <c r="N115">
        <v>1</v>
      </c>
    </row>
    <row r="116" spans="1:14" x14ac:dyDescent="0.2">
      <c r="A116">
        <v>51.048226</v>
      </c>
      <c r="B116">
        <v>-114.08569900000001</v>
      </c>
      <c r="C116" s="1">
        <v>2100</v>
      </c>
      <c r="D116">
        <v>2</v>
      </c>
      <c r="F116" s="3" t="str">
        <f t="shared" si="2"/>
        <v>'51.048226,-114.085699',</v>
      </c>
      <c r="I116" t="s">
        <v>90</v>
      </c>
      <c r="J116" t="str">
        <f t="shared" si="3"/>
        <v>T2P</v>
      </c>
      <c r="K116">
        <v>51.048226</v>
      </c>
      <c r="L116">
        <v>-114.08569900000001</v>
      </c>
      <c r="M116" s="1">
        <v>2100</v>
      </c>
      <c r="N116">
        <v>2</v>
      </c>
    </row>
    <row r="117" spans="1:14" x14ac:dyDescent="0.2">
      <c r="A117">
        <v>51.114730999999999</v>
      </c>
      <c r="B117">
        <v>-114.21112100000001</v>
      </c>
      <c r="C117" s="1">
        <v>2000</v>
      </c>
      <c r="D117">
        <v>4</v>
      </c>
      <c r="F117" s="3" t="str">
        <f t="shared" si="2"/>
        <v>'51.114731,-114.211121',</v>
      </c>
      <c r="I117" t="s">
        <v>91</v>
      </c>
      <c r="J117" t="str">
        <f t="shared" si="3"/>
        <v>T3L</v>
      </c>
      <c r="K117">
        <v>51.114730999999999</v>
      </c>
      <c r="L117">
        <v>-114.21112100000001</v>
      </c>
      <c r="M117" s="1">
        <v>2000</v>
      </c>
      <c r="N117">
        <v>4</v>
      </c>
    </row>
    <row r="118" spans="1:14" x14ac:dyDescent="0.2">
      <c r="A118">
        <v>50.947501000000003</v>
      </c>
      <c r="B118">
        <v>-114.06830600000001</v>
      </c>
      <c r="C118" s="1">
        <v>1550</v>
      </c>
      <c r="D118">
        <v>1</v>
      </c>
      <c r="F118" s="3" t="str">
        <f t="shared" si="2"/>
        <v>'50.947501,-114.068306',</v>
      </c>
      <c r="I118" t="s">
        <v>92</v>
      </c>
      <c r="J118" t="str">
        <f t="shared" si="3"/>
        <v>T2J</v>
      </c>
      <c r="K118">
        <v>50.947501000000003</v>
      </c>
      <c r="L118">
        <v>-114.06830600000001</v>
      </c>
      <c r="M118" s="1">
        <v>1550</v>
      </c>
      <c r="N118">
        <v>1</v>
      </c>
    </row>
    <row r="119" spans="1:14" x14ac:dyDescent="0.2">
      <c r="A119">
        <v>51.143281000000002</v>
      </c>
      <c r="B119">
        <v>-114.21168400000001</v>
      </c>
      <c r="C119" s="1">
        <v>2650</v>
      </c>
      <c r="D119">
        <v>5</v>
      </c>
      <c r="F119" s="3" t="str">
        <f t="shared" si="2"/>
        <v>'51.143281,-114.211684',</v>
      </c>
      <c r="I119" t="s">
        <v>93</v>
      </c>
      <c r="J119" t="str">
        <f t="shared" si="3"/>
        <v>T3G</v>
      </c>
      <c r="K119">
        <v>51.143281000000002</v>
      </c>
      <c r="L119">
        <v>-114.21168400000001</v>
      </c>
      <c r="M119" s="1">
        <v>2650</v>
      </c>
      <c r="N119">
        <v>5</v>
      </c>
    </row>
    <row r="120" spans="1:14" x14ac:dyDescent="0.2">
      <c r="A120">
        <v>50.673904</v>
      </c>
      <c r="B120">
        <v>-114.278862</v>
      </c>
      <c r="C120" s="1">
        <v>2195</v>
      </c>
      <c r="D120">
        <v>7</v>
      </c>
      <c r="F120" s="3" t="str">
        <f t="shared" si="2"/>
        <v>'50.673904,-114.278862',</v>
      </c>
      <c r="I120" t="s">
        <v>94</v>
      </c>
      <c r="J120" t="str">
        <f t="shared" si="3"/>
        <v>T0L</v>
      </c>
      <c r="K120">
        <v>50.673904</v>
      </c>
      <c r="L120">
        <v>-114.278862</v>
      </c>
      <c r="M120" s="1">
        <v>2195</v>
      </c>
      <c r="N120">
        <v>7</v>
      </c>
    </row>
    <row r="121" spans="1:14" x14ac:dyDescent="0.2">
      <c r="A121">
        <v>51.057501000000002</v>
      </c>
      <c r="B121">
        <v>-114.17258099999999</v>
      </c>
      <c r="C121" s="1">
        <v>1700</v>
      </c>
      <c r="D121">
        <v>2</v>
      </c>
      <c r="F121" s="3" t="str">
        <f t="shared" si="2"/>
        <v>'51.057501,-114.172581',</v>
      </c>
      <c r="I121" t="s">
        <v>95</v>
      </c>
      <c r="J121" t="str">
        <f t="shared" si="3"/>
        <v>T3H</v>
      </c>
      <c r="K121">
        <v>51.057501000000002</v>
      </c>
      <c r="L121">
        <v>-114.17258099999999</v>
      </c>
      <c r="M121" s="1">
        <v>1700</v>
      </c>
      <c r="N121">
        <v>2</v>
      </c>
    </row>
    <row r="122" spans="1:14" x14ac:dyDescent="0.2">
      <c r="A122">
        <v>51.099516999999999</v>
      </c>
      <c r="B122">
        <v>-113.948854</v>
      </c>
      <c r="C122" s="1">
        <v>1250</v>
      </c>
      <c r="D122">
        <v>3</v>
      </c>
      <c r="F122" s="3" t="str">
        <f t="shared" si="2"/>
        <v>'51.099517,-113.948854',</v>
      </c>
      <c r="I122" t="s">
        <v>96</v>
      </c>
      <c r="J122" t="str">
        <f t="shared" si="3"/>
        <v>T3J</v>
      </c>
      <c r="K122">
        <v>51.099516999999999</v>
      </c>
      <c r="L122">
        <v>-113.948854</v>
      </c>
      <c r="M122" s="1">
        <v>1250</v>
      </c>
      <c r="N122">
        <v>3</v>
      </c>
    </row>
    <row r="123" spans="1:14" x14ac:dyDescent="0.2">
      <c r="A123">
        <v>51.020333000000001</v>
      </c>
      <c r="B123">
        <v>-114.13811099999999</v>
      </c>
      <c r="C123" s="1">
        <v>1250</v>
      </c>
      <c r="D123">
        <v>2</v>
      </c>
      <c r="F123" s="3" t="str">
        <f t="shared" si="2"/>
        <v>'51.020333,-114.138111',</v>
      </c>
      <c r="I123" t="s">
        <v>97</v>
      </c>
      <c r="J123" t="str">
        <f t="shared" si="3"/>
        <v>T3E</v>
      </c>
      <c r="K123">
        <v>51.020333000000001</v>
      </c>
      <c r="L123">
        <v>-114.13811099999999</v>
      </c>
      <c r="M123" s="1">
        <v>1250</v>
      </c>
      <c r="N123">
        <v>2</v>
      </c>
    </row>
    <row r="124" spans="1:14" x14ac:dyDescent="0.2">
      <c r="A124">
        <v>51.039596000000003</v>
      </c>
      <c r="B124">
        <v>-114.06281300000001</v>
      </c>
      <c r="C124" s="1">
        <v>1200</v>
      </c>
      <c r="D124">
        <v>1</v>
      </c>
      <c r="F124" s="3" t="str">
        <f t="shared" si="2"/>
        <v>'51.039596,-114.062813',</v>
      </c>
      <c r="I124" t="s">
        <v>98</v>
      </c>
      <c r="J124" t="str">
        <f t="shared" si="3"/>
        <v>T2G</v>
      </c>
      <c r="K124">
        <v>51.039596000000003</v>
      </c>
      <c r="L124">
        <v>-114.06281300000001</v>
      </c>
      <c r="M124" s="1">
        <v>1200</v>
      </c>
      <c r="N124">
        <v>1</v>
      </c>
    </row>
    <row r="125" spans="1:14" x14ac:dyDescent="0.2">
      <c r="A125">
        <v>51.144996999999996</v>
      </c>
      <c r="B125">
        <v>-114.19534899999999</v>
      </c>
      <c r="C125" s="1">
        <v>1650</v>
      </c>
      <c r="D125">
        <v>3</v>
      </c>
      <c r="F125" s="3" t="str">
        <f t="shared" si="2"/>
        <v>'51.144997,-114.195349',</v>
      </c>
      <c r="I125" t="s">
        <v>99</v>
      </c>
      <c r="J125" t="str">
        <f t="shared" si="3"/>
        <v>T3G</v>
      </c>
      <c r="K125">
        <v>51.144996999999996</v>
      </c>
      <c r="L125">
        <v>-114.19534899999999</v>
      </c>
      <c r="M125" s="1">
        <v>1650</v>
      </c>
      <c r="N125">
        <v>3</v>
      </c>
    </row>
    <row r="126" spans="1:14" x14ac:dyDescent="0.2">
      <c r="A126">
        <v>51.034875</v>
      </c>
      <c r="B126">
        <v>-113.974514</v>
      </c>
      <c r="C126" s="1">
        <v>1100</v>
      </c>
      <c r="D126">
        <v>3</v>
      </c>
      <c r="F126" s="3" t="str">
        <f t="shared" si="2"/>
        <v>'51.034875,-113.974514',</v>
      </c>
      <c r="I126" t="s">
        <v>100</v>
      </c>
      <c r="J126" t="str">
        <f t="shared" si="3"/>
        <v>T2B</v>
      </c>
      <c r="K126">
        <v>51.034875</v>
      </c>
      <c r="L126">
        <v>-113.974514</v>
      </c>
      <c r="M126" s="1">
        <v>1100</v>
      </c>
      <c r="N126">
        <v>3</v>
      </c>
    </row>
    <row r="127" spans="1:14" x14ac:dyDescent="0.2">
      <c r="A127">
        <v>51.040888000000002</v>
      </c>
      <c r="B127">
        <v>-114.08053099999999</v>
      </c>
      <c r="C127" s="1">
        <v>1250</v>
      </c>
      <c r="D127">
        <v>1</v>
      </c>
      <c r="F127" s="3" t="str">
        <f t="shared" si="2"/>
        <v>'51.040888,-114.080531',</v>
      </c>
      <c r="I127" t="s">
        <v>101</v>
      </c>
      <c r="J127" t="str">
        <f t="shared" si="3"/>
        <v>T2R</v>
      </c>
      <c r="K127">
        <v>51.040888000000002</v>
      </c>
      <c r="L127">
        <v>-114.08053099999999</v>
      </c>
      <c r="M127" s="1">
        <v>1250</v>
      </c>
      <c r="N127">
        <v>1</v>
      </c>
    </row>
    <row r="128" spans="1:14" x14ac:dyDescent="0.2">
      <c r="A128">
        <v>51.043418000000003</v>
      </c>
      <c r="B128">
        <v>-114.065881</v>
      </c>
      <c r="C128" s="1">
        <v>1250</v>
      </c>
      <c r="D128">
        <v>1</v>
      </c>
      <c r="F128" s="3" t="str">
        <f t="shared" si="2"/>
        <v>'51.043418,-114.065881',</v>
      </c>
      <c r="I128" t="s">
        <v>86</v>
      </c>
      <c r="J128" t="str">
        <f t="shared" si="3"/>
        <v>T2R</v>
      </c>
      <c r="K128">
        <v>51.043418000000003</v>
      </c>
      <c r="L128">
        <v>-114.065881</v>
      </c>
      <c r="M128" s="1">
        <v>1250</v>
      </c>
      <c r="N128">
        <v>1</v>
      </c>
    </row>
    <row r="129" spans="1:14" x14ac:dyDescent="0.2">
      <c r="A129">
        <v>51.021850000000001</v>
      </c>
      <c r="B129">
        <v>-114.109264</v>
      </c>
      <c r="C129" s="1">
        <v>995</v>
      </c>
      <c r="D129">
        <v>2</v>
      </c>
      <c r="F129" s="3" t="str">
        <f t="shared" si="2"/>
        <v>'51.02185,-114.109264',</v>
      </c>
      <c r="I129" t="s">
        <v>17</v>
      </c>
      <c r="J129" t="str">
        <f t="shared" si="3"/>
        <v>T2T</v>
      </c>
      <c r="K129">
        <v>51.021850000000001</v>
      </c>
      <c r="L129">
        <v>-114.109264</v>
      </c>
      <c r="M129" s="1">
        <v>995</v>
      </c>
      <c r="N129">
        <v>2</v>
      </c>
    </row>
    <row r="130" spans="1:14" x14ac:dyDescent="0.2">
      <c r="A130">
        <v>51.068745</v>
      </c>
      <c r="B130">
        <v>-114.097211</v>
      </c>
      <c r="C130" s="1">
        <v>875</v>
      </c>
      <c r="D130">
        <v>3</v>
      </c>
      <c r="F130" s="3" t="str">
        <f t="shared" si="2"/>
        <v>'51.068745,-114.097211',</v>
      </c>
      <c r="I130" t="s">
        <v>32</v>
      </c>
      <c r="J130" t="str">
        <f t="shared" si="3"/>
        <v>T2M</v>
      </c>
      <c r="K130">
        <v>51.068745</v>
      </c>
      <c r="L130">
        <v>-114.097211</v>
      </c>
      <c r="M130" s="1">
        <v>875</v>
      </c>
      <c r="N130">
        <v>3</v>
      </c>
    </row>
    <row r="131" spans="1:14" x14ac:dyDescent="0.2">
      <c r="A131">
        <v>51.044823000000001</v>
      </c>
      <c r="B131">
        <v>-114.051131</v>
      </c>
      <c r="C131" s="1">
        <v>1100</v>
      </c>
      <c r="D131">
        <v>1</v>
      </c>
      <c r="F131" s="3" t="str">
        <f t="shared" ref="F131:F194" si="4">"'"&amp;A131&amp;","&amp;B131&amp;"',"</f>
        <v>'51.044823,-114.051131',</v>
      </c>
      <c r="I131" t="s">
        <v>40</v>
      </c>
      <c r="J131" t="str">
        <f t="shared" ref="J131:J194" si="5">LEFT(I131,3)</f>
        <v>T2G</v>
      </c>
      <c r="K131">
        <v>51.044823000000001</v>
      </c>
      <c r="L131">
        <v>-114.051131</v>
      </c>
      <c r="M131" s="1">
        <v>1100</v>
      </c>
      <c r="N131">
        <v>1</v>
      </c>
    </row>
    <row r="132" spans="1:14" x14ac:dyDescent="0.2">
      <c r="A132">
        <v>51.052692</v>
      </c>
      <c r="B132">
        <v>-114.04063600000001</v>
      </c>
      <c r="C132" s="1">
        <v>1400</v>
      </c>
      <c r="D132">
        <v>2</v>
      </c>
      <c r="F132" s="3" t="str">
        <f t="shared" si="4"/>
        <v>'51.052692,-114.040636',</v>
      </c>
      <c r="I132" t="s">
        <v>102</v>
      </c>
      <c r="J132" t="str">
        <f t="shared" si="5"/>
        <v>T2E</v>
      </c>
      <c r="K132">
        <v>51.052692</v>
      </c>
      <c r="L132">
        <v>-114.04063600000001</v>
      </c>
      <c r="M132" s="1">
        <v>1400</v>
      </c>
      <c r="N132">
        <v>2</v>
      </c>
    </row>
    <row r="133" spans="1:14" x14ac:dyDescent="0.2">
      <c r="A133">
        <v>51.047018000000001</v>
      </c>
      <c r="B133">
        <v>-113.96004600000001</v>
      </c>
      <c r="C133" s="1">
        <v>1275</v>
      </c>
      <c r="D133">
        <v>2</v>
      </c>
      <c r="F133" s="3" t="str">
        <f t="shared" si="4"/>
        <v>'51.047018,-113.960046',</v>
      </c>
      <c r="I133" t="s">
        <v>82</v>
      </c>
      <c r="J133" t="str">
        <f t="shared" si="5"/>
        <v>T2A</v>
      </c>
      <c r="K133">
        <v>51.047018000000001</v>
      </c>
      <c r="L133">
        <v>-113.96004600000001</v>
      </c>
      <c r="M133" s="1">
        <v>1275</v>
      </c>
      <c r="N133">
        <v>2</v>
      </c>
    </row>
    <row r="134" spans="1:14" x14ac:dyDescent="0.2">
      <c r="A134">
        <v>51.052692</v>
      </c>
      <c r="B134">
        <v>-114.04063600000001</v>
      </c>
      <c r="C134" s="1">
        <v>1077</v>
      </c>
      <c r="D134">
        <v>1</v>
      </c>
      <c r="F134" s="3" t="str">
        <f t="shared" si="4"/>
        <v>'51.052692,-114.040636',</v>
      </c>
      <c r="I134" t="s">
        <v>102</v>
      </c>
      <c r="J134" t="str">
        <f t="shared" si="5"/>
        <v>T2E</v>
      </c>
      <c r="K134">
        <v>51.052692</v>
      </c>
      <c r="L134">
        <v>-114.04063600000001</v>
      </c>
      <c r="M134" s="1">
        <v>1077</v>
      </c>
      <c r="N134">
        <v>1</v>
      </c>
    </row>
    <row r="135" spans="1:14" x14ac:dyDescent="0.2">
      <c r="A135">
        <v>51.047018000000001</v>
      </c>
      <c r="B135">
        <v>-113.96004600000001</v>
      </c>
      <c r="C135" s="1">
        <v>934</v>
      </c>
      <c r="D135">
        <v>1</v>
      </c>
      <c r="F135" s="3" t="str">
        <f t="shared" si="4"/>
        <v>'51.047018,-113.960046',</v>
      </c>
      <c r="I135" t="s">
        <v>82</v>
      </c>
      <c r="J135" t="str">
        <f t="shared" si="5"/>
        <v>T2A</v>
      </c>
      <c r="K135">
        <v>51.047018000000001</v>
      </c>
      <c r="L135">
        <v>-113.96004600000001</v>
      </c>
      <c r="M135" s="1">
        <v>934</v>
      </c>
      <c r="N135">
        <v>1</v>
      </c>
    </row>
    <row r="136" spans="1:14" x14ac:dyDescent="0.2">
      <c r="A136">
        <v>51.052374999999998</v>
      </c>
      <c r="B136">
        <v>-114.06713999999999</v>
      </c>
      <c r="C136" s="1">
        <v>1900</v>
      </c>
      <c r="D136">
        <v>2</v>
      </c>
      <c r="F136" s="3" t="str">
        <f t="shared" si="4"/>
        <v>'51.052375,-114.06714',</v>
      </c>
      <c r="I136" t="s">
        <v>103</v>
      </c>
      <c r="J136" t="str">
        <f t="shared" si="5"/>
        <v>T2P</v>
      </c>
      <c r="K136">
        <v>51.052374999999998</v>
      </c>
      <c r="L136">
        <v>-114.06713999999999</v>
      </c>
      <c r="M136" s="1">
        <v>1900</v>
      </c>
      <c r="N136">
        <v>2</v>
      </c>
    </row>
    <row r="137" spans="1:14" x14ac:dyDescent="0.2">
      <c r="A137">
        <v>48.422165</v>
      </c>
      <c r="B137">
        <v>-123.375294</v>
      </c>
      <c r="C137" s="1">
        <v>1200</v>
      </c>
      <c r="D137">
        <v>1</v>
      </c>
      <c r="F137" s="3" t="str">
        <f t="shared" si="4"/>
        <v>'48.422165,-123.375294',</v>
      </c>
      <c r="I137" t="s">
        <v>104</v>
      </c>
      <c r="J137" t="str">
        <f t="shared" si="5"/>
        <v>V8V</v>
      </c>
      <c r="K137">
        <v>48.422165</v>
      </c>
      <c r="L137">
        <v>-123.375294</v>
      </c>
      <c r="M137" s="1">
        <v>1200</v>
      </c>
      <c r="N137">
        <v>1</v>
      </c>
    </row>
    <row r="138" spans="1:14" x14ac:dyDescent="0.2">
      <c r="A138">
        <v>51.014600000000002</v>
      </c>
      <c r="B138">
        <v>-114.188407</v>
      </c>
      <c r="C138" s="1">
        <v>1850</v>
      </c>
      <c r="D138">
        <v>2</v>
      </c>
      <c r="F138" s="3" t="str">
        <f t="shared" si="4"/>
        <v>'51.0146,-114.188407',</v>
      </c>
      <c r="I138" t="s">
        <v>105</v>
      </c>
      <c r="J138" t="str">
        <f t="shared" si="5"/>
        <v>T3H</v>
      </c>
      <c r="K138">
        <v>51.014600000000002</v>
      </c>
      <c r="L138">
        <v>-114.188407</v>
      </c>
      <c r="M138" s="1">
        <v>1850</v>
      </c>
      <c r="N138">
        <v>2</v>
      </c>
    </row>
    <row r="139" spans="1:14" x14ac:dyDescent="0.2">
      <c r="A139">
        <v>51.031471000000003</v>
      </c>
      <c r="B139">
        <v>-114.13407100000001</v>
      </c>
      <c r="C139" s="1">
        <v>2000</v>
      </c>
      <c r="D139">
        <v>3</v>
      </c>
      <c r="F139" s="3" t="str">
        <f t="shared" si="4"/>
        <v>'51.031471,-114.134071',</v>
      </c>
      <c r="I139" t="s">
        <v>106</v>
      </c>
      <c r="J139" t="str">
        <f t="shared" si="5"/>
        <v>T3E</v>
      </c>
      <c r="K139">
        <v>51.031471000000003</v>
      </c>
      <c r="L139">
        <v>-114.13407100000001</v>
      </c>
      <c r="M139" s="1">
        <v>2000</v>
      </c>
      <c r="N139">
        <v>3</v>
      </c>
    </row>
    <row r="140" spans="1:14" x14ac:dyDescent="0.2">
      <c r="A140">
        <v>51.154527000000002</v>
      </c>
      <c r="B140">
        <v>-114.045303</v>
      </c>
      <c r="C140" s="1">
        <v>950</v>
      </c>
      <c r="D140">
        <v>1</v>
      </c>
      <c r="F140" s="3" t="str">
        <f t="shared" si="4"/>
        <v>'51.154527,-114.045303',</v>
      </c>
      <c r="I140" t="s">
        <v>107</v>
      </c>
      <c r="J140" t="str">
        <f t="shared" si="5"/>
        <v>T3K</v>
      </c>
      <c r="K140">
        <v>51.154527000000002</v>
      </c>
      <c r="L140">
        <v>-114.045303</v>
      </c>
      <c r="M140" s="1">
        <v>950</v>
      </c>
      <c r="N140">
        <v>1</v>
      </c>
    </row>
    <row r="141" spans="1:14" x14ac:dyDescent="0.2">
      <c r="A141">
        <v>51.035687000000003</v>
      </c>
      <c r="B141">
        <v>-114.099154</v>
      </c>
      <c r="C141" s="1">
        <v>1200</v>
      </c>
      <c r="D141">
        <v>1</v>
      </c>
      <c r="F141" s="3" t="str">
        <f t="shared" si="4"/>
        <v>'51.035687,-114.099154',</v>
      </c>
      <c r="I141" t="s">
        <v>108</v>
      </c>
      <c r="J141" t="str">
        <f t="shared" si="5"/>
        <v>T2T</v>
      </c>
      <c r="K141">
        <v>51.035687000000003</v>
      </c>
      <c r="L141">
        <v>-114.099154</v>
      </c>
      <c r="M141" s="1">
        <v>1200</v>
      </c>
      <c r="N141">
        <v>1</v>
      </c>
    </row>
    <row r="142" spans="1:14" x14ac:dyDescent="0.2">
      <c r="A142">
        <v>51.162336000000003</v>
      </c>
      <c r="B142">
        <v>-114.111828</v>
      </c>
      <c r="C142" s="1">
        <v>900</v>
      </c>
      <c r="D142">
        <v>1</v>
      </c>
      <c r="F142" s="3" t="str">
        <f t="shared" si="4"/>
        <v>'51.162336,-114.111828',</v>
      </c>
      <c r="I142" t="s">
        <v>109</v>
      </c>
      <c r="J142" t="str">
        <f t="shared" si="5"/>
        <v>T3P</v>
      </c>
      <c r="K142">
        <v>51.162336000000003</v>
      </c>
      <c r="L142">
        <v>-114.111828</v>
      </c>
      <c r="M142" s="1">
        <v>900</v>
      </c>
      <c r="N142">
        <v>1</v>
      </c>
    </row>
    <row r="143" spans="1:14" x14ac:dyDescent="0.2">
      <c r="A143">
        <v>51.140262999999997</v>
      </c>
      <c r="B143">
        <v>-114.178805</v>
      </c>
      <c r="C143" s="1">
        <v>875</v>
      </c>
      <c r="D143">
        <v>1</v>
      </c>
      <c r="F143" s="3" t="str">
        <f t="shared" si="4"/>
        <v>'51.140263,-114.178805',</v>
      </c>
      <c r="I143" t="s">
        <v>110</v>
      </c>
      <c r="J143" t="str">
        <f t="shared" si="5"/>
        <v>T3G</v>
      </c>
      <c r="K143">
        <v>51.140262999999997</v>
      </c>
      <c r="L143">
        <v>-114.178805</v>
      </c>
      <c r="M143" s="1">
        <v>875</v>
      </c>
      <c r="N143">
        <v>1</v>
      </c>
    </row>
    <row r="144" spans="1:14" x14ac:dyDescent="0.2">
      <c r="A144">
        <v>51.069842999999999</v>
      </c>
      <c r="B144">
        <v>-114.011944</v>
      </c>
      <c r="C144" s="1">
        <v>1599</v>
      </c>
      <c r="D144">
        <v>3</v>
      </c>
      <c r="F144" s="3" t="str">
        <f t="shared" si="4"/>
        <v>'51.069843,-114.011944',</v>
      </c>
      <c r="I144" t="s">
        <v>111</v>
      </c>
      <c r="J144" t="str">
        <f t="shared" si="5"/>
        <v>T2E</v>
      </c>
      <c r="K144">
        <v>51.069842999999999</v>
      </c>
      <c r="L144">
        <v>-114.011944</v>
      </c>
      <c r="M144" s="1">
        <v>1599</v>
      </c>
      <c r="N144">
        <v>3</v>
      </c>
    </row>
    <row r="145" spans="1:14" x14ac:dyDescent="0.2">
      <c r="A145">
        <v>50.998564000000002</v>
      </c>
      <c r="B145">
        <v>-114.01564500000001</v>
      </c>
      <c r="C145" s="1">
        <v>715</v>
      </c>
      <c r="D145">
        <v>1</v>
      </c>
      <c r="F145" s="3" t="str">
        <f t="shared" si="4"/>
        <v>'50.998564,-114.015645',</v>
      </c>
      <c r="I145" t="s">
        <v>112</v>
      </c>
      <c r="J145" t="str">
        <f t="shared" si="5"/>
        <v>T2C</v>
      </c>
      <c r="K145">
        <v>50.998564000000002</v>
      </c>
      <c r="L145">
        <v>-114.01564500000001</v>
      </c>
      <c r="M145" s="1">
        <v>715</v>
      </c>
      <c r="N145">
        <v>1</v>
      </c>
    </row>
    <row r="146" spans="1:14" x14ac:dyDescent="0.2">
      <c r="A146">
        <v>51.036670000000001</v>
      </c>
      <c r="B146">
        <v>-114.10159299999999</v>
      </c>
      <c r="C146" s="1">
        <v>1100</v>
      </c>
      <c r="D146">
        <v>1</v>
      </c>
      <c r="F146" s="3" t="str">
        <f t="shared" si="4"/>
        <v>'51.03667,-114.101593',</v>
      </c>
      <c r="I146" t="s">
        <v>113</v>
      </c>
      <c r="J146" t="str">
        <f t="shared" si="5"/>
        <v>T2T</v>
      </c>
      <c r="K146">
        <v>51.036670000000001</v>
      </c>
      <c r="L146">
        <v>-114.10159299999999</v>
      </c>
      <c r="M146" s="1">
        <v>1100</v>
      </c>
      <c r="N146">
        <v>1</v>
      </c>
    </row>
    <row r="147" spans="1:14" x14ac:dyDescent="0.2">
      <c r="A147">
        <v>51.054090000000002</v>
      </c>
      <c r="B147">
        <v>-114.084479</v>
      </c>
      <c r="C147" s="1">
        <v>1750</v>
      </c>
      <c r="D147">
        <v>1</v>
      </c>
      <c r="F147" s="3" t="str">
        <f t="shared" si="4"/>
        <v>'51.05409,-114.084479',</v>
      </c>
      <c r="I147" t="s">
        <v>114</v>
      </c>
      <c r="J147" t="str">
        <f t="shared" si="5"/>
        <v>T2N</v>
      </c>
      <c r="K147">
        <v>51.054090000000002</v>
      </c>
      <c r="L147">
        <v>-114.084479</v>
      </c>
      <c r="M147" s="1">
        <v>1750</v>
      </c>
      <c r="N147">
        <v>1</v>
      </c>
    </row>
    <row r="148" spans="1:14" x14ac:dyDescent="0.2">
      <c r="A148">
        <v>51.051842000000001</v>
      </c>
      <c r="B148">
        <v>-114.07860599999999</v>
      </c>
      <c r="C148" s="1">
        <v>2300</v>
      </c>
      <c r="D148">
        <v>1</v>
      </c>
      <c r="F148" s="3" t="str">
        <f t="shared" si="4"/>
        <v>'51.051842,-114.078606',</v>
      </c>
      <c r="I148" t="s">
        <v>115</v>
      </c>
      <c r="J148" t="str">
        <f t="shared" si="5"/>
        <v>T2P</v>
      </c>
      <c r="K148">
        <v>51.051842000000001</v>
      </c>
      <c r="L148">
        <v>-114.07860599999999</v>
      </c>
      <c r="M148" s="1">
        <v>2300</v>
      </c>
      <c r="N148">
        <v>1</v>
      </c>
    </row>
    <row r="149" spans="1:14" x14ac:dyDescent="0.2">
      <c r="A149">
        <v>51.021850000000001</v>
      </c>
      <c r="B149">
        <v>-114.109264</v>
      </c>
      <c r="C149" s="1">
        <v>995</v>
      </c>
      <c r="D149">
        <v>2</v>
      </c>
      <c r="F149" s="3" t="str">
        <f t="shared" si="4"/>
        <v>'51.02185,-114.109264',</v>
      </c>
      <c r="I149" t="s">
        <v>17</v>
      </c>
      <c r="J149" t="str">
        <f t="shared" si="5"/>
        <v>T2T</v>
      </c>
      <c r="K149">
        <v>51.021850000000001</v>
      </c>
      <c r="L149">
        <v>-114.109264</v>
      </c>
      <c r="M149" s="1">
        <v>995</v>
      </c>
      <c r="N149">
        <v>2</v>
      </c>
    </row>
    <row r="150" spans="1:14" x14ac:dyDescent="0.2">
      <c r="A150">
        <v>51.045153999999997</v>
      </c>
      <c r="B150">
        <v>-114.216741</v>
      </c>
      <c r="C150" s="1">
        <v>833</v>
      </c>
      <c r="D150">
        <v>2</v>
      </c>
      <c r="F150" s="3" t="str">
        <f t="shared" si="4"/>
        <v>'51.045154,-114.216741',</v>
      </c>
      <c r="I150" t="s">
        <v>105</v>
      </c>
      <c r="J150" t="str">
        <f t="shared" si="5"/>
        <v>T3H</v>
      </c>
      <c r="K150">
        <v>51.045153999999997</v>
      </c>
      <c r="L150">
        <v>-114.216741</v>
      </c>
      <c r="M150" s="1">
        <v>833</v>
      </c>
      <c r="N150">
        <v>2</v>
      </c>
    </row>
    <row r="151" spans="1:14" x14ac:dyDescent="0.2">
      <c r="A151">
        <v>51.045153999999997</v>
      </c>
      <c r="B151">
        <v>-114.216741</v>
      </c>
      <c r="C151" s="1">
        <v>1300</v>
      </c>
      <c r="D151">
        <v>2</v>
      </c>
      <c r="F151" s="3" t="str">
        <f t="shared" si="4"/>
        <v>'51.045154,-114.216741',</v>
      </c>
      <c r="I151" t="s">
        <v>105</v>
      </c>
      <c r="J151" t="str">
        <f t="shared" si="5"/>
        <v>T3H</v>
      </c>
      <c r="K151">
        <v>51.045153999999997</v>
      </c>
      <c r="L151">
        <v>-114.216741</v>
      </c>
      <c r="M151" s="1">
        <v>1300</v>
      </c>
      <c r="N151">
        <v>2</v>
      </c>
    </row>
    <row r="152" spans="1:14" x14ac:dyDescent="0.2">
      <c r="A152">
        <v>51.067945999999999</v>
      </c>
      <c r="B152">
        <v>-114.074107</v>
      </c>
      <c r="C152" s="1">
        <v>1146</v>
      </c>
      <c r="D152">
        <v>2</v>
      </c>
      <c r="F152" s="3" t="str">
        <f t="shared" si="4"/>
        <v>'51.067946,-114.074107',</v>
      </c>
      <c r="I152" t="s">
        <v>31</v>
      </c>
      <c r="J152" t="str">
        <f t="shared" si="5"/>
        <v>T2M</v>
      </c>
      <c r="K152">
        <v>51.067945999999999</v>
      </c>
      <c r="L152">
        <v>-114.074107</v>
      </c>
      <c r="M152" s="1">
        <v>1146</v>
      </c>
      <c r="N152">
        <v>2</v>
      </c>
    </row>
    <row r="153" spans="1:14" x14ac:dyDescent="0.2">
      <c r="A153">
        <v>51.067945999999999</v>
      </c>
      <c r="B153">
        <v>-114.074107</v>
      </c>
      <c r="C153" s="1">
        <v>1078</v>
      </c>
      <c r="D153">
        <v>1</v>
      </c>
      <c r="F153" s="3" t="str">
        <f t="shared" si="4"/>
        <v>'51.067946,-114.074107',</v>
      </c>
      <c r="I153" t="s">
        <v>31</v>
      </c>
      <c r="J153" t="str">
        <f t="shared" si="5"/>
        <v>T2M</v>
      </c>
      <c r="K153">
        <v>51.067945999999999</v>
      </c>
      <c r="L153">
        <v>-114.074107</v>
      </c>
      <c r="M153" s="1">
        <v>1078</v>
      </c>
      <c r="N153">
        <v>1</v>
      </c>
    </row>
    <row r="154" spans="1:14" x14ac:dyDescent="0.2">
      <c r="A154">
        <v>51.047130000000003</v>
      </c>
      <c r="B154">
        <v>-114.05589500000001</v>
      </c>
      <c r="C154" s="1">
        <v>1068</v>
      </c>
      <c r="D154">
        <v>1</v>
      </c>
      <c r="F154" s="3" t="str">
        <f t="shared" si="4"/>
        <v>'51.04713,-114.055895',</v>
      </c>
      <c r="I154" t="s">
        <v>40</v>
      </c>
      <c r="J154" t="str">
        <f t="shared" si="5"/>
        <v>T2G</v>
      </c>
      <c r="K154">
        <v>51.047130000000003</v>
      </c>
      <c r="L154">
        <v>-114.05589500000001</v>
      </c>
      <c r="M154" s="1">
        <v>1068</v>
      </c>
      <c r="N154">
        <v>1</v>
      </c>
    </row>
    <row r="155" spans="1:14" x14ac:dyDescent="0.2">
      <c r="A155">
        <v>51.030945000000003</v>
      </c>
      <c r="B155">
        <v>-114.09943699999999</v>
      </c>
      <c r="C155" s="1">
        <v>1031</v>
      </c>
      <c r="D155">
        <v>1</v>
      </c>
      <c r="F155" s="3" t="str">
        <f t="shared" si="4"/>
        <v>'51.030945,-114.099437',</v>
      </c>
      <c r="I155" t="s">
        <v>41</v>
      </c>
      <c r="J155" t="str">
        <f t="shared" si="5"/>
        <v>T2T</v>
      </c>
      <c r="K155">
        <v>51.030945000000003</v>
      </c>
      <c r="L155">
        <v>-114.09943699999999</v>
      </c>
      <c r="M155" s="1">
        <v>1031</v>
      </c>
      <c r="N155">
        <v>1</v>
      </c>
    </row>
    <row r="156" spans="1:14" x14ac:dyDescent="0.2">
      <c r="A156">
        <v>51.030945000000003</v>
      </c>
      <c r="B156">
        <v>-114.09943699999999</v>
      </c>
      <c r="C156" s="1">
        <v>1350</v>
      </c>
      <c r="D156">
        <v>2</v>
      </c>
      <c r="F156" s="3" t="str">
        <f t="shared" si="4"/>
        <v>'51.030945,-114.099437',</v>
      </c>
      <c r="I156" t="s">
        <v>41</v>
      </c>
      <c r="J156" t="str">
        <f t="shared" si="5"/>
        <v>T2T</v>
      </c>
      <c r="K156">
        <v>51.030945000000003</v>
      </c>
      <c r="L156">
        <v>-114.09943699999999</v>
      </c>
      <c r="M156" s="1">
        <v>1350</v>
      </c>
      <c r="N156">
        <v>2</v>
      </c>
    </row>
    <row r="157" spans="1:14" x14ac:dyDescent="0.2">
      <c r="A157">
        <v>51.051867999999999</v>
      </c>
      <c r="B157">
        <v>-114.065397</v>
      </c>
      <c r="C157" s="1">
        <v>1030</v>
      </c>
      <c r="D157">
        <v>1</v>
      </c>
      <c r="F157" s="3" t="str">
        <f t="shared" si="4"/>
        <v>'51.051868,-114.065397',</v>
      </c>
      <c r="I157" t="s">
        <v>37</v>
      </c>
      <c r="J157" t="str">
        <f t="shared" si="5"/>
        <v>T2P</v>
      </c>
      <c r="K157">
        <v>51.051867999999999</v>
      </c>
      <c r="L157">
        <v>-114.065397</v>
      </c>
      <c r="M157" s="1">
        <v>1030</v>
      </c>
      <c r="N157">
        <v>1</v>
      </c>
    </row>
    <row r="158" spans="1:14" x14ac:dyDescent="0.2">
      <c r="A158">
        <v>51.189819</v>
      </c>
      <c r="B158">
        <v>-114.46263500000001</v>
      </c>
      <c r="C158" s="1">
        <v>825</v>
      </c>
      <c r="D158">
        <v>1</v>
      </c>
      <c r="F158" s="3" t="str">
        <f t="shared" si="4"/>
        <v>'51.189819,-114.462635',</v>
      </c>
      <c r="I158" t="s">
        <v>19</v>
      </c>
      <c r="J158" t="str">
        <f t="shared" si="5"/>
        <v>T4C</v>
      </c>
      <c r="K158">
        <v>51.189819</v>
      </c>
      <c r="L158">
        <v>-114.46263500000001</v>
      </c>
      <c r="M158" s="1">
        <v>825</v>
      </c>
      <c r="N158">
        <v>1</v>
      </c>
    </row>
    <row r="159" spans="1:14" x14ac:dyDescent="0.2">
      <c r="A159">
        <v>51.053606000000002</v>
      </c>
      <c r="B159">
        <v>-114.05878</v>
      </c>
      <c r="C159" s="1">
        <v>1008</v>
      </c>
      <c r="D159">
        <v>1</v>
      </c>
      <c r="F159" s="3" t="str">
        <f t="shared" si="4"/>
        <v>'51.053606,-114.05878',</v>
      </c>
      <c r="I159" t="s">
        <v>39</v>
      </c>
      <c r="J159" t="str">
        <f t="shared" si="5"/>
        <v>T2E</v>
      </c>
      <c r="K159">
        <v>51.053606000000002</v>
      </c>
      <c r="L159">
        <v>-114.05878</v>
      </c>
      <c r="M159" s="1">
        <v>1008</v>
      </c>
      <c r="N159">
        <v>1</v>
      </c>
    </row>
    <row r="160" spans="1:14" x14ac:dyDescent="0.2">
      <c r="A160">
        <v>51.209333000000001</v>
      </c>
      <c r="B160">
        <v>-114.00185399999999</v>
      </c>
      <c r="C160" s="1">
        <v>1053</v>
      </c>
      <c r="D160">
        <v>1</v>
      </c>
      <c r="F160" s="3" t="str">
        <f t="shared" si="4"/>
        <v>'51.209333,-114.001854',</v>
      </c>
      <c r="I160" t="s">
        <v>38</v>
      </c>
      <c r="J160" t="str">
        <f t="shared" si="5"/>
        <v>T0M</v>
      </c>
      <c r="K160">
        <v>51.209333000000001</v>
      </c>
      <c r="L160">
        <v>-114.00185399999999</v>
      </c>
      <c r="M160" s="1">
        <v>1053</v>
      </c>
      <c r="N160">
        <v>1</v>
      </c>
    </row>
    <row r="161" spans="1:14" x14ac:dyDescent="0.2">
      <c r="A161">
        <v>51.038623000000001</v>
      </c>
      <c r="B161">
        <v>-113.97900199999999</v>
      </c>
      <c r="C161" s="1">
        <v>1125</v>
      </c>
      <c r="D161">
        <v>2</v>
      </c>
      <c r="F161" s="3" t="str">
        <f t="shared" si="4"/>
        <v>'51.038623,-113.979002',</v>
      </c>
      <c r="I161" t="s">
        <v>116</v>
      </c>
      <c r="J161" t="str">
        <f t="shared" si="5"/>
        <v>T2A</v>
      </c>
      <c r="K161">
        <v>51.038623000000001</v>
      </c>
      <c r="L161">
        <v>-113.97900199999999</v>
      </c>
      <c r="M161" s="1">
        <v>1125</v>
      </c>
      <c r="N161">
        <v>2</v>
      </c>
    </row>
    <row r="162" spans="1:14" x14ac:dyDescent="0.2">
      <c r="A162">
        <v>51.089647999999997</v>
      </c>
      <c r="B162">
        <v>-114.05333</v>
      </c>
      <c r="C162" s="1">
        <v>1000</v>
      </c>
      <c r="D162">
        <v>2</v>
      </c>
      <c r="F162" s="3" t="str">
        <f t="shared" si="4"/>
        <v>'51.089648,-114.05333',</v>
      </c>
      <c r="I162" t="s">
        <v>117</v>
      </c>
      <c r="J162" t="str">
        <f t="shared" si="5"/>
        <v>T2E</v>
      </c>
      <c r="K162">
        <v>51.089647999999997</v>
      </c>
      <c r="L162">
        <v>-114.05333</v>
      </c>
      <c r="M162" s="1">
        <v>1000</v>
      </c>
      <c r="N162">
        <v>2</v>
      </c>
    </row>
    <row r="163" spans="1:14" x14ac:dyDescent="0.2">
      <c r="A163">
        <v>51.022933999999999</v>
      </c>
      <c r="B163">
        <v>-114.10711499999999</v>
      </c>
      <c r="C163" s="1">
        <v>1650</v>
      </c>
      <c r="D163">
        <v>2</v>
      </c>
      <c r="F163" s="3" t="str">
        <f t="shared" si="4"/>
        <v>'51.022934,-114.107115',</v>
      </c>
      <c r="I163" t="s">
        <v>118</v>
      </c>
      <c r="J163" t="str">
        <f t="shared" si="5"/>
        <v>T2T</v>
      </c>
      <c r="K163">
        <v>51.022933999999999</v>
      </c>
      <c r="L163">
        <v>-114.10711499999999</v>
      </c>
      <c r="M163" s="1">
        <v>1650</v>
      </c>
      <c r="N163">
        <v>2</v>
      </c>
    </row>
    <row r="164" spans="1:14" x14ac:dyDescent="0.2">
      <c r="A164">
        <v>50.911199000000003</v>
      </c>
      <c r="B164">
        <v>-113.955055</v>
      </c>
      <c r="C164" s="1">
        <v>1795</v>
      </c>
      <c r="D164">
        <v>2</v>
      </c>
      <c r="F164" s="3" t="str">
        <f t="shared" si="4"/>
        <v>'50.911199,-113.955055',</v>
      </c>
      <c r="I164" t="s">
        <v>119</v>
      </c>
      <c r="J164" t="str">
        <f t="shared" si="5"/>
        <v>T2Z</v>
      </c>
      <c r="K164">
        <v>50.911199000000003</v>
      </c>
      <c r="L164">
        <v>-113.955055</v>
      </c>
      <c r="M164" s="1">
        <v>1795</v>
      </c>
      <c r="N164">
        <v>2</v>
      </c>
    </row>
    <row r="165" spans="1:14" x14ac:dyDescent="0.2">
      <c r="A165">
        <v>51.036402000000002</v>
      </c>
      <c r="B165">
        <v>-114.098125</v>
      </c>
      <c r="C165" s="1">
        <v>1249</v>
      </c>
      <c r="D165">
        <v>2</v>
      </c>
      <c r="F165" s="3" t="str">
        <f t="shared" si="4"/>
        <v>'51.036402,-114.098125',</v>
      </c>
      <c r="I165" t="s">
        <v>120</v>
      </c>
      <c r="J165" t="str">
        <f t="shared" si="5"/>
        <v>T2T</v>
      </c>
      <c r="K165">
        <v>51.036402000000002</v>
      </c>
      <c r="L165">
        <v>-114.098125</v>
      </c>
      <c r="M165" s="1">
        <v>1249</v>
      </c>
      <c r="N165">
        <v>2</v>
      </c>
    </row>
    <row r="166" spans="1:14" x14ac:dyDescent="0.2">
      <c r="A166">
        <v>51.044823000000001</v>
      </c>
      <c r="B166">
        <v>-114.051131</v>
      </c>
      <c r="C166" s="1">
        <v>1150</v>
      </c>
      <c r="D166">
        <v>1</v>
      </c>
      <c r="F166" s="3" t="str">
        <f t="shared" si="4"/>
        <v>'51.044823,-114.051131',</v>
      </c>
      <c r="I166" t="s">
        <v>40</v>
      </c>
      <c r="J166" t="str">
        <f t="shared" si="5"/>
        <v>T2G</v>
      </c>
      <c r="K166">
        <v>51.044823000000001</v>
      </c>
      <c r="L166">
        <v>-114.051131</v>
      </c>
      <c r="M166" s="1">
        <v>1150</v>
      </c>
      <c r="N166">
        <v>1</v>
      </c>
    </row>
    <row r="167" spans="1:14" x14ac:dyDescent="0.2">
      <c r="A167">
        <v>51.115153999999997</v>
      </c>
      <c r="B167">
        <v>-114.06919499999999</v>
      </c>
      <c r="C167" s="1">
        <v>1053</v>
      </c>
      <c r="D167">
        <v>1</v>
      </c>
      <c r="F167" s="3" t="str">
        <f t="shared" si="4"/>
        <v>'51.115154,-114.069195',</v>
      </c>
      <c r="I167" t="s">
        <v>83</v>
      </c>
      <c r="J167" t="str">
        <f t="shared" si="5"/>
        <v>T2K</v>
      </c>
      <c r="K167">
        <v>51.115153999999997</v>
      </c>
      <c r="L167">
        <v>-114.06919499999999</v>
      </c>
      <c r="M167" s="1">
        <v>1053</v>
      </c>
      <c r="N167">
        <v>1</v>
      </c>
    </row>
    <row r="168" spans="1:14" x14ac:dyDescent="0.2">
      <c r="A168">
        <v>51.106597999999998</v>
      </c>
      <c r="B168">
        <v>-114.04968</v>
      </c>
      <c r="C168" s="1">
        <v>1120</v>
      </c>
      <c r="D168">
        <v>2</v>
      </c>
      <c r="F168" s="3" t="str">
        <f t="shared" si="4"/>
        <v>'51.106598,-114.04968',</v>
      </c>
      <c r="I168" t="s">
        <v>84</v>
      </c>
      <c r="J168" t="str">
        <f t="shared" si="5"/>
        <v>T2K</v>
      </c>
      <c r="K168">
        <v>51.106597999999998</v>
      </c>
      <c r="L168">
        <v>-114.04968</v>
      </c>
      <c r="M168" s="1">
        <v>1120</v>
      </c>
      <c r="N168">
        <v>2</v>
      </c>
    </row>
    <row r="169" spans="1:14" x14ac:dyDescent="0.2">
      <c r="A169">
        <v>51.106597999999998</v>
      </c>
      <c r="B169">
        <v>-114.04968</v>
      </c>
      <c r="C169" s="1">
        <v>985</v>
      </c>
      <c r="D169">
        <v>1</v>
      </c>
      <c r="F169" s="3" t="str">
        <f t="shared" si="4"/>
        <v>'51.106598,-114.04968',</v>
      </c>
      <c r="I169" t="s">
        <v>84</v>
      </c>
      <c r="J169" t="str">
        <f t="shared" si="5"/>
        <v>T2K</v>
      </c>
      <c r="K169">
        <v>51.106597999999998</v>
      </c>
      <c r="L169">
        <v>-114.04968</v>
      </c>
      <c r="M169" s="1">
        <v>985</v>
      </c>
      <c r="N169">
        <v>1</v>
      </c>
    </row>
    <row r="170" spans="1:14" x14ac:dyDescent="0.2">
      <c r="A170">
        <v>51.036023</v>
      </c>
      <c r="B170">
        <v>-114.084406</v>
      </c>
      <c r="C170" s="1">
        <v>1146</v>
      </c>
      <c r="D170">
        <v>1</v>
      </c>
      <c r="F170" s="3" t="str">
        <f t="shared" si="4"/>
        <v>'51.036023,-114.084406',</v>
      </c>
      <c r="I170" t="s">
        <v>81</v>
      </c>
      <c r="J170" t="str">
        <f t="shared" si="5"/>
        <v>T2T</v>
      </c>
      <c r="K170">
        <v>51.036023</v>
      </c>
      <c r="L170">
        <v>-114.084406</v>
      </c>
      <c r="M170" s="1">
        <v>1146</v>
      </c>
      <c r="N170">
        <v>1</v>
      </c>
    </row>
    <row r="171" spans="1:14" x14ac:dyDescent="0.2">
      <c r="A171">
        <v>51.113222</v>
      </c>
      <c r="B171">
        <v>-112.98417999999999</v>
      </c>
      <c r="C171" s="1">
        <v>950</v>
      </c>
      <c r="D171">
        <v>2</v>
      </c>
      <c r="F171" s="3" t="str">
        <f t="shared" si="4"/>
        <v>'51.113222,-112.98418',</v>
      </c>
      <c r="I171" t="s">
        <v>121</v>
      </c>
      <c r="J171" t="str">
        <f t="shared" si="5"/>
        <v>T0J</v>
      </c>
      <c r="K171">
        <v>51.113222</v>
      </c>
      <c r="L171">
        <v>-112.98417999999999</v>
      </c>
      <c r="M171" s="1">
        <v>950</v>
      </c>
      <c r="N171">
        <v>2</v>
      </c>
    </row>
    <row r="172" spans="1:14" x14ac:dyDescent="0.2">
      <c r="A172">
        <v>51.030110000000001</v>
      </c>
      <c r="B172">
        <v>-114.02181</v>
      </c>
      <c r="C172" s="1">
        <v>950</v>
      </c>
      <c r="D172">
        <v>2</v>
      </c>
      <c r="F172" s="3" t="str">
        <f t="shared" si="4"/>
        <v>'51.03011,-114.02181',</v>
      </c>
      <c r="I172" t="s">
        <v>122</v>
      </c>
      <c r="J172" t="str">
        <f t="shared" si="5"/>
        <v>T2G</v>
      </c>
      <c r="K172">
        <v>51.030110000000001</v>
      </c>
      <c r="L172">
        <v>-114.02181</v>
      </c>
      <c r="M172" s="1">
        <v>950</v>
      </c>
      <c r="N172">
        <v>2</v>
      </c>
    </row>
    <row r="173" spans="1:14" x14ac:dyDescent="0.2">
      <c r="A173">
        <v>51.051183999999999</v>
      </c>
      <c r="B173">
        <v>-114.10656400000001</v>
      </c>
      <c r="C173" s="1">
        <v>995</v>
      </c>
      <c r="D173">
        <v>2</v>
      </c>
      <c r="F173" s="3" t="str">
        <f t="shared" si="4"/>
        <v>'51.051184,-114.106564',</v>
      </c>
      <c r="I173" t="s">
        <v>123</v>
      </c>
      <c r="J173" t="str">
        <f t="shared" si="5"/>
        <v>T2N</v>
      </c>
      <c r="K173">
        <v>51.051183999999999</v>
      </c>
      <c r="L173">
        <v>-114.10656400000001</v>
      </c>
      <c r="M173" s="1">
        <v>995</v>
      </c>
      <c r="N173">
        <v>2</v>
      </c>
    </row>
    <row r="174" spans="1:14" x14ac:dyDescent="0.2">
      <c r="A174">
        <v>51.045141999999998</v>
      </c>
      <c r="B174">
        <v>-114.049207</v>
      </c>
      <c r="C174" s="1">
        <v>575</v>
      </c>
      <c r="D174">
        <v>1</v>
      </c>
      <c r="F174" s="3" t="str">
        <f t="shared" si="4"/>
        <v>'51.045142,-114.049207',</v>
      </c>
      <c r="I174" t="s">
        <v>124</v>
      </c>
      <c r="J174" t="str">
        <f t="shared" si="5"/>
        <v>T2G</v>
      </c>
      <c r="K174">
        <v>51.045141999999998</v>
      </c>
      <c r="L174">
        <v>-114.049207</v>
      </c>
      <c r="M174" s="1">
        <v>575</v>
      </c>
      <c r="N174">
        <v>1</v>
      </c>
    </row>
    <row r="175" spans="1:14" x14ac:dyDescent="0.2">
      <c r="A175">
        <v>51.061982</v>
      </c>
      <c r="B175">
        <v>-114.13829</v>
      </c>
      <c r="C175" s="1">
        <v>1050</v>
      </c>
      <c r="D175">
        <v>1</v>
      </c>
      <c r="F175" s="3" t="str">
        <f t="shared" si="4"/>
        <v>'51.061982,-114.13829',</v>
      </c>
      <c r="I175" t="s">
        <v>125</v>
      </c>
      <c r="J175" t="str">
        <f t="shared" si="5"/>
        <v>T2N</v>
      </c>
      <c r="K175">
        <v>51.061982</v>
      </c>
      <c r="L175">
        <v>-114.13829</v>
      </c>
      <c r="M175" s="1">
        <v>1050</v>
      </c>
      <c r="N175">
        <v>1</v>
      </c>
    </row>
    <row r="176" spans="1:14" x14ac:dyDescent="0.2">
      <c r="A176">
        <v>51.037573000000002</v>
      </c>
      <c r="B176">
        <v>-114.10543199999999</v>
      </c>
      <c r="C176" s="1">
        <v>1390</v>
      </c>
      <c r="D176">
        <v>2</v>
      </c>
      <c r="F176" s="3" t="str">
        <f t="shared" si="4"/>
        <v>'51.037573,-114.105432',</v>
      </c>
      <c r="I176" t="s">
        <v>126</v>
      </c>
      <c r="J176" t="str">
        <f t="shared" si="5"/>
        <v>T2T</v>
      </c>
      <c r="K176">
        <v>51.037573000000002</v>
      </c>
      <c r="L176">
        <v>-114.10543199999999</v>
      </c>
      <c r="M176" s="1">
        <v>1390</v>
      </c>
      <c r="N176">
        <v>2</v>
      </c>
    </row>
    <row r="177" spans="1:14" x14ac:dyDescent="0.2">
      <c r="A177">
        <v>50.880532000000002</v>
      </c>
      <c r="B177">
        <v>-114.023679</v>
      </c>
      <c r="C177" s="1">
        <v>1200</v>
      </c>
      <c r="D177">
        <v>2</v>
      </c>
      <c r="F177" s="3" t="str">
        <f t="shared" si="4"/>
        <v>'50.880532,-114.023679',</v>
      </c>
      <c r="I177" t="s">
        <v>127</v>
      </c>
      <c r="J177" t="str">
        <f t="shared" si="5"/>
        <v>T2X</v>
      </c>
      <c r="K177">
        <v>50.880532000000002</v>
      </c>
      <c r="L177">
        <v>-114.023679</v>
      </c>
      <c r="M177" s="1">
        <v>1200</v>
      </c>
      <c r="N177">
        <v>2</v>
      </c>
    </row>
    <row r="178" spans="1:14" x14ac:dyDescent="0.2">
      <c r="A178">
        <v>51.053606000000002</v>
      </c>
      <c r="B178">
        <v>-114.05878</v>
      </c>
      <c r="C178" s="1">
        <v>1008</v>
      </c>
      <c r="D178">
        <v>1</v>
      </c>
      <c r="F178" s="3" t="str">
        <f t="shared" si="4"/>
        <v>'51.053606,-114.05878',</v>
      </c>
      <c r="I178" t="s">
        <v>39</v>
      </c>
      <c r="J178" t="str">
        <f t="shared" si="5"/>
        <v>T2E</v>
      </c>
      <c r="K178">
        <v>51.053606000000002</v>
      </c>
      <c r="L178">
        <v>-114.05878</v>
      </c>
      <c r="M178" s="1">
        <v>1008</v>
      </c>
      <c r="N178">
        <v>1</v>
      </c>
    </row>
    <row r="179" spans="1:14" x14ac:dyDescent="0.2">
      <c r="A179">
        <v>51.047130000000003</v>
      </c>
      <c r="B179">
        <v>-114.05589500000001</v>
      </c>
      <c r="C179" s="1">
        <v>1068</v>
      </c>
      <c r="D179">
        <v>1</v>
      </c>
      <c r="F179" s="3" t="str">
        <f t="shared" si="4"/>
        <v>'51.04713,-114.055895',</v>
      </c>
      <c r="I179" t="s">
        <v>40</v>
      </c>
      <c r="J179" t="str">
        <f t="shared" si="5"/>
        <v>T2G</v>
      </c>
      <c r="K179">
        <v>51.047130000000003</v>
      </c>
      <c r="L179">
        <v>-114.05589500000001</v>
      </c>
      <c r="M179" s="1">
        <v>1068</v>
      </c>
      <c r="N179">
        <v>1</v>
      </c>
    </row>
    <row r="180" spans="1:14" x14ac:dyDescent="0.2">
      <c r="A180">
        <v>51.067945999999999</v>
      </c>
      <c r="B180">
        <v>-114.074107</v>
      </c>
      <c r="C180" s="1">
        <v>1146</v>
      </c>
      <c r="D180">
        <v>2</v>
      </c>
      <c r="F180" s="3" t="str">
        <f t="shared" si="4"/>
        <v>'51.067946,-114.074107',</v>
      </c>
      <c r="I180" t="s">
        <v>31</v>
      </c>
      <c r="J180" t="str">
        <f t="shared" si="5"/>
        <v>T2M</v>
      </c>
      <c r="K180">
        <v>51.067945999999999</v>
      </c>
      <c r="L180">
        <v>-114.074107</v>
      </c>
      <c r="M180" s="1">
        <v>1146</v>
      </c>
      <c r="N180">
        <v>2</v>
      </c>
    </row>
    <row r="181" spans="1:14" x14ac:dyDescent="0.2">
      <c r="A181">
        <v>51.051867999999999</v>
      </c>
      <c r="B181">
        <v>-114.065397</v>
      </c>
      <c r="C181" s="1">
        <v>1075</v>
      </c>
      <c r="D181">
        <v>1</v>
      </c>
      <c r="F181" s="3" t="str">
        <f t="shared" si="4"/>
        <v>'51.051868,-114.065397',</v>
      </c>
      <c r="I181" t="s">
        <v>37</v>
      </c>
      <c r="J181" t="str">
        <f t="shared" si="5"/>
        <v>T2P</v>
      </c>
      <c r="K181">
        <v>51.051867999999999</v>
      </c>
      <c r="L181">
        <v>-114.065397</v>
      </c>
      <c r="M181" s="1">
        <v>1075</v>
      </c>
      <c r="N181">
        <v>1</v>
      </c>
    </row>
    <row r="182" spans="1:14" x14ac:dyDescent="0.2">
      <c r="A182">
        <v>51.030945000000003</v>
      </c>
      <c r="B182">
        <v>-114.09943699999999</v>
      </c>
      <c r="C182" s="1">
        <v>1031</v>
      </c>
      <c r="D182">
        <v>1</v>
      </c>
      <c r="F182" s="3" t="str">
        <f t="shared" si="4"/>
        <v>'51.030945,-114.099437',</v>
      </c>
      <c r="I182" t="s">
        <v>41</v>
      </c>
      <c r="J182" t="str">
        <f t="shared" si="5"/>
        <v>T2T</v>
      </c>
      <c r="K182">
        <v>51.030945000000003</v>
      </c>
      <c r="L182">
        <v>-114.09943699999999</v>
      </c>
      <c r="M182" s="1">
        <v>1031</v>
      </c>
      <c r="N182">
        <v>1</v>
      </c>
    </row>
    <row r="183" spans="1:14" x14ac:dyDescent="0.2">
      <c r="A183">
        <v>51.209333000000001</v>
      </c>
      <c r="B183">
        <v>-114.00185399999999</v>
      </c>
      <c r="C183" s="1">
        <v>1254</v>
      </c>
      <c r="D183">
        <v>2</v>
      </c>
      <c r="F183" s="3" t="str">
        <f t="shared" si="4"/>
        <v>'51.209333,-114.001854',</v>
      </c>
      <c r="I183" t="s">
        <v>38</v>
      </c>
      <c r="J183" t="str">
        <f t="shared" si="5"/>
        <v>T0M</v>
      </c>
      <c r="K183">
        <v>51.209333000000001</v>
      </c>
      <c r="L183">
        <v>-114.00185399999999</v>
      </c>
      <c r="M183" s="1">
        <v>1254</v>
      </c>
      <c r="N183">
        <v>2</v>
      </c>
    </row>
    <row r="184" spans="1:14" x14ac:dyDescent="0.2">
      <c r="A184">
        <v>51.140898</v>
      </c>
      <c r="B184">
        <v>-114.119336</v>
      </c>
      <c r="C184" s="1">
        <v>1150</v>
      </c>
      <c r="D184">
        <v>1</v>
      </c>
      <c r="F184" s="3" t="str">
        <f t="shared" si="4"/>
        <v>'51.140898,-114.119336',</v>
      </c>
      <c r="J184" t="str">
        <f t="shared" si="5"/>
        <v/>
      </c>
      <c r="K184">
        <v>51.140898</v>
      </c>
      <c r="L184">
        <v>-114.119336</v>
      </c>
      <c r="M184" s="1">
        <v>1150</v>
      </c>
      <c r="N184">
        <v>1</v>
      </c>
    </row>
    <row r="185" spans="1:14" x14ac:dyDescent="0.2">
      <c r="A185">
        <v>51.064225999999998</v>
      </c>
      <c r="B185">
        <v>-114.059766</v>
      </c>
      <c r="C185" s="1">
        <v>1300</v>
      </c>
      <c r="D185">
        <v>2</v>
      </c>
      <c r="F185" s="3" t="str">
        <f t="shared" si="4"/>
        <v>'51.064226,-114.059766',</v>
      </c>
      <c r="I185" t="s">
        <v>128</v>
      </c>
      <c r="J185" t="str">
        <f t="shared" si="5"/>
        <v>T2E</v>
      </c>
      <c r="K185">
        <v>51.064225999999998</v>
      </c>
      <c r="L185">
        <v>-114.059766</v>
      </c>
      <c r="M185" s="1">
        <v>1300</v>
      </c>
      <c r="N185">
        <v>2</v>
      </c>
    </row>
    <row r="186" spans="1:14" x14ac:dyDescent="0.2">
      <c r="A186">
        <v>51.161577000000001</v>
      </c>
      <c r="B186">
        <v>-114.134668</v>
      </c>
      <c r="C186" s="1">
        <v>2300</v>
      </c>
      <c r="D186">
        <v>5</v>
      </c>
      <c r="F186" s="3" t="str">
        <f t="shared" si="4"/>
        <v>'51.161577,-114.134668',</v>
      </c>
      <c r="I186" t="s">
        <v>129</v>
      </c>
      <c r="J186" t="str">
        <f t="shared" si="5"/>
        <v>T3R</v>
      </c>
      <c r="K186">
        <v>51.161577000000001</v>
      </c>
      <c r="L186">
        <v>-114.134668</v>
      </c>
      <c r="M186" s="1">
        <v>2300</v>
      </c>
      <c r="N186">
        <v>5</v>
      </c>
    </row>
    <row r="187" spans="1:14" x14ac:dyDescent="0.2">
      <c r="A187">
        <v>51.129967999999998</v>
      </c>
      <c r="B187">
        <v>-114.06899300000001</v>
      </c>
      <c r="C187" s="1">
        <v>1200</v>
      </c>
      <c r="D187">
        <v>2</v>
      </c>
      <c r="F187" s="3" t="str">
        <f t="shared" si="4"/>
        <v>'51.129968,-114.068993',</v>
      </c>
      <c r="I187" t="s">
        <v>62</v>
      </c>
      <c r="J187" t="str">
        <f t="shared" si="5"/>
        <v>T3K</v>
      </c>
      <c r="K187">
        <v>51.129967999999998</v>
      </c>
      <c r="L187">
        <v>-114.06899300000001</v>
      </c>
      <c r="M187" s="1">
        <v>1200</v>
      </c>
      <c r="N187">
        <v>2</v>
      </c>
    </row>
    <row r="188" spans="1:14" x14ac:dyDescent="0.2">
      <c r="A188">
        <v>51.082872000000002</v>
      </c>
      <c r="B188">
        <v>-114.09544</v>
      </c>
      <c r="C188" s="1">
        <v>900</v>
      </c>
      <c r="D188">
        <v>1</v>
      </c>
      <c r="F188" s="3" t="str">
        <f t="shared" si="4"/>
        <v>'51.082872,-114.09544',</v>
      </c>
      <c r="I188" t="s">
        <v>55</v>
      </c>
      <c r="J188" t="str">
        <f t="shared" si="5"/>
        <v>T2L</v>
      </c>
      <c r="K188">
        <v>51.082872000000002</v>
      </c>
      <c r="L188">
        <v>-114.09544</v>
      </c>
      <c r="M188" s="1">
        <v>900</v>
      </c>
      <c r="N188">
        <v>1</v>
      </c>
    </row>
    <row r="189" spans="1:14" x14ac:dyDescent="0.2">
      <c r="A189">
        <v>50.961238000000002</v>
      </c>
      <c r="B189">
        <v>-114.109307</v>
      </c>
      <c r="C189" s="1">
        <v>1490</v>
      </c>
      <c r="D189">
        <v>3</v>
      </c>
      <c r="F189" s="3" t="str">
        <f t="shared" si="4"/>
        <v>'50.961238,-114.109307',</v>
      </c>
      <c r="I189" t="s">
        <v>130</v>
      </c>
      <c r="J189" t="str">
        <f t="shared" si="5"/>
        <v>T2V</v>
      </c>
      <c r="K189">
        <v>50.961238000000002</v>
      </c>
      <c r="L189">
        <v>-114.109307</v>
      </c>
      <c r="M189" s="1">
        <v>1490</v>
      </c>
      <c r="N189">
        <v>3</v>
      </c>
    </row>
    <row r="190" spans="1:14" x14ac:dyDescent="0.2">
      <c r="A190">
        <v>50.941302</v>
      </c>
      <c r="B190">
        <v>-114.10879300000001</v>
      </c>
      <c r="C190" s="1">
        <v>1395</v>
      </c>
      <c r="D190">
        <v>2</v>
      </c>
      <c r="F190" s="3" t="str">
        <f t="shared" si="4"/>
        <v>'50.941302,-114.108793',</v>
      </c>
      <c r="I190" t="s">
        <v>131</v>
      </c>
      <c r="J190" t="str">
        <f t="shared" si="5"/>
        <v>T2W</v>
      </c>
      <c r="K190">
        <v>50.941302</v>
      </c>
      <c r="L190">
        <v>-114.10879300000001</v>
      </c>
      <c r="M190" s="1">
        <v>1395</v>
      </c>
      <c r="N190">
        <v>2</v>
      </c>
    </row>
    <row r="191" spans="1:14" x14ac:dyDescent="0.2">
      <c r="A191">
        <v>51.039380000000001</v>
      </c>
      <c r="B191">
        <v>-114.091756</v>
      </c>
      <c r="C191" s="1">
        <v>1200</v>
      </c>
      <c r="D191">
        <v>1</v>
      </c>
      <c r="F191" s="3" t="str">
        <f t="shared" si="4"/>
        <v>'51.03938,-114.091756',</v>
      </c>
      <c r="I191" t="s">
        <v>9</v>
      </c>
      <c r="J191" t="str">
        <f t="shared" si="5"/>
        <v>T3C</v>
      </c>
      <c r="K191">
        <v>51.039380000000001</v>
      </c>
      <c r="L191">
        <v>-114.091756</v>
      </c>
      <c r="M191" s="1">
        <v>1200</v>
      </c>
      <c r="N191">
        <v>1</v>
      </c>
    </row>
    <row r="192" spans="1:14" x14ac:dyDescent="0.2">
      <c r="A192">
        <v>50.941369999999999</v>
      </c>
      <c r="B192">
        <v>-114.11005</v>
      </c>
      <c r="C192" s="1">
        <v>1225</v>
      </c>
      <c r="D192">
        <v>2</v>
      </c>
      <c r="F192" s="3" t="str">
        <f t="shared" si="4"/>
        <v>'50.94137,-114.11005',</v>
      </c>
      <c r="I192" t="s">
        <v>132</v>
      </c>
      <c r="J192" t="str">
        <f t="shared" si="5"/>
        <v>T2W</v>
      </c>
      <c r="K192">
        <v>50.941369999999999</v>
      </c>
      <c r="L192">
        <v>-114.11005</v>
      </c>
      <c r="M192" s="1">
        <v>1225</v>
      </c>
      <c r="N192">
        <v>2</v>
      </c>
    </row>
    <row r="193" spans="1:14" x14ac:dyDescent="0.2">
      <c r="A193">
        <v>50.989519999999999</v>
      </c>
      <c r="B193">
        <v>-114.074056</v>
      </c>
      <c r="C193" s="1">
        <v>1099</v>
      </c>
      <c r="D193">
        <v>1</v>
      </c>
      <c r="F193" s="3" t="str">
        <f t="shared" si="4"/>
        <v>'50.98952,-114.074056',</v>
      </c>
      <c r="I193" t="s">
        <v>133</v>
      </c>
      <c r="J193" t="str">
        <f t="shared" si="5"/>
        <v>T2H</v>
      </c>
      <c r="K193">
        <v>50.989519999999999</v>
      </c>
      <c r="L193">
        <v>-114.074056</v>
      </c>
      <c r="M193" s="1">
        <v>1099</v>
      </c>
      <c r="N193">
        <v>1</v>
      </c>
    </row>
    <row r="194" spans="1:14" x14ac:dyDescent="0.2">
      <c r="A194">
        <v>51.020409999999998</v>
      </c>
      <c r="B194">
        <v>-114.13795</v>
      </c>
      <c r="C194" s="1">
        <v>1350</v>
      </c>
      <c r="D194">
        <v>2</v>
      </c>
      <c r="F194" s="3" t="str">
        <f t="shared" si="4"/>
        <v>'51.02041,-114.13795',</v>
      </c>
      <c r="I194" t="s">
        <v>134</v>
      </c>
      <c r="J194" t="str">
        <f t="shared" si="5"/>
        <v>T3E</v>
      </c>
      <c r="K194">
        <v>51.020409999999998</v>
      </c>
      <c r="L194">
        <v>-114.13795</v>
      </c>
      <c r="M194" s="1">
        <v>1350</v>
      </c>
      <c r="N194">
        <v>2</v>
      </c>
    </row>
    <row r="195" spans="1:14" x14ac:dyDescent="0.2">
      <c r="A195">
        <v>51.055746999999997</v>
      </c>
      <c r="B195">
        <v>-114.167862</v>
      </c>
      <c r="C195" s="1">
        <v>800</v>
      </c>
      <c r="D195">
        <v>2</v>
      </c>
      <c r="F195" s="3" t="str">
        <f t="shared" ref="F195:F258" si="6">"'"&amp;A195&amp;","&amp;B195&amp;"',"</f>
        <v>'51.055747,-114.167862',</v>
      </c>
      <c r="I195" t="s">
        <v>135</v>
      </c>
      <c r="J195" t="str">
        <f t="shared" ref="J195:J258" si="7">LEFT(I195,3)</f>
        <v>T3H</v>
      </c>
      <c r="K195">
        <v>51.055746999999997</v>
      </c>
      <c r="L195">
        <v>-114.167862</v>
      </c>
      <c r="M195" s="1">
        <v>800</v>
      </c>
      <c r="N195">
        <v>2</v>
      </c>
    </row>
    <row r="196" spans="1:14" x14ac:dyDescent="0.2">
      <c r="A196">
        <v>51.209333000000001</v>
      </c>
      <c r="B196">
        <v>-114.00185399999999</v>
      </c>
      <c r="C196" s="1">
        <v>1053</v>
      </c>
      <c r="D196">
        <v>1</v>
      </c>
      <c r="F196" s="3" t="str">
        <f t="shared" si="6"/>
        <v>'51.209333,-114.001854',</v>
      </c>
      <c r="I196" t="s">
        <v>38</v>
      </c>
      <c r="J196" t="str">
        <f t="shared" si="7"/>
        <v>T0M</v>
      </c>
      <c r="K196">
        <v>51.209333000000001</v>
      </c>
      <c r="L196">
        <v>-114.00185399999999</v>
      </c>
      <c r="M196" s="1">
        <v>1053</v>
      </c>
      <c r="N196">
        <v>1</v>
      </c>
    </row>
    <row r="197" spans="1:14" x14ac:dyDescent="0.2">
      <c r="A197">
        <v>50.899724999999997</v>
      </c>
      <c r="B197">
        <v>-114.045124</v>
      </c>
      <c r="C197" s="1">
        <v>5500</v>
      </c>
      <c r="D197">
        <v>4</v>
      </c>
      <c r="F197" s="3" t="str">
        <f t="shared" si="6"/>
        <v>'50.899725,-114.045124',</v>
      </c>
      <c r="I197" t="s">
        <v>136</v>
      </c>
      <c r="J197" t="str">
        <f t="shared" si="7"/>
        <v>T2X</v>
      </c>
      <c r="K197">
        <v>50.899724999999997</v>
      </c>
      <c r="L197">
        <v>-114.045124</v>
      </c>
      <c r="M197" s="1">
        <v>5500</v>
      </c>
      <c r="N197">
        <v>4</v>
      </c>
    </row>
    <row r="198" spans="1:14" x14ac:dyDescent="0.2">
      <c r="A198">
        <v>51.051276000000001</v>
      </c>
      <c r="B198">
        <v>-114.04683</v>
      </c>
      <c r="C198" s="1">
        <v>1600</v>
      </c>
      <c r="D198">
        <v>2</v>
      </c>
      <c r="F198" s="3" t="str">
        <f t="shared" si="6"/>
        <v>'51.051276,-114.04683',</v>
      </c>
      <c r="I198" t="s">
        <v>137</v>
      </c>
      <c r="J198" t="str">
        <f t="shared" si="7"/>
        <v>T2E</v>
      </c>
      <c r="K198">
        <v>51.051276000000001</v>
      </c>
      <c r="L198">
        <v>-114.04683</v>
      </c>
      <c r="M198" s="1">
        <v>1600</v>
      </c>
      <c r="N198">
        <v>2</v>
      </c>
    </row>
    <row r="199" spans="1:14" x14ac:dyDescent="0.2">
      <c r="A199">
        <v>51.106597999999998</v>
      </c>
      <c r="B199">
        <v>-114.04968</v>
      </c>
      <c r="C199" s="1">
        <v>1120</v>
      </c>
      <c r="D199">
        <v>2</v>
      </c>
      <c r="F199" s="3" t="str">
        <f t="shared" si="6"/>
        <v>'51.106598,-114.04968',</v>
      </c>
      <c r="I199" t="s">
        <v>84</v>
      </c>
      <c r="J199" t="str">
        <f t="shared" si="7"/>
        <v>T2K</v>
      </c>
      <c r="K199">
        <v>51.106597999999998</v>
      </c>
      <c r="L199">
        <v>-114.04968</v>
      </c>
      <c r="M199" s="1">
        <v>1120</v>
      </c>
      <c r="N199">
        <v>2</v>
      </c>
    </row>
    <row r="200" spans="1:14" x14ac:dyDescent="0.2">
      <c r="A200">
        <v>51.046982</v>
      </c>
      <c r="B200">
        <v>-114.05334499999999</v>
      </c>
      <c r="C200" s="1">
        <v>1100</v>
      </c>
      <c r="D200">
        <v>2</v>
      </c>
      <c r="F200" s="3" t="str">
        <f t="shared" si="6"/>
        <v>'51.046982,-114.053345',</v>
      </c>
      <c r="I200" t="s">
        <v>18</v>
      </c>
      <c r="J200" t="str">
        <f t="shared" si="7"/>
        <v>T2G</v>
      </c>
      <c r="K200">
        <v>51.046982</v>
      </c>
      <c r="L200">
        <v>-114.05334499999999</v>
      </c>
      <c r="M200" s="1">
        <v>1100</v>
      </c>
      <c r="N200">
        <v>2</v>
      </c>
    </row>
    <row r="201" spans="1:14" x14ac:dyDescent="0.2">
      <c r="A201">
        <v>51.047018000000001</v>
      </c>
      <c r="B201">
        <v>-113.96004600000001</v>
      </c>
      <c r="C201" s="1">
        <v>1275</v>
      </c>
      <c r="D201">
        <v>2</v>
      </c>
      <c r="F201" s="3" t="str">
        <f t="shared" si="6"/>
        <v>'51.047018,-113.960046',</v>
      </c>
      <c r="I201" t="s">
        <v>82</v>
      </c>
      <c r="J201" t="str">
        <f t="shared" si="7"/>
        <v>T2A</v>
      </c>
      <c r="K201">
        <v>51.047018000000001</v>
      </c>
      <c r="L201">
        <v>-113.96004600000001</v>
      </c>
      <c r="M201" s="1">
        <v>1275</v>
      </c>
      <c r="N201">
        <v>2</v>
      </c>
    </row>
    <row r="202" spans="1:14" x14ac:dyDescent="0.2">
      <c r="A202">
        <v>51.047018000000001</v>
      </c>
      <c r="B202">
        <v>-113.96004600000001</v>
      </c>
      <c r="C202" s="1">
        <v>934</v>
      </c>
      <c r="D202">
        <v>1</v>
      </c>
      <c r="F202" s="3" t="str">
        <f t="shared" si="6"/>
        <v>'51.047018,-113.960046',</v>
      </c>
      <c r="I202" t="s">
        <v>82</v>
      </c>
      <c r="J202" t="str">
        <f t="shared" si="7"/>
        <v>T2A</v>
      </c>
      <c r="K202">
        <v>51.047018000000001</v>
      </c>
      <c r="L202">
        <v>-113.96004600000001</v>
      </c>
      <c r="M202" s="1">
        <v>934</v>
      </c>
      <c r="N202">
        <v>1</v>
      </c>
    </row>
    <row r="203" spans="1:14" x14ac:dyDescent="0.2">
      <c r="A203">
        <v>51.106597999999998</v>
      </c>
      <c r="B203">
        <v>-114.04968</v>
      </c>
      <c r="C203" s="1">
        <v>985</v>
      </c>
      <c r="D203">
        <v>1</v>
      </c>
      <c r="F203" s="3" t="str">
        <f t="shared" si="6"/>
        <v>'51.106598,-114.04968',</v>
      </c>
      <c r="I203" t="s">
        <v>84</v>
      </c>
      <c r="J203" t="str">
        <f t="shared" si="7"/>
        <v>T2K</v>
      </c>
      <c r="K203">
        <v>51.106597999999998</v>
      </c>
      <c r="L203">
        <v>-114.04968</v>
      </c>
      <c r="M203" s="1">
        <v>985</v>
      </c>
      <c r="N203">
        <v>1</v>
      </c>
    </row>
    <row r="204" spans="1:14" x14ac:dyDescent="0.2">
      <c r="A204">
        <v>51.052692</v>
      </c>
      <c r="B204">
        <v>-114.04063600000001</v>
      </c>
      <c r="C204" s="1">
        <v>1450</v>
      </c>
      <c r="D204">
        <v>2</v>
      </c>
      <c r="F204" s="3" t="str">
        <f t="shared" si="6"/>
        <v>'51.052692,-114.040636',</v>
      </c>
      <c r="I204" t="s">
        <v>102</v>
      </c>
      <c r="J204" t="str">
        <f t="shared" si="7"/>
        <v>T2E</v>
      </c>
      <c r="K204">
        <v>51.052692</v>
      </c>
      <c r="L204">
        <v>-114.04063600000001</v>
      </c>
      <c r="M204" s="1">
        <v>1450</v>
      </c>
      <c r="N204">
        <v>2</v>
      </c>
    </row>
    <row r="205" spans="1:14" x14ac:dyDescent="0.2">
      <c r="A205">
        <v>51.106597999999998</v>
      </c>
      <c r="B205">
        <v>-114.04968</v>
      </c>
      <c r="C205" s="1">
        <v>985</v>
      </c>
      <c r="D205">
        <v>1</v>
      </c>
      <c r="F205" s="3" t="str">
        <f t="shared" si="6"/>
        <v>'51.106598,-114.04968',</v>
      </c>
      <c r="I205" t="s">
        <v>84</v>
      </c>
      <c r="J205" t="str">
        <f t="shared" si="7"/>
        <v>T2K</v>
      </c>
      <c r="K205">
        <v>51.106597999999998</v>
      </c>
      <c r="L205">
        <v>-114.04968</v>
      </c>
      <c r="M205" s="1">
        <v>985</v>
      </c>
      <c r="N205">
        <v>1</v>
      </c>
    </row>
    <row r="206" spans="1:14" x14ac:dyDescent="0.2">
      <c r="A206">
        <v>50.878191000000001</v>
      </c>
      <c r="B206">
        <v>-114.079573</v>
      </c>
      <c r="C206" s="1">
        <v>1500</v>
      </c>
      <c r="D206">
        <v>3</v>
      </c>
      <c r="F206" s="3" t="str">
        <f t="shared" si="6"/>
        <v>'50.878191,-114.079573',</v>
      </c>
      <c r="I206" t="s">
        <v>138</v>
      </c>
      <c r="J206" t="str">
        <f t="shared" si="7"/>
        <v>T0L</v>
      </c>
      <c r="K206">
        <v>50.878191000000001</v>
      </c>
      <c r="L206">
        <v>-114.079573</v>
      </c>
      <c r="M206" s="1">
        <v>1500</v>
      </c>
      <c r="N206">
        <v>3</v>
      </c>
    </row>
    <row r="207" spans="1:14" x14ac:dyDescent="0.2">
      <c r="A207">
        <v>51.189819</v>
      </c>
      <c r="B207">
        <v>-114.46263500000001</v>
      </c>
      <c r="C207" s="1">
        <v>917</v>
      </c>
      <c r="D207">
        <v>2</v>
      </c>
      <c r="F207" s="3" t="str">
        <f t="shared" si="6"/>
        <v>'51.189819,-114.462635',</v>
      </c>
      <c r="I207" t="s">
        <v>19</v>
      </c>
      <c r="J207" t="str">
        <f t="shared" si="7"/>
        <v>T4C</v>
      </c>
      <c r="K207">
        <v>51.189819</v>
      </c>
      <c r="L207">
        <v>-114.46263500000001</v>
      </c>
      <c r="M207" s="1">
        <v>917</v>
      </c>
      <c r="N207">
        <v>2</v>
      </c>
    </row>
    <row r="208" spans="1:14" x14ac:dyDescent="0.2">
      <c r="A208">
        <v>51.063851</v>
      </c>
      <c r="B208">
        <v>-113.943534</v>
      </c>
      <c r="C208" s="1">
        <v>1050</v>
      </c>
      <c r="D208">
        <v>2</v>
      </c>
      <c r="F208" s="3" t="str">
        <f t="shared" si="6"/>
        <v>'51.063851,-113.943534',</v>
      </c>
      <c r="I208" t="s">
        <v>139</v>
      </c>
      <c r="J208" t="str">
        <f t="shared" si="7"/>
        <v>T2A</v>
      </c>
      <c r="K208">
        <v>51.063851</v>
      </c>
      <c r="L208">
        <v>-113.943534</v>
      </c>
      <c r="M208" s="1">
        <v>1050</v>
      </c>
      <c r="N208">
        <v>2</v>
      </c>
    </row>
    <row r="209" spans="1:14" x14ac:dyDescent="0.2">
      <c r="A209">
        <v>51.050806000000001</v>
      </c>
      <c r="B209">
        <v>-114.07090700000001</v>
      </c>
      <c r="C209" s="1">
        <v>1450</v>
      </c>
      <c r="D209">
        <v>1</v>
      </c>
      <c r="F209" s="3" t="str">
        <f t="shared" si="6"/>
        <v>'51.050806,-114.070907',</v>
      </c>
      <c r="I209" t="s">
        <v>140</v>
      </c>
      <c r="J209" t="str">
        <f t="shared" si="7"/>
        <v>T2P</v>
      </c>
      <c r="K209">
        <v>51.050806000000001</v>
      </c>
      <c r="L209">
        <v>-114.07090700000001</v>
      </c>
      <c r="M209" s="1">
        <v>1450</v>
      </c>
      <c r="N209">
        <v>1</v>
      </c>
    </row>
    <row r="210" spans="1:14" x14ac:dyDescent="0.2">
      <c r="A210">
        <v>50.908450999999999</v>
      </c>
      <c r="B210">
        <v>-114.07772</v>
      </c>
      <c r="C210" s="1">
        <v>1450</v>
      </c>
      <c r="D210">
        <v>2</v>
      </c>
      <c r="F210" s="3" t="str">
        <f t="shared" si="6"/>
        <v>'50.908451,-114.07772',</v>
      </c>
      <c r="I210" t="s">
        <v>141</v>
      </c>
      <c r="J210" t="str">
        <f t="shared" si="7"/>
        <v>T2Y</v>
      </c>
      <c r="K210">
        <v>50.908450999999999</v>
      </c>
      <c r="L210">
        <v>-114.07772</v>
      </c>
      <c r="M210" s="1">
        <v>1450</v>
      </c>
      <c r="N210">
        <v>2</v>
      </c>
    </row>
    <row r="211" spans="1:14" x14ac:dyDescent="0.2">
      <c r="A211">
        <v>51.163952000000002</v>
      </c>
      <c r="B211">
        <v>-113.96300599999999</v>
      </c>
      <c r="C211" s="1">
        <v>1550</v>
      </c>
      <c r="D211">
        <v>2</v>
      </c>
      <c r="F211" s="3" t="str">
        <f t="shared" si="6"/>
        <v>'51.163952,-113.963006',</v>
      </c>
      <c r="I211" t="s">
        <v>142</v>
      </c>
      <c r="J211" t="str">
        <f t="shared" si="7"/>
        <v>T3N</v>
      </c>
      <c r="K211">
        <v>51.163952000000002</v>
      </c>
      <c r="L211">
        <v>-113.96300599999999</v>
      </c>
      <c r="M211" s="1">
        <v>1550</v>
      </c>
      <c r="N211">
        <v>2</v>
      </c>
    </row>
    <row r="212" spans="1:14" x14ac:dyDescent="0.2">
      <c r="A212">
        <v>51.056643999999999</v>
      </c>
      <c r="B212">
        <v>-114.207767</v>
      </c>
      <c r="C212" s="1">
        <v>2400</v>
      </c>
      <c r="D212">
        <v>2</v>
      </c>
      <c r="F212" s="3" t="str">
        <f t="shared" si="6"/>
        <v>'51.056644,-114.207767',</v>
      </c>
      <c r="I212" t="s">
        <v>105</v>
      </c>
      <c r="J212" t="str">
        <f t="shared" si="7"/>
        <v>T3H</v>
      </c>
      <c r="K212">
        <v>51.056643999999999</v>
      </c>
      <c r="L212">
        <v>-114.207767</v>
      </c>
      <c r="M212" s="1">
        <v>2400</v>
      </c>
      <c r="N212">
        <v>2</v>
      </c>
    </row>
    <row r="213" spans="1:14" x14ac:dyDescent="0.2">
      <c r="A213">
        <v>51.067945999999999</v>
      </c>
      <c r="B213">
        <v>-114.074107</v>
      </c>
      <c r="C213" s="1">
        <v>1100</v>
      </c>
      <c r="D213">
        <v>1</v>
      </c>
      <c r="F213" s="3" t="str">
        <f t="shared" si="6"/>
        <v>'51.067946,-114.074107',</v>
      </c>
      <c r="I213" t="s">
        <v>31</v>
      </c>
      <c r="J213" t="str">
        <f t="shared" si="7"/>
        <v>T2M</v>
      </c>
      <c r="K213">
        <v>51.067945999999999</v>
      </c>
      <c r="L213">
        <v>-114.074107</v>
      </c>
      <c r="M213" s="1">
        <v>1100</v>
      </c>
      <c r="N213">
        <v>1</v>
      </c>
    </row>
    <row r="214" spans="1:14" x14ac:dyDescent="0.2">
      <c r="A214">
        <v>51.057392</v>
      </c>
      <c r="B214">
        <v>-114.209318</v>
      </c>
      <c r="C214" s="1">
        <v>2600</v>
      </c>
      <c r="D214">
        <v>2</v>
      </c>
      <c r="F214" s="3" t="str">
        <f t="shared" si="6"/>
        <v>'51.057392,-114.209318',</v>
      </c>
      <c r="I214" t="s">
        <v>105</v>
      </c>
      <c r="J214" t="str">
        <f t="shared" si="7"/>
        <v>T3H</v>
      </c>
      <c r="K214">
        <v>51.057392</v>
      </c>
      <c r="L214">
        <v>-114.209318</v>
      </c>
      <c r="M214" s="1">
        <v>2600</v>
      </c>
      <c r="N214">
        <v>2</v>
      </c>
    </row>
    <row r="215" spans="1:14" x14ac:dyDescent="0.2">
      <c r="A215">
        <v>51.045904</v>
      </c>
      <c r="B215">
        <v>-114.080206</v>
      </c>
      <c r="C215" s="1">
        <v>1400</v>
      </c>
      <c r="D215">
        <v>2</v>
      </c>
      <c r="F215" s="3" t="str">
        <f t="shared" si="6"/>
        <v>'51.045904,-114.080206',</v>
      </c>
      <c r="I215" t="s">
        <v>43</v>
      </c>
      <c r="J215" t="str">
        <f t="shared" si="7"/>
        <v>T2P</v>
      </c>
      <c r="K215">
        <v>51.045904</v>
      </c>
      <c r="L215">
        <v>-114.080206</v>
      </c>
      <c r="M215" s="1">
        <v>1400</v>
      </c>
      <c r="N215">
        <v>2</v>
      </c>
    </row>
    <row r="216" spans="1:14" x14ac:dyDescent="0.2">
      <c r="A216">
        <v>51.057125999999997</v>
      </c>
      <c r="B216">
        <v>-114.04222</v>
      </c>
      <c r="C216" s="1">
        <v>811</v>
      </c>
      <c r="D216">
        <v>2</v>
      </c>
      <c r="F216" s="3" t="str">
        <f t="shared" si="6"/>
        <v>'51.057126,-114.04222',</v>
      </c>
      <c r="I216" t="s">
        <v>143</v>
      </c>
      <c r="J216" t="str">
        <f t="shared" si="7"/>
        <v>T2E</v>
      </c>
      <c r="K216">
        <v>51.057125999999997</v>
      </c>
      <c r="L216">
        <v>-114.04222</v>
      </c>
      <c r="M216" s="1">
        <v>811</v>
      </c>
      <c r="N216">
        <v>2</v>
      </c>
    </row>
    <row r="217" spans="1:14" x14ac:dyDescent="0.2">
      <c r="A217">
        <v>51.036402000000002</v>
      </c>
      <c r="B217">
        <v>-114.09031400000001</v>
      </c>
      <c r="C217" s="1">
        <v>1775</v>
      </c>
      <c r="D217">
        <v>2</v>
      </c>
      <c r="F217" s="3" t="str">
        <f t="shared" si="6"/>
        <v>'51.036402,-114.090314',</v>
      </c>
      <c r="I217" t="s">
        <v>144</v>
      </c>
      <c r="J217" t="str">
        <f t="shared" si="7"/>
        <v>T2T</v>
      </c>
      <c r="K217">
        <v>51.036402000000002</v>
      </c>
      <c r="L217">
        <v>-114.09031400000001</v>
      </c>
      <c r="M217" s="1">
        <v>1775</v>
      </c>
      <c r="N217">
        <v>2</v>
      </c>
    </row>
    <row r="218" spans="1:14" x14ac:dyDescent="0.2">
      <c r="A218">
        <v>51.080525000000002</v>
      </c>
      <c r="B218">
        <v>-114.0886</v>
      </c>
      <c r="C218" s="1">
        <v>1100</v>
      </c>
      <c r="D218">
        <v>2</v>
      </c>
      <c r="F218" s="3" t="str">
        <f t="shared" si="6"/>
        <v>'51.080525,-114.0886',</v>
      </c>
      <c r="I218" t="s">
        <v>84</v>
      </c>
      <c r="J218" t="str">
        <f t="shared" si="7"/>
        <v>T2K</v>
      </c>
      <c r="K218">
        <v>51.080525000000002</v>
      </c>
      <c r="L218">
        <v>-114.0886</v>
      </c>
      <c r="M218" s="1">
        <v>1100</v>
      </c>
      <c r="N218">
        <v>2</v>
      </c>
    </row>
    <row r="219" spans="1:14" x14ac:dyDescent="0.2">
      <c r="A219">
        <v>51.161082</v>
      </c>
      <c r="B219">
        <v>-114.042486</v>
      </c>
      <c r="C219" s="1">
        <v>925</v>
      </c>
      <c r="D219">
        <v>2</v>
      </c>
      <c r="F219" s="3" t="str">
        <f t="shared" si="6"/>
        <v>'51.161082,-114.042486',</v>
      </c>
      <c r="I219" t="s">
        <v>145</v>
      </c>
      <c r="J219" t="str">
        <f t="shared" si="7"/>
        <v>T3K</v>
      </c>
      <c r="K219">
        <v>51.161082</v>
      </c>
      <c r="L219">
        <v>-114.042486</v>
      </c>
      <c r="M219" s="1">
        <v>925</v>
      </c>
      <c r="N219">
        <v>2</v>
      </c>
    </row>
    <row r="220" spans="1:14" x14ac:dyDescent="0.2">
      <c r="A220">
        <v>51.135604999999998</v>
      </c>
      <c r="B220">
        <v>-114.207666</v>
      </c>
      <c r="C220" s="1">
        <v>850</v>
      </c>
      <c r="D220">
        <v>2</v>
      </c>
      <c r="F220" s="3" t="str">
        <f t="shared" si="6"/>
        <v>'51.135605,-114.207666',</v>
      </c>
      <c r="I220" t="s">
        <v>146</v>
      </c>
      <c r="J220" t="str">
        <f t="shared" si="7"/>
        <v>T3G</v>
      </c>
      <c r="K220">
        <v>51.135604999999998</v>
      </c>
      <c r="L220">
        <v>-114.207666</v>
      </c>
      <c r="M220" s="1">
        <v>850</v>
      </c>
      <c r="N220">
        <v>2</v>
      </c>
    </row>
    <row r="221" spans="1:14" x14ac:dyDescent="0.2">
      <c r="A221">
        <v>51.159227999999999</v>
      </c>
      <c r="B221">
        <v>-114.056308</v>
      </c>
      <c r="C221" s="1">
        <v>1525</v>
      </c>
      <c r="D221">
        <v>2</v>
      </c>
      <c r="F221" s="3" t="str">
        <f t="shared" si="6"/>
        <v>'51.159228,-114.056308',</v>
      </c>
      <c r="I221" t="s">
        <v>147</v>
      </c>
      <c r="J221" t="str">
        <f t="shared" si="7"/>
        <v>T3K</v>
      </c>
      <c r="K221">
        <v>51.159227999999999</v>
      </c>
      <c r="L221">
        <v>-114.056308</v>
      </c>
      <c r="M221" s="1">
        <v>1525</v>
      </c>
      <c r="N221">
        <v>2</v>
      </c>
    </row>
    <row r="222" spans="1:14" x14ac:dyDescent="0.2">
      <c r="A222">
        <v>51.161718</v>
      </c>
      <c r="B222">
        <v>-114.062247</v>
      </c>
      <c r="C222" s="1">
        <v>750</v>
      </c>
      <c r="D222">
        <v>1</v>
      </c>
      <c r="F222" s="3" t="str">
        <f t="shared" si="6"/>
        <v>'51.161718,-114.062247',</v>
      </c>
      <c r="I222" t="s">
        <v>148</v>
      </c>
      <c r="J222" t="str">
        <f t="shared" si="7"/>
        <v>T3K</v>
      </c>
      <c r="K222">
        <v>51.161718</v>
      </c>
      <c r="L222">
        <v>-114.062247</v>
      </c>
      <c r="M222" s="1">
        <v>750</v>
      </c>
      <c r="N222">
        <v>1</v>
      </c>
    </row>
    <row r="223" spans="1:14" x14ac:dyDescent="0.2">
      <c r="A223">
        <v>51.047752000000003</v>
      </c>
      <c r="B223">
        <v>-114.073857</v>
      </c>
      <c r="C223" s="1">
        <v>1180</v>
      </c>
      <c r="D223">
        <v>1</v>
      </c>
      <c r="F223" s="3" t="str">
        <f t="shared" si="6"/>
        <v>'51.047752,-114.073857',</v>
      </c>
      <c r="I223" t="s">
        <v>149</v>
      </c>
      <c r="J223" t="str">
        <f t="shared" si="7"/>
        <v>T2P</v>
      </c>
      <c r="K223">
        <v>51.047752000000003</v>
      </c>
      <c r="L223">
        <v>-114.073857</v>
      </c>
      <c r="M223" s="1">
        <v>1180</v>
      </c>
      <c r="N223">
        <v>1</v>
      </c>
    </row>
    <row r="224" spans="1:14" x14ac:dyDescent="0.2">
      <c r="A224">
        <v>51.047899999999998</v>
      </c>
      <c r="B224">
        <v>-114.053332</v>
      </c>
      <c r="C224" s="1">
        <v>1650</v>
      </c>
      <c r="D224">
        <v>1</v>
      </c>
      <c r="F224" s="3" t="str">
        <f t="shared" si="6"/>
        <v>'51.0479,-114.053332',</v>
      </c>
      <c r="I224" t="s">
        <v>40</v>
      </c>
      <c r="J224" t="str">
        <f t="shared" si="7"/>
        <v>T2G</v>
      </c>
      <c r="K224">
        <v>51.047899999999998</v>
      </c>
      <c r="L224">
        <v>-114.053332</v>
      </c>
      <c r="M224" s="1">
        <v>1650</v>
      </c>
      <c r="N224">
        <v>1</v>
      </c>
    </row>
    <row r="225" spans="1:14" x14ac:dyDescent="0.2">
      <c r="A225">
        <v>50.884095000000002</v>
      </c>
      <c r="B225">
        <v>-113.956564</v>
      </c>
      <c r="C225" s="1">
        <v>1625</v>
      </c>
      <c r="D225">
        <v>2</v>
      </c>
      <c r="F225" s="3" t="str">
        <f t="shared" si="6"/>
        <v>'50.884095,-113.956564',</v>
      </c>
      <c r="I225" t="s">
        <v>150</v>
      </c>
      <c r="J225" t="str">
        <f t="shared" si="7"/>
        <v>T3M</v>
      </c>
      <c r="K225">
        <v>50.884095000000002</v>
      </c>
      <c r="L225">
        <v>-113.956564</v>
      </c>
      <c r="M225" s="1">
        <v>1625</v>
      </c>
      <c r="N225">
        <v>2</v>
      </c>
    </row>
    <row r="226" spans="1:14" x14ac:dyDescent="0.2">
      <c r="A226">
        <v>51.148313999999999</v>
      </c>
      <c r="B226">
        <v>-114.243623</v>
      </c>
      <c r="C226" s="1">
        <v>4250</v>
      </c>
      <c r="D226">
        <v>5</v>
      </c>
      <c r="F226" s="3" t="str">
        <f t="shared" si="6"/>
        <v>'51.148314,-114.243623',</v>
      </c>
      <c r="I226" t="s">
        <v>151</v>
      </c>
      <c r="J226" t="str">
        <f t="shared" si="7"/>
        <v>T3G</v>
      </c>
      <c r="K226">
        <v>51.148313999999999</v>
      </c>
      <c r="L226">
        <v>-114.243623</v>
      </c>
      <c r="M226" s="1">
        <v>4250</v>
      </c>
      <c r="N226">
        <v>5</v>
      </c>
    </row>
    <row r="227" spans="1:14" x14ac:dyDescent="0.2">
      <c r="A227">
        <v>50.956108999999998</v>
      </c>
      <c r="B227">
        <v>-114.109295</v>
      </c>
      <c r="C227" s="1">
        <v>2250</v>
      </c>
      <c r="D227">
        <v>4</v>
      </c>
      <c r="F227" s="3" t="str">
        <f t="shared" si="6"/>
        <v>'50.956109,-114.109295',</v>
      </c>
      <c r="I227" t="s">
        <v>152</v>
      </c>
      <c r="J227" t="str">
        <f t="shared" si="7"/>
        <v>T2W</v>
      </c>
      <c r="K227">
        <v>50.956108999999998</v>
      </c>
      <c r="L227">
        <v>-114.109295</v>
      </c>
      <c r="M227" s="1">
        <v>2250</v>
      </c>
      <c r="N227">
        <v>4</v>
      </c>
    </row>
    <row r="228" spans="1:14" x14ac:dyDescent="0.2">
      <c r="A228">
        <v>51.189819</v>
      </c>
      <c r="B228">
        <v>-114.46263500000001</v>
      </c>
      <c r="C228" s="1">
        <v>825</v>
      </c>
      <c r="D228">
        <v>1</v>
      </c>
      <c r="F228" s="3" t="str">
        <f t="shared" si="6"/>
        <v>'51.189819,-114.462635',</v>
      </c>
      <c r="I228" t="s">
        <v>19</v>
      </c>
      <c r="J228" t="str">
        <f t="shared" si="7"/>
        <v>T4C</v>
      </c>
      <c r="K228">
        <v>51.189819</v>
      </c>
      <c r="L228">
        <v>-114.46263500000001</v>
      </c>
      <c r="M228" s="1">
        <v>825</v>
      </c>
      <c r="N228">
        <v>1</v>
      </c>
    </row>
    <row r="229" spans="1:14" x14ac:dyDescent="0.2">
      <c r="A229">
        <v>51.189819</v>
      </c>
      <c r="B229">
        <v>-114.46263500000001</v>
      </c>
      <c r="C229" s="1">
        <v>917</v>
      </c>
      <c r="D229">
        <v>2</v>
      </c>
      <c r="F229" s="3" t="str">
        <f t="shared" si="6"/>
        <v>'51.189819,-114.462635',</v>
      </c>
      <c r="I229" t="s">
        <v>19</v>
      </c>
      <c r="J229" t="str">
        <f t="shared" si="7"/>
        <v>T4C</v>
      </c>
      <c r="K229">
        <v>51.189819</v>
      </c>
      <c r="L229">
        <v>-114.46263500000001</v>
      </c>
      <c r="M229" s="1">
        <v>917</v>
      </c>
      <c r="N229">
        <v>2</v>
      </c>
    </row>
    <row r="230" spans="1:14" x14ac:dyDescent="0.2">
      <c r="A230">
        <v>51.043498999999997</v>
      </c>
      <c r="B230">
        <v>-114.101917</v>
      </c>
      <c r="C230" s="1">
        <v>1800</v>
      </c>
      <c r="D230">
        <v>2</v>
      </c>
      <c r="F230" s="3" t="str">
        <f t="shared" si="6"/>
        <v>'51.043499,-114.101917',</v>
      </c>
      <c r="I230" t="s">
        <v>153</v>
      </c>
      <c r="J230" t="str">
        <f t="shared" si="7"/>
        <v>T3C</v>
      </c>
      <c r="K230">
        <v>51.043498999999997</v>
      </c>
      <c r="L230">
        <v>-114.101917</v>
      </c>
      <c r="M230" s="1">
        <v>1800</v>
      </c>
      <c r="N230">
        <v>2</v>
      </c>
    </row>
    <row r="231" spans="1:14" x14ac:dyDescent="0.2">
      <c r="A231">
        <v>51.048220000000001</v>
      </c>
      <c r="B231">
        <v>-114.08550099999999</v>
      </c>
      <c r="C231" s="1">
        <v>1990</v>
      </c>
      <c r="D231">
        <v>1</v>
      </c>
      <c r="F231" s="3" t="str">
        <f t="shared" si="6"/>
        <v>'51.04822,-114.085501',</v>
      </c>
      <c r="I231" t="s">
        <v>90</v>
      </c>
      <c r="J231" t="str">
        <f t="shared" si="7"/>
        <v>T2P</v>
      </c>
      <c r="K231">
        <v>51.048220000000001</v>
      </c>
      <c r="L231">
        <v>-114.08550099999999</v>
      </c>
      <c r="M231" s="1">
        <v>1990</v>
      </c>
      <c r="N231">
        <v>1</v>
      </c>
    </row>
    <row r="232" spans="1:14" x14ac:dyDescent="0.2">
      <c r="A232">
        <v>51.047130000000003</v>
      </c>
      <c r="B232">
        <v>-114.05589500000001</v>
      </c>
      <c r="C232" s="1">
        <v>1068</v>
      </c>
      <c r="D232">
        <v>1</v>
      </c>
      <c r="F232" s="3" t="str">
        <f t="shared" si="6"/>
        <v>'51.04713,-114.055895',</v>
      </c>
      <c r="I232" t="s">
        <v>40</v>
      </c>
      <c r="J232" t="str">
        <f t="shared" si="7"/>
        <v>T2G</v>
      </c>
      <c r="K232">
        <v>51.047130000000003</v>
      </c>
      <c r="L232">
        <v>-114.05589500000001</v>
      </c>
      <c r="M232" s="1">
        <v>1068</v>
      </c>
      <c r="N232">
        <v>1</v>
      </c>
    </row>
    <row r="233" spans="1:14" x14ac:dyDescent="0.2">
      <c r="A233">
        <v>51.030945000000003</v>
      </c>
      <c r="B233">
        <v>-114.09943699999999</v>
      </c>
      <c r="C233" s="1">
        <v>1350</v>
      </c>
      <c r="D233">
        <v>2</v>
      </c>
      <c r="F233" s="3" t="str">
        <f t="shared" si="6"/>
        <v>'51.030945,-114.099437',</v>
      </c>
      <c r="I233" t="s">
        <v>41</v>
      </c>
      <c r="J233" t="str">
        <f t="shared" si="7"/>
        <v>T2T</v>
      </c>
      <c r="K233">
        <v>51.030945000000003</v>
      </c>
      <c r="L233">
        <v>-114.09943699999999</v>
      </c>
      <c r="M233" s="1">
        <v>1350</v>
      </c>
      <c r="N233">
        <v>2</v>
      </c>
    </row>
    <row r="234" spans="1:14" x14ac:dyDescent="0.2">
      <c r="A234">
        <v>51.051867999999999</v>
      </c>
      <c r="B234">
        <v>-114.065397</v>
      </c>
      <c r="C234" s="1">
        <v>1075</v>
      </c>
      <c r="D234">
        <v>1</v>
      </c>
      <c r="F234" s="3" t="str">
        <f t="shared" si="6"/>
        <v>'51.051868,-114.065397',</v>
      </c>
      <c r="I234" t="s">
        <v>37</v>
      </c>
      <c r="J234" t="str">
        <f t="shared" si="7"/>
        <v>T2P</v>
      </c>
      <c r="K234">
        <v>51.051867999999999</v>
      </c>
      <c r="L234">
        <v>-114.065397</v>
      </c>
      <c r="M234" s="1">
        <v>1075</v>
      </c>
      <c r="N234">
        <v>1</v>
      </c>
    </row>
    <row r="235" spans="1:14" x14ac:dyDescent="0.2">
      <c r="A235">
        <v>51.067945999999999</v>
      </c>
      <c r="B235">
        <v>-114.074107</v>
      </c>
      <c r="C235" s="1">
        <v>1078</v>
      </c>
      <c r="D235">
        <v>1</v>
      </c>
      <c r="F235" s="3" t="str">
        <f t="shared" si="6"/>
        <v>'51.067946,-114.074107',</v>
      </c>
      <c r="I235" t="s">
        <v>31</v>
      </c>
      <c r="J235" t="str">
        <f t="shared" si="7"/>
        <v>T2M</v>
      </c>
      <c r="K235">
        <v>51.067945999999999</v>
      </c>
      <c r="L235">
        <v>-114.074107</v>
      </c>
      <c r="M235" s="1">
        <v>1078</v>
      </c>
      <c r="N235">
        <v>1</v>
      </c>
    </row>
    <row r="236" spans="1:14" x14ac:dyDescent="0.2">
      <c r="A236">
        <v>51.209333000000001</v>
      </c>
      <c r="B236">
        <v>-114.00185399999999</v>
      </c>
      <c r="C236" s="1">
        <v>1053</v>
      </c>
      <c r="D236">
        <v>1</v>
      </c>
      <c r="F236" s="3" t="str">
        <f t="shared" si="6"/>
        <v>'51.209333,-114.001854',</v>
      </c>
      <c r="I236" t="s">
        <v>38</v>
      </c>
      <c r="J236" t="str">
        <f t="shared" si="7"/>
        <v>T0M</v>
      </c>
      <c r="K236">
        <v>51.209333000000001</v>
      </c>
      <c r="L236">
        <v>-114.00185399999999</v>
      </c>
      <c r="M236" s="1">
        <v>1053</v>
      </c>
      <c r="N236">
        <v>1</v>
      </c>
    </row>
    <row r="237" spans="1:14" x14ac:dyDescent="0.2">
      <c r="A237">
        <v>51.144888000000002</v>
      </c>
      <c r="B237">
        <v>-114.217834</v>
      </c>
      <c r="C237" s="1">
        <v>1990</v>
      </c>
      <c r="D237">
        <v>4</v>
      </c>
      <c r="F237" s="3" t="str">
        <f t="shared" si="6"/>
        <v>'51.144888,-114.217834',</v>
      </c>
      <c r="I237" t="s">
        <v>154</v>
      </c>
      <c r="J237" t="str">
        <f t="shared" si="7"/>
        <v>T3G</v>
      </c>
      <c r="K237">
        <v>51.144888000000002</v>
      </c>
      <c r="L237">
        <v>-114.217834</v>
      </c>
      <c r="M237" s="1">
        <v>1990</v>
      </c>
      <c r="N237">
        <v>4</v>
      </c>
    </row>
    <row r="238" spans="1:14" x14ac:dyDescent="0.2">
      <c r="A238">
        <v>51.042378999999997</v>
      </c>
      <c r="B238">
        <v>-114.087846</v>
      </c>
      <c r="C238" s="1">
        <v>1750</v>
      </c>
      <c r="D238">
        <v>1</v>
      </c>
      <c r="F238" s="3" t="str">
        <f t="shared" si="6"/>
        <v>'51.042379,-114.087846',</v>
      </c>
      <c r="I238" t="s">
        <v>155</v>
      </c>
      <c r="J238" t="str">
        <f t="shared" si="7"/>
        <v>T2R</v>
      </c>
      <c r="K238">
        <v>51.042378999999997</v>
      </c>
      <c r="L238">
        <v>-114.087846</v>
      </c>
      <c r="M238" s="1">
        <v>1750</v>
      </c>
      <c r="N238">
        <v>1</v>
      </c>
    </row>
    <row r="239" spans="1:14" x14ac:dyDescent="0.2">
      <c r="A239">
        <v>51.068848000000003</v>
      </c>
      <c r="B239">
        <v>-114.065242</v>
      </c>
      <c r="C239" s="1">
        <v>995</v>
      </c>
      <c r="D239">
        <v>1</v>
      </c>
      <c r="F239" s="3" t="str">
        <f t="shared" si="6"/>
        <v>'51.068848,-114.065242',</v>
      </c>
      <c r="I239" t="s">
        <v>156</v>
      </c>
      <c r="J239" t="str">
        <f t="shared" si="7"/>
        <v>T2M</v>
      </c>
      <c r="K239">
        <v>51.068848000000003</v>
      </c>
      <c r="L239">
        <v>-114.065242</v>
      </c>
      <c r="M239" s="1">
        <v>995</v>
      </c>
      <c r="N239">
        <v>1</v>
      </c>
    </row>
    <row r="240" spans="1:14" x14ac:dyDescent="0.2">
      <c r="A240">
        <v>51.050206000000003</v>
      </c>
      <c r="B240">
        <v>-114.056825</v>
      </c>
      <c r="C240" s="1">
        <v>2500</v>
      </c>
      <c r="D240">
        <v>2</v>
      </c>
      <c r="F240" s="3" t="str">
        <f t="shared" si="6"/>
        <v>'51.050206,-114.056825',</v>
      </c>
      <c r="I240" t="s">
        <v>157</v>
      </c>
      <c r="J240" t="str">
        <f t="shared" si="7"/>
        <v>T2G</v>
      </c>
      <c r="K240">
        <v>51.050206000000003</v>
      </c>
      <c r="L240">
        <v>-114.056825</v>
      </c>
      <c r="M240" s="1">
        <v>2500</v>
      </c>
      <c r="N240">
        <v>2</v>
      </c>
    </row>
    <row r="241" spans="1:14" x14ac:dyDescent="0.2">
      <c r="A241">
        <v>50.927384000000004</v>
      </c>
      <c r="B241">
        <v>-113.96028</v>
      </c>
      <c r="C241" s="1">
        <v>1500</v>
      </c>
      <c r="D241">
        <v>2</v>
      </c>
      <c r="F241" s="3" t="str">
        <f t="shared" si="6"/>
        <v>'50.927384,-113.96028',</v>
      </c>
      <c r="I241" t="s">
        <v>158</v>
      </c>
      <c r="J241" t="str">
        <f t="shared" si="7"/>
        <v>T2Z</v>
      </c>
      <c r="K241">
        <v>50.927384000000004</v>
      </c>
      <c r="L241">
        <v>-113.96028</v>
      </c>
      <c r="M241" s="1">
        <v>1500</v>
      </c>
      <c r="N241">
        <v>2</v>
      </c>
    </row>
    <row r="242" spans="1:14" x14ac:dyDescent="0.2">
      <c r="A242">
        <v>51.047986999999999</v>
      </c>
      <c r="B242">
        <v>-114.083814</v>
      </c>
      <c r="C242" s="1">
        <v>1140</v>
      </c>
      <c r="D242">
        <v>1</v>
      </c>
      <c r="F242" s="3" t="str">
        <f t="shared" si="6"/>
        <v>'51.047987,-114.083814',</v>
      </c>
      <c r="I242" t="s">
        <v>64</v>
      </c>
      <c r="J242" t="str">
        <f t="shared" si="7"/>
        <v>T2P</v>
      </c>
      <c r="K242">
        <v>51.047986999999999</v>
      </c>
      <c r="L242">
        <v>-114.083814</v>
      </c>
      <c r="M242" s="1">
        <v>1140</v>
      </c>
      <c r="N242">
        <v>1</v>
      </c>
    </row>
    <row r="243" spans="1:14" x14ac:dyDescent="0.2">
      <c r="A243">
        <v>51.161745000000003</v>
      </c>
      <c r="B243">
        <v>-114.062247</v>
      </c>
      <c r="C243" s="1">
        <v>750</v>
      </c>
      <c r="D243">
        <v>1</v>
      </c>
      <c r="F243" s="3" t="str">
        <f t="shared" si="6"/>
        <v>'51.161745,-114.062247',</v>
      </c>
      <c r="I243" t="s">
        <v>148</v>
      </c>
      <c r="J243" t="str">
        <f t="shared" si="7"/>
        <v>T3K</v>
      </c>
      <c r="K243">
        <v>51.161745000000003</v>
      </c>
      <c r="L243">
        <v>-114.062247</v>
      </c>
      <c r="M243" s="1">
        <v>750</v>
      </c>
      <c r="N243">
        <v>1</v>
      </c>
    </row>
    <row r="244" spans="1:14" x14ac:dyDescent="0.2">
      <c r="A244">
        <v>51.100422999999999</v>
      </c>
      <c r="B244">
        <v>-113.950131</v>
      </c>
      <c r="C244" s="1">
        <v>1600</v>
      </c>
      <c r="D244">
        <v>3</v>
      </c>
      <c r="F244" s="3" t="str">
        <f t="shared" si="6"/>
        <v>'51.100423,-113.950131',</v>
      </c>
      <c r="I244" t="s">
        <v>159</v>
      </c>
      <c r="J244" t="str">
        <f t="shared" si="7"/>
        <v>T3J</v>
      </c>
      <c r="K244">
        <v>51.100422999999999</v>
      </c>
      <c r="L244">
        <v>-113.950131</v>
      </c>
      <c r="M244" s="1">
        <v>1600</v>
      </c>
      <c r="N244">
        <v>3</v>
      </c>
    </row>
    <row r="245" spans="1:14" x14ac:dyDescent="0.2">
      <c r="A245">
        <v>51.049622999999997</v>
      </c>
      <c r="B245">
        <v>-114.039996</v>
      </c>
      <c r="C245" s="1">
        <v>1900</v>
      </c>
      <c r="D245">
        <v>2</v>
      </c>
      <c r="F245" s="3" t="str">
        <f t="shared" si="6"/>
        <v>'51.049623,-114.039996',</v>
      </c>
      <c r="I245" t="s">
        <v>160</v>
      </c>
      <c r="J245" t="str">
        <f t="shared" si="7"/>
        <v>T2E</v>
      </c>
      <c r="K245">
        <v>51.049622999999997</v>
      </c>
      <c r="L245">
        <v>-114.039996</v>
      </c>
      <c r="M245" s="1">
        <v>1900</v>
      </c>
      <c r="N245">
        <v>2</v>
      </c>
    </row>
    <row r="246" spans="1:14" x14ac:dyDescent="0.2">
      <c r="A246">
        <v>51.094836999999998</v>
      </c>
      <c r="B246">
        <v>-114.094669</v>
      </c>
      <c r="C246" s="1">
        <v>1475</v>
      </c>
      <c r="D246">
        <v>2</v>
      </c>
      <c r="F246" s="3" t="str">
        <f t="shared" si="6"/>
        <v>'51.094837,-114.094669',</v>
      </c>
      <c r="I246" t="s">
        <v>161</v>
      </c>
      <c r="J246" t="str">
        <f t="shared" si="7"/>
        <v>T2K</v>
      </c>
      <c r="K246">
        <v>51.094836999999998</v>
      </c>
      <c r="L246">
        <v>-114.094669</v>
      </c>
      <c r="M246" s="1">
        <v>1475</v>
      </c>
      <c r="N246">
        <v>2</v>
      </c>
    </row>
    <row r="247" spans="1:14" x14ac:dyDescent="0.2">
      <c r="A247">
        <v>51.115153999999997</v>
      </c>
      <c r="B247">
        <v>-114.06919499999999</v>
      </c>
      <c r="C247" s="1">
        <v>1053</v>
      </c>
      <c r="D247">
        <v>1</v>
      </c>
      <c r="F247" s="3" t="str">
        <f t="shared" si="6"/>
        <v>'51.115154,-114.069195',</v>
      </c>
      <c r="I247" t="s">
        <v>83</v>
      </c>
      <c r="J247" t="str">
        <f t="shared" si="7"/>
        <v>T2K</v>
      </c>
      <c r="K247">
        <v>51.115153999999997</v>
      </c>
      <c r="L247">
        <v>-114.06919499999999</v>
      </c>
      <c r="M247" s="1">
        <v>1053</v>
      </c>
      <c r="N247">
        <v>1</v>
      </c>
    </row>
    <row r="248" spans="1:14" x14ac:dyDescent="0.2">
      <c r="A248">
        <v>51.106597999999998</v>
      </c>
      <c r="B248">
        <v>-114.04968</v>
      </c>
      <c r="C248" s="1">
        <v>985</v>
      </c>
      <c r="D248">
        <v>1</v>
      </c>
      <c r="F248" s="3" t="str">
        <f t="shared" si="6"/>
        <v>'51.106598,-114.04968',</v>
      </c>
      <c r="I248" t="s">
        <v>84</v>
      </c>
      <c r="J248" t="str">
        <f t="shared" si="7"/>
        <v>T2K</v>
      </c>
      <c r="K248">
        <v>51.106597999999998</v>
      </c>
      <c r="L248">
        <v>-114.04968</v>
      </c>
      <c r="M248" s="1">
        <v>985</v>
      </c>
      <c r="N248">
        <v>1</v>
      </c>
    </row>
    <row r="249" spans="1:14" x14ac:dyDescent="0.2">
      <c r="A249">
        <v>51.106597999999998</v>
      </c>
      <c r="B249">
        <v>-114.04968</v>
      </c>
      <c r="C249" s="1">
        <v>1120</v>
      </c>
      <c r="D249">
        <v>2</v>
      </c>
      <c r="F249" s="3" t="str">
        <f t="shared" si="6"/>
        <v>'51.106598,-114.04968',</v>
      </c>
      <c r="I249" t="s">
        <v>84</v>
      </c>
      <c r="J249" t="str">
        <f t="shared" si="7"/>
        <v>T2K</v>
      </c>
      <c r="K249">
        <v>51.106597999999998</v>
      </c>
      <c r="L249">
        <v>-114.04968</v>
      </c>
      <c r="M249" s="1">
        <v>1120</v>
      </c>
      <c r="N249">
        <v>2</v>
      </c>
    </row>
    <row r="250" spans="1:14" x14ac:dyDescent="0.2">
      <c r="A250">
        <v>51.036023</v>
      </c>
      <c r="B250">
        <v>-114.084406</v>
      </c>
      <c r="C250" s="1">
        <v>1146</v>
      </c>
      <c r="D250">
        <v>1</v>
      </c>
      <c r="F250" s="3" t="str">
        <f t="shared" si="6"/>
        <v>'51.036023,-114.084406',</v>
      </c>
      <c r="I250" t="s">
        <v>81</v>
      </c>
      <c r="J250" t="str">
        <f t="shared" si="7"/>
        <v>T2T</v>
      </c>
      <c r="K250">
        <v>51.036023</v>
      </c>
      <c r="L250">
        <v>-114.084406</v>
      </c>
      <c r="M250" s="1">
        <v>1146</v>
      </c>
      <c r="N250">
        <v>1</v>
      </c>
    </row>
    <row r="251" spans="1:14" x14ac:dyDescent="0.2">
      <c r="A251">
        <v>51.062440000000002</v>
      </c>
      <c r="B251">
        <v>-114.054079</v>
      </c>
      <c r="C251" s="1">
        <v>822</v>
      </c>
      <c r="D251">
        <v>2</v>
      </c>
      <c r="F251" s="3" t="str">
        <f t="shared" si="6"/>
        <v>'51.06244,-114.054079',</v>
      </c>
      <c r="I251" t="s">
        <v>162</v>
      </c>
      <c r="J251" t="str">
        <f t="shared" si="7"/>
        <v>T2E</v>
      </c>
      <c r="K251">
        <v>51.062440000000002</v>
      </c>
      <c r="L251">
        <v>-114.054079</v>
      </c>
      <c r="M251" s="1">
        <v>822</v>
      </c>
      <c r="N251">
        <v>2</v>
      </c>
    </row>
    <row r="252" spans="1:14" x14ac:dyDescent="0.2">
      <c r="A252">
        <v>51.105114</v>
      </c>
      <c r="B252">
        <v>-113.965165</v>
      </c>
      <c r="C252" s="1">
        <v>1400</v>
      </c>
      <c r="D252">
        <v>2</v>
      </c>
      <c r="F252" s="3" t="str">
        <f t="shared" si="6"/>
        <v>'51.105114,-113.965165',</v>
      </c>
      <c r="I252" t="s">
        <v>163</v>
      </c>
      <c r="J252" t="str">
        <f t="shared" si="7"/>
        <v>T3J</v>
      </c>
      <c r="K252">
        <v>51.105114</v>
      </c>
      <c r="L252">
        <v>-113.965165</v>
      </c>
      <c r="M252" s="1">
        <v>1400</v>
      </c>
      <c r="N252">
        <v>2</v>
      </c>
    </row>
    <row r="253" spans="1:14" x14ac:dyDescent="0.2">
      <c r="A253">
        <v>51.121909000000002</v>
      </c>
      <c r="B253">
        <v>-114.225666</v>
      </c>
      <c r="C253" s="1">
        <v>2350</v>
      </c>
      <c r="D253">
        <v>5</v>
      </c>
      <c r="F253" s="3" t="str">
        <f t="shared" si="6"/>
        <v>'51.121909,-114.225666',</v>
      </c>
      <c r="I253" t="s">
        <v>164</v>
      </c>
      <c r="J253" t="str">
        <f t="shared" si="7"/>
        <v>T3L</v>
      </c>
      <c r="K253">
        <v>51.121909000000002</v>
      </c>
      <c r="L253">
        <v>-114.225666</v>
      </c>
      <c r="M253" s="1">
        <v>2350</v>
      </c>
      <c r="N253">
        <v>5</v>
      </c>
    </row>
    <row r="254" spans="1:14" x14ac:dyDescent="0.2">
      <c r="A254">
        <v>51.083235999999999</v>
      </c>
      <c r="B254">
        <v>-114.051149</v>
      </c>
      <c r="C254" s="1">
        <v>1190</v>
      </c>
      <c r="D254">
        <v>2</v>
      </c>
      <c r="F254" s="3" t="str">
        <f t="shared" si="6"/>
        <v>'51.083236,-114.051149',</v>
      </c>
      <c r="I254" t="s">
        <v>165</v>
      </c>
      <c r="J254" t="str">
        <f t="shared" si="7"/>
        <v>T2E</v>
      </c>
      <c r="K254">
        <v>51.083235999999999</v>
      </c>
      <c r="L254">
        <v>-114.051149</v>
      </c>
      <c r="M254" s="1">
        <v>1190</v>
      </c>
      <c r="N254">
        <v>2</v>
      </c>
    </row>
    <row r="255" spans="1:14" x14ac:dyDescent="0.2">
      <c r="A255">
        <v>51.051906000000002</v>
      </c>
      <c r="B255">
        <v>-114.09092699999999</v>
      </c>
      <c r="C255" s="1">
        <v>1850</v>
      </c>
      <c r="D255">
        <v>2</v>
      </c>
      <c r="F255" s="3" t="str">
        <f t="shared" si="6"/>
        <v>'51.051906,-114.090927',</v>
      </c>
      <c r="I255" t="s">
        <v>166</v>
      </c>
      <c r="J255" t="str">
        <f t="shared" si="7"/>
        <v>T2N</v>
      </c>
      <c r="K255">
        <v>51.051906000000002</v>
      </c>
      <c r="L255">
        <v>-114.09092699999999</v>
      </c>
      <c r="M255" s="1">
        <v>1850</v>
      </c>
      <c r="N255">
        <v>2</v>
      </c>
    </row>
    <row r="256" spans="1:14" x14ac:dyDescent="0.2">
      <c r="A256">
        <v>51.272846000000001</v>
      </c>
      <c r="B256">
        <v>-114.01674199999999</v>
      </c>
      <c r="C256" s="1">
        <v>1700</v>
      </c>
      <c r="D256">
        <v>3</v>
      </c>
      <c r="F256" s="3" t="str">
        <f t="shared" si="6"/>
        <v>'51.272846,-114.016742',</v>
      </c>
      <c r="I256" t="s">
        <v>167</v>
      </c>
      <c r="J256" t="str">
        <f t="shared" si="7"/>
        <v>T4B</v>
      </c>
      <c r="K256">
        <v>51.272846000000001</v>
      </c>
      <c r="L256">
        <v>-114.01674199999999</v>
      </c>
      <c r="M256" s="1">
        <v>1700</v>
      </c>
      <c r="N256">
        <v>3</v>
      </c>
    </row>
    <row r="257" spans="1:14" x14ac:dyDescent="0.2">
      <c r="A257">
        <v>51.054090000000002</v>
      </c>
      <c r="B257">
        <v>-114.084479</v>
      </c>
      <c r="C257" s="1">
        <v>1500</v>
      </c>
      <c r="D257">
        <v>1</v>
      </c>
      <c r="F257" s="3" t="str">
        <f t="shared" si="6"/>
        <v>'51.05409,-114.084479',</v>
      </c>
      <c r="I257" t="s">
        <v>114</v>
      </c>
      <c r="J257" t="str">
        <f t="shared" si="7"/>
        <v>T2N</v>
      </c>
      <c r="K257">
        <v>51.054090000000002</v>
      </c>
      <c r="L257">
        <v>-114.084479</v>
      </c>
      <c r="M257" s="1">
        <v>1500</v>
      </c>
      <c r="N257">
        <v>1</v>
      </c>
    </row>
    <row r="258" spans="1:14" x14ac:dyDescent="0.2">
      <c r="A258">
        <v>51.203012000000001</v>
      </c>
      <c r="B258">
        <v>-114.24528100000001</v>
      </c>
      <c r="C258" s="1">
        <v>1750</v>
      </c>
      <c r="D258">
        <v>2</v>
      </c>
      <c r="F258" s="3" t="str">
        <f t="shared" si="6"/>
        <v>'51.203012,-114.245281',</v>
      </c>
      <c r="I258" t="s">
        <v>168</v>
      </c>
      <c r="J258" t="str">
        <f t="shared" si="7"/>
        <v>T3R</v>
      </c>
      <c r="K258">
        <v>51.203012000000001</v>
      </c>
      <c r="L258">
        <v>-114.24528100000001</v>
      </c>
      <c r="M258" s="1">
        <v>1750</v>
      </c>
      <c r="N258">
        <v>2</v>
      </c>
    </row>
    <row r="259" spans="1:14" x14ac:dyDescent="0.2">
      <c r="A259">
        <v>51.059725</v>
      </c>
      <c r="B259">
        <v>-114.05798299999999</v>
      </c>
      <c r="C259" s="1">
        <v>1100</v>
      </c>
      <c r="D259">
        <v>3</v>
      </c>
      <c r="F259" s="3" t="str">
        <f t="shared" ref="F259:F322" si="8">"'"&amp;A259&amp;","&amp;B259&amp;"',"</f>
        <v>'51.059725,-114.057983',</v>
      </c>
      <c r="I259" t="s">
        <v>169</v>
      </c>
      <c r="J259" t="str">
        <f t="shared" ref="J259:J322" si="9">LEFT(I259,3)</f>
        <v>T2E</v>
      </c>
      <c r="K259">
        <v>51.059725</v>
      </c>
      <c r="L259">
        <v>-114.05798299999999</v>
      </c>
      <c r="M259" s="1">
        <v>1100</v>
      </c>
      <c r="N259">
        <v>3</v>
      </c>
    </row>
    <row r="260" spans="1:14" x14ac:dyDescent="0.2">
      <c r="A260">
        <v>51.051867999999999</v>
      </c>
      <c r="B260">
        <v>-114.065397</v>
      </c>
      <c r="C260" s="1">
        <v>1352</v>
      </c>
      <c r="D260">
        <v>2</v>
      </c>
      <c r="F260" s="3" t="str">
        <f t="shared" si="8"/>
        <v>'51.051868,-114.065397',</v>
      </c>
      <c r="I260" t="s">
        <v>37</v>
      </c>
      <c r="J260" t="str">
        <f t="shared" si="9"/>
        <v>T2P</v>
      </c>
      <c r="K260">
        <v>51.051867999999999</v>
      </c>
      <c r="L260">
        <v>-114.065397</v>
      </c>
      <c r="M260" s="1">
        <v>1352</v>
      </c>
      <c r="N260">
        <v>2</v>
      </c>
    </row>
    <row r="261" spans="1:14" x14ac:dyDescent="0.2">
      <c r="A261">
        <v>51.047130000000003</v>
      </c>
      <c r="B261">
        <v>-114.05589500000001</v>
      </c>
      <c r="C261" s="1">
        <v>1068</v>
      </c>
      <c r="D261">
        <v>1</v>
      </c>
      <c r="F261" s="3" t="str">
        <f t="shared" si="8"/>
        <v>'51.04713,-114.055895',</v>
      </c>
      <c r="I261" t="s">
        <v>40</v>
      </c>
      <c r="J261" t="str">
        <f t="shared" si="9"/>
        <v>T2G</v>
      </c>
      <c r="K261">
        <v>51.047130000000003</v>
      </c>
      <c r="L261">
        <v>-114.05589500000001</v>
      </c>
      <c r="M261" s="1">
        <v>1068</v>
      </c>
      <c r="N261">
        <v>1</v>
      </c>
    </row>
    <row r="262" spans="1:14" x14ac:dyDescent="0.2">
      <c r="A262">
        <v>51.036017000000001</v>
      </c>
      <c r="B262">
        <v>-114.08440400000001</v>
      </c>
      <c r="C262" s="1">
        <v>1215</v>
      </c>
      <c r="D262">
        <v>2</v>
      </c>
      <c r="F262" s="3" t="str">
        <f t="shared" si="8"/>
        <v>'51.036017,-114.084404',</v>
      </c>
      <c r="I262" t="s">
        <v>81</v>
      </c>
      <c r="J262" t="str">
        <f t="shared" si="9"/>
        <v>T2T</v>
      </c>
      <c r="K262">
        <v>51.036017000000001</v>
      </c>
      <c r="L262">
        <v>-114.08440400000001</v>
      </c>
      <c r="M262" s="1">
        <v>1215</v>
      </c>
      <c r="N262">
        <v>2</v>
      </c>
    </row>
    <row r="263" spans="1:14" x14ac:dyDescent="0.2">
      <c r="A263">
        <v>51.030945000000003</v>
      </c>
      <c r="B263">
        <v>-114.09943699999999</v>
      </c>
      <c r="C263" s="1">
        <v>1031</v>
      </c>
      <c r="D263">
        <v>1</v>
      </c>
      <c r="F263" s="3" t="str">
        <f t="shared" si="8"/>
        <v>'51.030945,-114.099437',</v>
      </c>
      <c r="I263" t="s">
        <v>41</v>
      </c>
      <c r="J263" t="str">
        <f t="shared" si="9"/>
        <v>T2T</v>
      </c>
      <c r="K263">
        <v>51.030945000000003</v>
      </c>
      <c r="L263">
        <v>-114.09943699999999</v>
      </c>
      <c r="M263" s="1">
        <v>1031</v>
      </c>
      <c r="N263">
        <v>1</v>
      </c>
    </row>
    <row r="264" spans="1:14" x14ac:dyDescent="0.2">
      <c r="A264">
        <v>51.051867999999999</v>
      </c>
      <c r="B264">
        <v>-114.065397</v>
      </c>
      <c r="C264" s="1">
        <v>1075</v>
      </c>
      <c r="D264">
        <v>1</v>
      </c>
      <c r="F264" s="3" t="str">
        <f t="shared" si="8"/>
        <v>'51.051868,-114.065397',</v>
      </c>
      <c r="I264" t="s">
        <v>37</v>
      </c>
      <c r="J264" t="str">
        <f t="shared" si="9"/>
        <v>T2P</v>
      </c>
      <c r="K264">
        <v>51.051867999999999</v>
      </c>
      <c r="L264">
        <v>-114.065397</v>
      </c>
      <c r="M264" s="1">
        <v>1075</v>
      </c>
      <c r="N264">
        <v>1</v>
      </c>
    </row>
    <row r="265" spans="1:14" x14ac:dyDescent="0.2">
      <c r="A265">
        <v>51.047018000000001</v>
      </c>
      <c r="B265">
        <v>-113.96004600000001</v>
      </c>
      <c r="C265" s="1">
        <v>934</v>
      </c>
      <c r="D265">
        <v>1</v>
      </c>
      <c r="F265" s="3" t="str">
        <f t="shared" si="8"/>
        <v>'51.047018,-113.960046',</v>
      </c>
      <c r="I265" t="s">
        <v>82</v>
      </c>
      <c r="J265" t="str">
        <f t="shared" si="9"/>
        <v>T2A</v>
      </c>
      <c r="K265">
        <v>51.047018000000001</v>
      </c>
      <c r="L265">
        <v>-113.96004600000001</v>
      </c>
      <c r="M265" s="1">
        <v>934</v>
      </c>
      <c r="N265">
        <v>1</v>
      </c>
    </row>
    <row r="266" spans="1:14" x14ac:dyDescent="0.2">
      <c r="A266">
        <v>51.115153999999997</v>
      </c>
      <c r="B266">
        <v>-114.06919499999999</v>
      </c>
      <c r="C266" s="1">
        <v>1053</v>
      </c>
      <c r="D266">
        <v>1</v>
      </c>
      <c r="F266" s="3" t="str">
        <f t="shared" si="8"/>
        <v>'51.115154,-114.069195',</v>
      </c>
      <c r="I266" t="s">
        <v>83</v>
      </c>
      <c r="J266" t="str">
        <f t="shared" si="9"/>
        <v>T2K</v>
      </c>
      <c r="K266">
        <v>51.115153999999997</v>
      </c>
      <c r="L266">
        <v>-114.06919499999999</v>
      </c>
      <c r="M266" s="1">
        <v>1053</v>
      </c>
      <c r="N266">
        <v>1</v>
      </c>
    </row>
    <row r="267" spans="1:14" x14ac:dyDescent="0.2">
      <c r="A267">
        <v>51.052692</v>
      </c>
      <c r="B267">
        <v>-114.04063600000001</v>
      </c>
      <c r="C267" s="1">
        <v>1077</v>
      </c>
      <c r="D267">
        <v>1</v>
      </c>
      <c r="F267" s="3" t="str">
        <f t="shared" si="8"/>
        <v>'51.052692,-114.040636',</v>
      </c>
      <c r="I267" t="s">
        <v>102</v>
      </c>
      <c r="J267" t="str">
        <f t="shared" si="9"/>
        <v>T2E</v>
      </c>
      <c r="K267">
        <v>51.052692</v>
      </c>
      <c r="L267">
        <v>-114.04063600000001</v>
      </c>
      <c r="M267" s="1">
        <v>1077</v>
      </c>
      <c r="N267">
        <v>1</v>
      </c>
    </row>
    <row r="268" spans="1:14" x14ac:dyDescent="0.2">
      <c r="A268">
        <v>51.106597999999998</v>
      </c>
      <c r="B268">
        <v>-114.04968</v>
      </c>
      <c r="C268" s="1">
        <v>985</v>
      </c>
      <c r="D268">
        <v>2</v>
      </c>
      <c r="F268" s="3" t="str">
        <f t="shared" si="8"/>
        <v>'51.106598,-114.04968',</v>
      </c>
      <c r="I268" t="s">
        <v>84</v>
      </c>
      <c r="J268" t="str">
        <f t="shared" si="9"/>
        <v>T2K</v>
      </c>
      <c r="K268">
        <v>51.106597999999998</v>
      </c>
      <c r="L268">
        <v>-114.04968</v>
      </c>
      <c r="M268" s="1">
        <v>985</v>
      </c>
      <c r="N268">
        <v>2</v>
      </c>
    </row>
    <row r="269" spans="1:14" x14ac:dyDescent="0.2">
      <c r="A269">
        <v>51.064225999999998</v>
      </c>
      <c r="B269">
        <v>-114.059766</v>
      </c>
      <c r="C269" s="1">
        <v>1300</v>
      </c>
      <c r="D269">
        <v>2</v>
      </c>
      <c r="F269" s="3" t="str">
        <f t="shared" si="8"/>
        <v>'51.064226,-114.059766',</v>
      </c>
      <c r="I269" t="s">
        <v>128</v>
      </c>
      <c r="J269" t="str">
        <f t="shared" si="9"/>
        <v>T2E</v>
      </c>
      <c r="K269">
        <v>51.064225999999998</v>
      </c>
      <c r="L269">
        <v>-114.059766</v>
      </c>
      <c r="M269" s="1">
        <v>1300</v>
      </c>
      <c r="N269">
        <v>2</v>
      </c>
    </row>
    <row r="270" spans="1:14" x14ac:dyDescent="0.2">
      <c r="A270">
        <v>51.113464</v>
      </c>
      <c r="B270">
        <v>-114.188795</v>
      </c>
      <c r="C270" s="1">
        <v>3000</v>
      </c>
      <c r="D270">
        <v>3</v>
      </c>
      <c r="F270" s="3" t="str">
        <f t="shared" si="8"/>
        <v>'51.113464,-114.188795',</v>
      </c>
      <c r="I270" t="s">
        <v>170</v>
      </c>
      <c r="J270" t="str">
        <f t="shared" si="9"/>
        <v>T3B</v>
      </c>
      <c r="K270">
        <v>51.113464</v>
      </c>
      <c r="L270">
        <v>-114.188795</v>
      </c>
      <c r="M270" s="1">
        <v>3000</v>
      </c>
      <c r="N270">
        <v>3</v>
      </c>
    </row>
    <row r="271" spans="1:14" x14ac:dyDescent="0.2">
      <c r="A271">
        <v>51.035175000000002</v>
      </c>
      <c r="B271">
        <v>-114.098918</v>
      </c>
      <c r="C271" s="1">
        <v>1250</v>
      </c>
      <c r="D271">
        <v>2</v>
      </c>
      <c r="F271" s="3" t="str">
        <f t="shared" si="8"/>
        <v>'51.035175,-114.098918',</v>
      </c>
      <c r="I271" t="s">
        <v>108</v>
      </c>
      <c r="J271" t="str">
        <f t="shared" si="9"/>
        <v>T2T</v>
      </c>
      <c r="K271">
        <v>51.035175000000002</v>
      </c>
      <c r="L271">
        <v>-114.098918</v>
      </c>
      <c r="M271" s="1">
        <v>1250</v>
      </c>
      <c r="N271">
        <v>2</v>
      </c>
    </row>
    <row r="272" spans="1:14" x14ac:dyDescent="0.2">
      <c r="A272">
        <v>51.161771999999999</v>
      </c>
      <c r="B272">
        <v>-114.062119</v>
      </c>
      <c r="C272" s="1">
        <v>750</v>
      </c>
      <c r="D272">
        <v>1</v>
      </c>
      <c r="F272" s="3" t="str">
        <f t="shared" si="8"/>
        <v>'51.161772,-114.062119',</v>
      </c>
      <c r="I272" t="s">
        <v>148</v>
      </c>
      <c r="J272" t="str">
        <f t="shared" si="9"/>
        <v>T3K</v>
      </c>
      <c r="K272">
        <v>51.161771999999999</v>
      </c>
      <c r="L272">
        <v>-114.062119</v>
      </c>
      <c r="M272" s="1">
        <v>750</v>
      </c>
      <c r="N272">
        <v>1</v>
      </c>
    </row>
    <row r="273" spans="1:14" x14ac:dyDescent="0.2">
      <c r="A273">
        <v>51.205378000000003</v>
      </c>
      <c r="B273">
        <v>-114.245625</v>
      </c>
      <c r="C273" s="1">
        <v>1495</v>
      </c>
      <c r="D273">
        <v>2</v>
      </c>
      <c r="F273" s="3" t="str">
        <f t="shared" si="8"/>
        <v>'51.205378,-114.245625',</v>
      </c>
      <c r="I273" t="s">
        <v>168</v>
      </c>
      <c r="J273" t="str">
        <f t="shared" si="9"/>
        <v>T3R</v>
      </c>
      <c r="K273">
        <v>51.205378000000003</v>
      </c>
      <c r="L273">
        <v>-114.245625</v>
      </c>
      <c r="M273" s="1">
        <v>1495</v>
      </c>
      <c r="N273">
        <v>2</v>
      </c>
    </row>
    <row r="274" spans="1:14" x14ac:dyDescent="0.2">
      <c r="A274">
        <v>50.924219999999998</v>
      </c>
      <c r="B274">
        <v>-113.96479600000001</v>
      </c>
      <c r="C274" s="1">
        <v>1200</v>
      </c>
      <c r="D274">
        <v>2</v>
      </c>
      <c r="F274" s="3" t="str">
        <f t="shared" si="8"/>
        <v>'50.92422,-113.964796',</v>
      </c>
      <c r="I274" t="s">
        <v>119</v>
      </c>
      <c r="J274" t="str">
        <f t="shared" si="9"/>
        <v>T2Z</v>
      </c>
      <c r="K274">
        <v>50.924219999999998</v>
      </c>
      <c r="L274">
        <v>-113.96479600000001</v>
      </c>
      <c r="M274" s="1">
        <v>1200</v>
      </c>
      <c r="N274">
        <v>2</v>
      </c>
    </row>
    <row r="275" spans="1:14" x14ac:dyDescent="0.2">
      <c r="A275">
        <v>50.941228000000002</v>
      </c>
      <c r="B275">
        <v>-114.116133</v>
      </c>
      <c r="C275" s="1">
        <v>1800</v>
      </c>
      <c r="D275">
        <v>3</v>
      </c>
      <c r="F275" s="3" t="str">
        <f t="shared" si="8"/>
        <v>'50.941228,-114.116133',</v>
      </c>
      <c r="I275" t="s">
        <v>171</v>
      </c>
      <c r="J275" t="str">
        <f t="shared" si="9"/>
        <v>T2W</v>
      </c>
      <c r="K275">
        <v>50.941228000000002</v>
      </c>
      <c r="L275">
        <v>-114.116133</v>
      </c>
      <c r="M275" s="1">
        <v>1800</v>
      </c>
      <c r="N275">
        <v>3</v>
      </c>
    </row>
    <row r="276" spans="1:14" x14ac:dyDescent="0.2">
      <c r="A276">
        <v>50.721339</v>
      </c>
      <c r="B276">
        <v>-113.95962400000001</v>
      </c>
      <c r="C276" s="1">
        <v>1400</v>
      </c>
      <c r="D276">
        <v>2</v>
      </c>
      <c r="F276" s="3" t="str">
        <f t="shared" si="8"/>
        <v>'50.721339,-113.959624',</v>
      </c>
      <c r="I276" t="s">
        <v>172</v>
      </c>
      <c r="J276" t="str">
        <f t="shared" si="9"/>
        <v>T1S</v>
      </c>
      <c r="K276">
        <v>50.721339</v>
      </c>
      <c r="L276">
        <v>-113.95962400000001</v>
      </c>
      <c r="M276" s="1">
        <v>1400</v>
      </c>
      <c r="N276">
        <v>2</v>
      </c>
    </row>
    <row r="277" spans="1:14" x14ac:dyDescent="0.2">
      <c r="A277">
        <v>51.040793000000001</v>
      </c>
      <c r="B277">
        <v>-114.021174</v>
      </c>
      <c r="C277" s="1">
        <v>1900</v>
      </c>
      <c r="D277">
        <v>2</v>
      </c>
      <c r="F277" s="3" t="str">
        <f t="shared" si="8"/>
        <v>'51.040793,-114.021174',</v>
      </c>
      <c r="I277" t="s">
        <v>173</v>
      </c>
      <c r="J277" t="str">
        <f t="shared" si="9"/>
        <v>T2G</v>
      </c>
      <c r="K277">
        <v>51.040793000000001</v>
      </c>
      <c r="L277">
        <v>-114.021174</v>
      </c>
      <c r="M277" s="1">
        <v>1900</v>
      </c>
      <c r="N277">
        <v>2</v>
      </c>
    </row>
    <row r="278" spans="1:14" x14ac:dyDescent="0.2">
      <c r="A278">
        <v>51.055453</v>
      </c>
      <c r="B278">
        <v>-114.053511</v>
      </c>
      <c r="C278" s="1">
        <v>1550</v>
      </c>
      <c r="D278">
        <v>2</v>
      </c>
      <c r="F278" s="3" t="str">
        <f t="shared" si="8"/>
        <v>'51.055453,-114.053511',</v>
      </c>
      <c r="I278" t="s">
        <v>174</v>
      </c>
      <c r="J278" t="str">
        <f t="shared" si="9"/>
        <v>T2E</v>
      </c>
      <c r="K278">
        <v>51.055453</v>
      </c>
      <c r="L278">
        <v>-114.053511</v>
      </c>
      <c r="M278" s="1">
        <v>1550</v>
      </c>
      <c r="N278">
        <v>2</v>
      </c>
    </row>
    <row r="279" spans="1:14" x14ac:dyDescent="0.2">
      <c r="A279">
        <v>45.480722</v>
      </c>
      <c r="B279">
        <v>-73.623043999999993</v>
      </c>
      <c r="C279" s="1">
        <v>810</v>
      </c>
      <c r="D279">
        <v>2</v>
      </c>
      <c r="F279" s="3" t="str">
        <f t="shared" si="8"/>
        <v>'45.480722,-73.623044',</v>
      </c>
      <c r="I279" t="s">
        <v>175</v>
      </c>
      <c r="J279" t="str">
        <f t="shared" si="9"/>
        <v>H3X</v>
      </c>
      <c r="K279">
        <v>45.480722</v>
      </c>
      <c r="L279">
        <v>-73.623043999999993</v>
      </c>
      <c r="M279" s="1">
        <v>810</v>
      </c>
      <c r="N279">
        <v>2</v>
      </c>
    </row>
    <row r="280" spans="1:14" x14ac:dyDescent="0.2">
      <c r="A280">
        <v>51.651380000000003</v>
      </c>
      <c r="B280">
        <v>-114.13340599999999</v>
      </c>
      <c r="C280" s="1">
        <v>1495</v>
      </c>
      <c r="D280">
        <v>3</v>
      </c>
      <c r="F280" s="3" t="str">
        <f t="shared" si="8"/>
        <v>'51.65138,-114.133406',</v>
      </c>
      <c r="I280" t="s">
        <v>176</v>
      </c>
      <c r="J280" t="str">
        <f t="shared" si="9"/>
        <v>T0M</v>
      </c>
      <c r="K280">
        <v>51.651380000000003</v>
      </c>
      <c r="L280">
        <v>-114.13340599999999</v>
      </c>
      <c r="M280" s="1">
        <v>1495</v>
      </c>
      <c r="N280">
        <v>3</v>
      </c>
    </row>
    <row r="281" spans="1:14" x14ac:dyDescent="0.2">
      <c r="A281">
        <v>51.040902000000003</v>
      </c>
      <c r="B281">
        <v>-114.078017</v>
      </c>
      <c r="C281" s="1">
        <v>1800</v>
      </c>
      <c r="D281">
        <v>3</v>
      </c>
      <c r="F281" s="3" t="str">
        <f t="shared" si="8"/>
        <v>'51.040902,-114.078017',</v>
      </c>
      <c r="I281" t="s">
        <v>86</v>
      </c>
      <c r="J281" t="str">
        <f t="shared" si="9"/>
        <v>T2R</v>
      </c>
      <c r="K281">
        <v>51.040902000000003</v>
      </c>
      <c r="L281">
        <v>-114.078017</v>
      </c>
      <c r="M281" s="1">
        <v>1800</v>
      </c>
      <c r="N281">
        <v>3</v>
      </c>
    </row>
    <row r="282" spans="1:14" x14ac:dyDescent="0.2">
      <c r="A282">
        <v>50.978723000000002</v>
      </c>
      <c r="B282">
        <v>-114.072504</v>
      </c>
      <c r="C282" s="1">
        <v>1900</v>
      </c>
      <c r="D282">
        <v>1</v>
      </c>
      <c r="F282" s="3" t="str">
        <f t="shared" si="8"/>
        <v>'50.978723,-114.072504',</v>
      </c>
      <c r="I282" t="s">
        <v>21</v>
      </c>
      <c r="J282" t="str">
        <f t="shared" si="9"/>
        <v>T2V</v>
      </c>
      <c r="K282">
        <v>50.978723000000002</v>
      </c>
      <c r="L282">
        <v>-114.072504</v>
      </c>
      <c r="M282" s="1">
        <v>1900</v>
      </c>
      <c r="N282">
        <v>1</v>
      </c>
    </row>
    <row r="283" spans="1:14" x14ac:dyDescent="0.2">
      <c r="A283">
        <v>50.884327999999996</v>
      </c>
      <c r="B283">
        <v>-113.952792</v>
      </c>
      <c r="C283" s="1">
        <v>1700</v>
      </c>
      <c r="D283">
        <v>2</v>
      </c>
      <c r="F283" s="3" t="str">
        <f t="shared" si="8"/>
        <v>'50.884328,-113.952792',</v>
      </c>
      <c r="I283" t="s">
        <v>177</v>
      </c>
      <c r="J283" t="str">
        <f t="shared" si="9"/>
        <v>T3M</v>
      </c>
      <c r="K283">
        <v>50.884327999999996</v>
      </c>
      <c r="L283">
        <v>-113.952792</v>
      </c>
      <c r="M283" s="1">
        <v>1700</v>
      </c>
      <c r="N283">
        <v>2</v>
      </c>
    </row>
    <row r="284" spans="1:14" x14ac:dyDescent="0.2">
      <c r="A284">
        <v>51.047868999999999</v>
      </c>
      <c r="B284">
        <v>-114.08585100000001</v>
      </c>
      <c r="C284" s="1">
        <v>2100</v>
      </c>
      <c r="D284">
        <v>2</v>
      </c>
      <c r="F284" s="3" t="str">
        <f t="shared" si="8"/>
        <v>'51.047869,-114.085851',</v>
      </c>
      <c r="I284" t="s">
        <v>178</v>
      </c>
      <c r="J284" t="str">
        <f t="shared" si="9"/>
        <v>T2P</v>
      </c>
      <c r="K284">
        <v>51.047868999999999</v>
      </c>
      <c r="L284">
        <v>-114.08585100000001</v>
      </c>
      <c r="M284" s="1">
        <v>2100</v>
      </c>
      <c r="N284">
        <v>2</v>
      </c>
    </row>
    <row r="285" spans="1:14" x14ac:dyDescent="0.2">
      <c r="A285">
        <v>51.123348999999997</v>
      </c>
      <c r="B285">
        <v>-114.084608</v>
      </c>
      <c r="C285" s="1">
        <v>1200</v>
      </c>
      <c r="D285">
        <v>3</v>
      </c>
      <c r="F285" s="3" t="str">
        <f t="shared" si="8"/>
        <v>'51.123349,-114.084608',</v>
      </c>
      <c r="I285" t="s">
        <v>179</v>
      </c>
      <c r="J285" t="str">
        <f t="shared" si="9"/>
        <v>T2K</v>
      </c>
      <c r="K285">
        <v>51.123348999999997</v>
      </c>
      <c r="L285">
        <v>-114.084608</v>
      </c>
      <c r="M285" s="1">
        <v>1200</v>
      </c>
      <c r="N285">
        <v>3</v>
      </c>
    </row>
    <row r="286" spans="1:14" x14ac:dyDescent="0.2">
      <c r="A286">
        <v>50.837789999999998</v>
      </c>
      <c r="B286">
        <v>-113.951697</v>
      </c>
      <c r="C286" s="1">
        <v>3400</v>
      </c>
      <c r="D286">
        <v>3</v>
      </c>
      <c r="F286" s="3" t="str">
        <f t="shared" si="8"/>
        <v>'50.83779,-113.951697',</v>
      </c>
      <c r="I286" t="s">
        <v>180</v>
      </c>
      <c r="J286" t="str">
        <f t="shared" si="9"/>
        <v>T0L</v>
      </c>
      <c r="K286">
        <v>50.837789999999998</v>
      </c>
      <c r="L286">
        <v>-113.951697</v>
      </c>
      <c r="M286" s="1">
        <v>3400</v>
      </c>
      <c r="N286">
        <v>3</v>
      </c>
    </row>
    <row r="287" spans="1:14" x14ac:dyDescent="0.2">
      <c r="A287">
        <v>50.884849000000003</v>
      </c>
      <c r="B287">
        <v>-114.076745</v>
      </c>
      <c r="C287" s="1">
        <v>3000</v>
      </c>
      <c r="D287">
        <v>4</v>
      </c>
      <c r="F287" s="3" t="str">
        <f t="shared" si="8"/>
        <v>'50.884849,-114.076745',</v>
      </c>
      <c r="I287" t="s">
        <v>181</v>
      </c>
      <c r="J287" t="str">
        <f t="shared" si="9"/>
        <v>T2X</v>
      </c>
      <c r="K287">
        <v>50.884849000000003</v>
      </c>
      <c r="L287">
        <v>-114.076745</v>
      </c>
      <c r="M287" s="1">
        <v>3000</v>
      </c>
      <c r="N287">
        <v>4</v>
      </c>
    </row>
    <row r="288" spans="1:14" x14ac:dyDescent="0.2">
      <c r="A288">
        <v>51.056621</v>
      </c>
      <c r="B288">
        <v>-114.179638</v>
      </c>
      <c r="C288" s="1">
        <v>1200</v>
      </c>
      <c r="D288">
        <v>1</v>
      </c>
      <c r="F288" s="3" t="str">
        <f t="shared" si="8"/>
        <v>'51.056621,-114.179638',</v>
      </c>
      <c r="I288" t="s">
        <v>182</v>
      </c>
      <c r="J288" t="str">
        <f t="shared" si="9"/>
        <v>T3H</v>
      </c>
      <c r="K288">
        <v>51.056621</v>
      </c>
      <c r="L288">
        <v>-114.179638</v>
      </c>
      <c r="M288" s="1">
        <v>1200</v>
      </c>
      <c r="N288">
        <v>1</v>
      </c>
    </row>
    <row r="289" spans="1:14" x14ac:dyDescent="0.2">
      <c r="A289">
        <v>50.975467000000002</v>
      </c>
      <c r="B289">
        <v>-114.07396300000001</v>
      </c>
      <c r="C289" s="1">
        <v>1795</v>
      </c>
      <c r="D289">
        <v>2</v>
      </c>
      <c r="F289" s="3" t="str">
        <f t="shared" si="8"/>
        <v>'50.975467,-114.073963',</v>
      </c>
      <c r="I289" t="s">
        <v>183</v>
      </c>
      <c r="J289" t="str">
        <f t="shared" si="9"/>
        <v>T2V</v>
      </c>
      <c r="K289">
        <v>50.975467000000002</v>
      </c>
      <c r="L289">
        <v>-114.07396300000001</v>
      </c>
      <c r="M289" s="1">
        <v>1795</v>
      </c>
      <c r="N289">
        <v>2</v>
      </c>
    </row>
    <row r="290" spans="1:14" x14ac:dyDescent="0.2">
      <c r="A290">
        <v>51.086554</v>
      </c>
      <c r="B290">
        <v>-114.193612</v>
      </c>
      <c r="C290" s="1">
        <v>1550</v>
      </c>
      <c r="D290">
        <v>2</v>
      </c>
      <c r="F290" s="3" t="str">
        <f t="shared" si="8"/>
        <v>'51.086554,-114.193612',</v>
      </c>
      <c r="I290" t="s">
        <v>184</v>
      </c>
      <c r="J290" t="str">
        <f t="shared" si="9"/>
        <v>T3B</v>
      </c>
      <c r="K290">
        <v>51.086554</v>
      </c>
      <c r="L290">
        <v>-114.193612</v>
      </c>
      <c r="M290" s="1">
        <v>1550</v>
      </c>
      <c r="N290">
        <v>2</v>
      </c>
    </row>
    <row r="291" spans="1:14" x14ac:dyDescent="0.2">
      <c r="A291">
        <v>51.040793000000001</v>
      </c>
      <c r="B291">
        <v>-114.021174</v>
      </c>
      <c r="C291" s="1">
        <v>2050</v>
      </c>
      <c r="D291">
        <v>2</v>
      </c>
      <c r="F291" s="3" t="str">
        <f t="shared" si="8"/>
        <v>'51.040793,-114.021174',</v>
      </c>
      <c r="I291" t="s">
        <v>173</v>
      </c>
      <c r="J291" t="str">
        <f t="shared" si="9"/>
        <v>T2G</v>
      </c>
      <c r="K291">
        <v>51.040793000000001</v>
      </c>
      <c r="L291">
        <v>-114.021174</v>
      </c>
      <c r="M291" s="1">
        <v>2050</v>
      </c>
      <c r="N291">
        <v>2</v>
      </c>
    </row>
    <row r="292" spans="1:14" x14ac:dyDescent="0.2">
      <c r="A292">
        <v>51.142369000000002</v>
      </c>
      <c r="B292">
        <v>-114.07418199999999</v>
      </c>
      <c r="C292" s="1">
        <v>1450</v>
      </c>
      <c r="D292">
        <v>1</v>
      </c>
      <c r="F292" s="3" t="str">
        <f t="shared" si="8"/>
        <v>'51.142369,-114.074182',</v>
      </c>
      <c r="I292" t="s">
        <v>185</v>
      </c>
      <c r="J292" t="str">
        <f t="shared" si="9"/>
        <v>T3K</v>
      </c>
      <c r="K292">
        <v>51.142369000000002</v>
      </c>
      <c r="L292">
        <v>-114.07418199999999</v>
      </c>
      <c r="M292" s="1">
        <v>1450</v>
      </c>
      <c r="N292">
        <v>1</v>
      </c>
    </row>
    <row r="293" spans="1:14" x14ac:dyDescent="0.2">
      <c r="A293">
        <v>51.021850000000001</v>
      </c>
      <c r="B293">
        <v>-114.109264</v>
      </c>
      <c r="C293" s="1">
        <v>750</v>
      </c>
      <c r="D293">
        <v>1</v>
      </c>
      <c r="F293" s="3" t="str">
        <f t="shared" si="8"/>
        <v>'51.02185,-114.109264',</v>
      </c>
      <c r="I293" t="s">
        <v>17</v>
      </c>
      <c r="J293" t="str">
        <f t="shared" si="9"/>
        <v>T2T</v>
      </c>
      <c r="K293">
        <v>51.021850000000001</v>
      </c>
      <c r="L293">
        <v>-114.109264</v>
      </c>
      <c r="M293" s="1">
        <v>750</v>
      </c>
      <c r="N293">
        <v>1</v>
      </c>
    </row>
    <row r="294" spans="1:14" x14ac:dyDescent="0.2">
      <c r="A294">
        <v>50.992393</v>
      </c>
      <c r="B294">
        <v>-114.07486400000001</v>
      </c>
      <c r="C294" s="1">
        <v>1125</v>
      </c>
      <c r="D294">
        <v>1</v>
      </c>
      <c r="F294" s="3" t="str">
        <f t="shared" si="8"/>
        <v>'50.992393,-114.074864',</v>
      </c>
      <c r="I294" t="s">
        <v>186</v>
      </c>
      <c r="J294" t="str">
        <f t="shared" si="9"/>
        <v>T2V</v>
      </c>
      <c r="K294">
        <v>50.992393</v>
      </c>
      <c r="L294">
        <v>-114.07486400000001</v>
      </c>
      <c r="M294" s="1">
        <v>1125</v>
      </c>
      <c r="N294">
        <v>1</v>
      </c>
    </row>
    <row r="295" spans="1:14" x14ac:dyDescent="0.2">
      <c r="A295">
        <v>51.079338999999997</v>
      </c>
      <c r="B295">
        <v>-114.11890200000001</v>
      </c>
      <c r="C295" s="1">
        <v>1000</v>
      </c>
      <c r="D295">
        <v>1</v>
      </c>
      <c r="F295" s="3" t="str">
        <f t="shared" si="8"/>
        <v>'51.079339,-114.118902',</v>
      </c>
      <c r="I295" t="s">
        <v>187</v>
      </c>
      <c r="J295" t="str">
        <f t="shared" si="9"/>
        <v>T2M</v>
      </c>
      <c r="K295">
        <v>51.079338999999997</v>
      </c>
      <c r="L295">
        <v>-114.11890200000001</v>
      </c>
      <c r="M295" s="1">
        <v>1000</v>
      </c>
      <c r="N295">
        <v>1</v>
      </c>
    </row>
    <row r="296" spans="1:14" x14ac:dyDescent="0.2">
      <c r="A296">
        <v>51.091664999999999</v>
      </c>
      <c r="B296">
        <v>-114.19657100000001</v>
      </c>
      <c r="C296" s="1">
        <v>995</v>
      </c>
      <c r="D296">
        <v>1</v>
      </c>
      <c r="F296" s="3" t="str">
        <f t="shared" si="8"/>
        <v>'51.091665,-114.196571',</v>
      </c>
      <c r="I296" t="s">
        <v>188</v>
      </c>
      <c r="J296" t="str">
        <f t="shared" si="9"/>
        <v>T3B</v>
      </c>
      <c r="K296">
        <v>51.091664999999999</v>
      </c>
      <c r="L296">
        <v>-114.19657100000001</v>
      </c>
      <c r="M296" s="1">
        <v>995</v>
      </c>
      <c r="N296">
        <v>1</v>
      </c>
    </row>
    <row r="297" spans="1:14" x14ac:dyDescent="0.2">
      <c r="A297">
        <v>51.036090999999999</v>
      </c>
      <c r="B297">
        <v>-114.08246</v>
      </c>
      <c r="C297" s="1">
        <v>1295</v>
      </c>
      <c r="D297">
        <v>1</v>
      </c>
      <c r="F297" s="3" t="str">
        <f t="shared" si="8"/>
        <v>'51.036091,-114.08246',</v>
      </c>
      <c r="I297" t="s">
        <v>189</v>
      </c>
      <c r="J297" t="str">
        <f t="shared" si="9"/>
        <v>T2T</v>
      </c>
      <c r="K297">
        <v>51.036090999999999</v>
      </c>
      <c r="L297">
        <v>-114.08246</v>
      </c>
      <c r="M297" s="1">
        <v>1295</v>
      </c>
      <c r="N297">
        <v>1</v>
      </c>
    </row>
    <row r="298" spans="1:14" x14ac:dyDescent="0.2">
      <c r="A298">
        <v>51.040072000000002</v>
      </c>
      <c r="B298">
        <v>-114.090056</v>
      </c>
      <c r="C298" s="1">
        <v>1095</v>
      </c>
      <c r="D298">
        <v>1</v>
      </c>
      <c r="F298" s="3" t="str">
        <f t="shared" si="8"/>
        <v>'51.040072,-114.090056',</v>
      </c>
      <c r="I298" t="s">
        <v>190</v>
      </c>
      <c r="J298" t="str">
        <f t="shared" si="9"/>
        <v>T3C</v>
      </c>
      <c r="K298">
        <v>51.040072000000002</v>
      </c>
      <c r="L298">
        <v>-114.090056</v>
      </c>
      <c r="M298" s="1">
        <v>1095</v>
      </c>
      <c r="N298">
        <v>1</v>
      </c>
    </row>
    <row r="299" spans="1:14" x14ac:dyDescent="0.2">
      <c r="A299">
        <v>51.056241999999997</v>
      </c>
      <c r="B299">
        <v>-114.04949000000001</v>
      </c>
      <c r="C299" s="1">
        <v>1195</v>
      </c>
      <c r="D299">
        <v>1</v>
      </c>
      <c r="F299" s="3" t="str">
        <f t="shared" si="8"/>
        <v>'51.056242,-114.04949',</v>
      </c>
      <c r="I299" t="s">
        <v>191</v>
      </c>
      <c r="J299" t="str">
        <f t="shared" si="9"/>
        <v>T2E</v>
      </c>
      <c r="K299">
        <v>51.056241999999997</v>
      </c>
      <c r="L299">
        <v>-114.04949000000001</v>
      </c>
      <c r="M299" s="1">
        <v>1195</v>
      </c>
      <c r="N299">
        <v>1</v>
      </c>
    </row>
    <row r="300" spans="1:14" x14ac:dyDescent="0.2">
      <c r="A300">
        <v>51.056370999999999</v>
      </c>
      <c r="B300">
        <v>-114.05732</v>
      </c>
      <c r="C300" s="1">
        <v>1195</v>
      </c>
      <c r="D300">
        <v>1</v>
      </c>
      <c r="F300" s="3" t="str">
        <f t="shared" si="8"/>
        <v>'51.056371,-114.05732',</v>
      </c>
      <c r="I300" t="s">
        <v>192</v>
      </c>
      <c r="J300" t="str">
        <f t="shared" si="9"/>
        <v>T2E</v>
      </c>
      <c r="K300">
        <v>51.056370999999999</v>
      </c>
      <c r="L300">
        <v>-114.05732</v>
      </c>
      <c r="M300" s="1">
        <v>1195</v>
      </c>
      <c r="N300">
        <v>1</v>
      </c>
    </row>
    <row r="301" spans="1:14" x14ac:dyDescent="0.2">
      <c r="A301">
        <v>51.042338000000001</v>
      </c>
      <c r="B301">
        <v>-114.096</v>
      </c>
      <c r="C301" s="1">
        <v>1095</v>
      </c>
      <c r="D301">
        <v>1</v>
      </c>
      <c r="F301" s="3" t="str">
        <f t="shared" si="8"/>
        <v>'51.042338,-114.096',</v>
      </c>
      <c r="I301" t="s">
        <v>193</v>
      </c>
      <c r="J301" t="str">
        <f t="shared" si="9"/>
        <v>T3C</v>
      </c>
      <c r="K301">
        <v>51.042338000000001</v>
      </c>
      <c r="L301">
        <v>-114.096</v>
      </c>
      <c r="M301" s="1">
        <v>1095</v>
      </c>
      <c r="N301">
        <v>1</v>
      </c>
    </row>
    <row r="302" spans="1:14" x14ac:dyDescent="0.2">
      <c r="A302">
        <v>51.058289000000002</v>
      </c>
      <c r="B302">
        <v>-114.165282</v>
      </c>
      <c r="C302" s="1">
        <v>2300</v>
      </c>
      <c r="D302">
        <v>2</v>
      </c>
      <c r="F302" s="3" t="str">
        <f t="shared" si="8"/>
        <v>'51.058289,-114.165282',</v>
      </c>
      <c r="I302" t="s">
        <v>105</v>
      </c>
      <c r="J302" t="str">
        <f t="shared" si="9"/>
        <v>T3H</v>
      </c>
      <c r="K302">
        <v>51.058289000000002</v>
      </c>
      <c r="L302">
        <v>-114.165282</v>
      </c>
      <c r="M302" s="1">
        <v>2300</v>
      </c>
      <c r="N302">
        <v>2</v>
      </c>
    </row>
    <row r="303" spans="1:14" x14ac:dyDescent="0.2">
      <c r="A303">
        <v>51.047283999999998</v>
      </c>
      <c r="B303">
        <v>-114.05822000000001</v>
      </c>
      <c r="C303" s="1">
        <v>1400</v>
      </c>
      <c r="D303">
        <v>2</v>
      </c>
      <c r="F303" s="3" t="str">
        <f t="shared" si="8"/>
        <v>'51.047284,-114.05822',</v>
      </c>
      <c r="I303" t="s">
        <v>194</v>
      </c>
      <c r="J303" t="str">
        <f t="shared" si="9"/>
        <v>T2G</v>
      </c>
      <c r="K303">
        <v>51.047283999999998</v>
      </c>
      <c r="L303">
        <v>-114.05822000000001</v>
      </c>
      <c r="M303" s="1">
        <v>1400</v>
      </c>
      <c r="N303">
        <v>2</v>
      </c>
    </row>
    <row r="304" spans="1:14" x14ac:dyDescent="0.2">
      <c r="A304">
        <v>51.006481000000001</v>
      </c>
      <c r="B304">
        <v>-114.08135900000001</v>
      </c>
      <c r="C304" s="1">
        <v>2150</v>
      </c>
      <c r="D304">
        <v>1</v>
      </c>
      <c r="F304" s="3" t="str">
        <f t="shared" si="8"/>
        <v>'51.006481,-114.081359',</v>
      </c>
      <c r="I304" t="s">
        <v>195</v>
      </c>
      <c r="J304" t="str">
        <f t="shared" si="9"/>
        <v>T2V</v>
      </c>
      <c r="K304">
        <v>51.006481000000001</v>
      </c>
      <c r="L304">
        <v>-114.08135900000001</v>
      </c>
      <c r="M304" s="1">
        <v>2150</v>
      </c>
      <c r="N304">
        <v>1</v>
      </c>
    </row>
    <row r="305" spans="1:14" x14ac:dyDescent="0.2">
      <c r="A305">
        <v>51.083972000000003</v>
      </c>
      <c r="B305">
        <v>-114.196111</v>
      </c>
      <c r="C305" s="1">
        <v>1200</v>
      </c>
      <c r="D305">
        <v>3</v>
      </c>
      <c r="F305" s="3" t="str">
        <f t="shared" si="8"/>
        <v>'51.083972,-114.196111',</v>
      </c>
      <c r="I305" t="s">
        <v>196</v>
      </c>
      <c r="J305" t="str">
        <f t="shared" si="9"/>
        <v>T3B</v>
      </c>
      <c r="K305">
        <v>51.083972000000003</v>
      </c>
      <c r="L305">
        <v>-114.196111</v>
      </c>
      <c r="M305" s="1">
        <v>1200</v>
      </c>
      <c r="N305">
        <v>3</v>
      </c>
    </row>
    <row r="306" spans="1:14" x14ac:dyDescent="0.2">
      <c r="A306">
        <v>-1.6739999999999999E-3</v>
      </c>
      <c r="B306">
        <v>1.2899999999999999E-4</v>
      </c>
      <c r="C306" s="1">
        <v>1625</v>
      </c>
      <c r="D306">
        <v>2</v>
      </c>
      <c r="F306" s="3" t="str">
        <f t="shared" si="8"/>
        <v>'-0.001674,0.000129',</v>
      </c>
      <c r="J306" t="str">
        <f t="shared" si="9"/>
        <v/>
      </c>
      <c r="K306">
        <v>-1.6739999999999999E-3</v>
      </c>
      <c r="L306">
        <v>1.2899999999999999E-4</v>
      </c>
      <c r="M306" s="1">
        <v>1625</v>
      </c>
      <c r="N306">
        <v>2</v>
      </c>
    </row>
    <row r="307" spans="1:14" x14ac:dyDescent="0.2">
      <c r="A307">
        <v>50.996583999999999</v>
      </c>
      <c r="B307">
        <v>-114.079885</v>
      </c>
      <c r="C307" s="1">
        <v>2250</v>
      </c>
      <c r="D307">
        <v>4</v>
      </c>
      <c r="F307" s="3" t="str">
        <f t="shared" si="8"/>
        <v>'50.996584,-114.079885',</v>
      </c>
      <c r="I307" t="s">
        <v>197</v>
      </c>
      <c r="J307" t="str">
        <f t="shared" si="9"/>
        <v>T2V</v>
      </c>
      <c r="K307">
        <v>50.996583999999999</v>
      </c>
      <c r="L307">
        <v>-114.079885</v>
      </c>
      <c r="M307" s="1">
        <v>2250</v>
      </c>
      <c r="N307">
        <v>4</v>
      </c>
    </row>
    <row r="308" spans="1:14" x14ac:dyDescent="0.2">
      <c r="A308">
        <v>49.226633999999997</v>
      </c>
      <c r="B308">
        <v>-122.948514</v>
      </c>
      <c r="C308" s="1">
        <v>2100</v>
      </c>
      <c r="D308">
        <v>3</v>
      </c>
      <c r="F308" s="3" t="str">
        <f t="shared" si="8"/>
        <v>'49.226634,-122.948514',</v>
      </c>
      <c r="I308" t="s">
        <v>49</v>
      </c>
      <c r="J308" t="str">
        <f t="shared" si="9"/>
        <v>V5E</v>
      </c>
      <c r="K308">
        <v>49.226633999999997</v>
      </c>
      <c r="L308">
        <v>-122.948514</v>
      </c>
      <c r="M308" s="1">
        <v>2100</v>
      </c>
      <c r="N308">
        <v>3</v>
      </c>
    </row>
    <row r="309" spans="1:14" x14ac:dyDescent="0.2">
      <c r="A309">
        <v>51.048853000000001</v>
      </c>
      <c r="B309">
        <v>-114.074139</v>
      </c>
      <c r="C309" s="1">
        <v>1190</v>
      </c>
      <c r="D309">
        <v>1</v>
      </c>
      <c r="F309" s="3" t="str">
        <f t="shared" si="8"/>
        <v>'51.048853,-114.074139',</v>
      </c>
      <c r="I309" t="s">
        <v>198</v>
      </c>
      <c r="J309" t="str">
        <f t="shared" si="9"/>
        <v>T2P</v>
      </c>
      <c r="K309">
        <v>51.048853000000001</v>
      </c>
      <c r="L309">
        <v>-114.074139</v>
      </c>
      <c r="M309" s="1">
        <v>1190</v>
      </c>
      <c r="N309">
        <v>1</v>
      </c>
    </row>
    <row r="310" spans="1:14" x14ac:dyDescent="0.2">
      <c r="A310">
        <v>51.048853000000001</v>
      </c>
      <c r="B310">
        <v>-114.074139</v>
      </c>
      <c r="C310" s="1">
        <v>1595</v>
      </c>
      <c r="D310">
        <v>2</v>
      </c>
      <c r="F310" s="3" t="str">
        <f t="shared" si="8"/>
        <v>'51.048853,-114.074139',</v>
      </c>
      <c r="I310" t="s">
        <v>198</v>
      </c>
      <c r="J310" t="str">
        <f t="shared" si="9"/>
        <v>T2P</v>
      </c>
      <c r="K310">
        <v>51.048853000000001</v>
      </c>
      <c r="L310">
        <v>-114.074139</v>
      </c>
      <c r="M310" s="1">
        <v>1595</v>
      </c>
      <c r="N310">
        <v>2</v>
      </c>
    </row>
    <row r="311" spans="1:14" x14ac:dyDescent="0.2">
      <c r="A311">
        <v>51.106597999999998</v>
      </c>
      <c r="B311">
        <v>-114.04968</v>
      </c>
      <c r="C311" s="1">
        <v>1008</v>
      </c>
      <c r="D311">
        <v>1</v>
      </c>
      <c r="F311" s="3" t="str">
        <f t="shared" si="8"/>
        <v>'51.106598,-114.04968',</v>
      </c>
      <c r="I311" t="s">
        <v>84</v>
      </c>
      <c r="J311" t="str">
        <f t="shared" si="9"/>
        <v>T2K</v>
      </c>
      <c r="K311">
        <v>51.106597999999998</v>
      </c>
      <c r="L311">
        <v>-114.04968</v>
      </c>
      <c r="M311" s="1">
        <v>1008</v>
      </c>
      <c r="N311">
        <v>1</v>
      </c>
    </row>
    <row r="312" spans="1:14" x14ac:dyDescent="0.2">
      <c r="A312">
        <v>51.106597999999998</v>
      </c>
      <c r="B312">
        <v>-114.04968</v>
      </c>
      <c r="C312" s="1">
        <v>1146</v>
      </c>
      <c r="D312">
        <v>2</v>
      </c>
      <c r="F312" s="3" t="str">
        <f t="shared" si="8"/>
        <v>'51.106598,-114.04968',</v>
      </c>
      <c r="I312" t="s">
        <v>84</v>
      </c>
      <c r="J312" t="str">
        <f t="shared" si="9"/>
        <v>T2K</v>
      </c>
      <c r="K312">
        <v>51.106597999999998</v>
      </c>
      <c r="L312">
        <v>-114.04968</v>
      </c>
      <c r="M312" s="1">
        <v>1146</v>
      </c>
      <c r="N312">
        <v>2</v>
      </c>
    </row>
    <row r="313" spans="1:14" x14ac:dyDescent="0.2">
      <c r="A313">
        <v>51.047018000000001</v>
      </c>
      <c r="B313">
        <v>-113.96004600000001</v>
      </c>
      <c r="C313" s="1">
        <v>982</v>
      </c>
      <c r="D313">
        <v>1</v>
      </c>
      <c r="F313" s="3" t="str">
        <f t="shared" si="8"/>
        <v>'51.047018,-113.960046',</v>
      </c>
      <c r="I313" t="s">
        <v>82</v>
      </c>
      <c r="J313" t="str">
        <f t="shared" si="9"/>
        <v>T2A</v>
      </c>
      <c r="K313">
        <v>51.047018000000001</v>
      </c>
      <c r="L313">
        <v>-113.96004600000001</v>
      </c>
      <c r="M313" s="1">
        <v>982</v>
      </c>
      <c r="N313">
        <v>1</v>
      </c>
    </row>
    <row r="314" spans="1:14" x14ac:dyDescent="0.2">
      <c r="A314">
        <v>51.036023</v>
      </c>
      <c r="B314">
        <v>-114.084406</v>
      </c>
      <c r="C314" s="1">
        <v>1450</v>
      </c>
      <c r="D314">
        <v>2</v>
      </c>
      <c r="F314" s="3" t="str">
        <f t="shared" si="8"/>
        <v>'51.036023,-114.084406',</v>
      </c>
      <c r="I314" t="s">
        <v>81</v>
      </c>
      <c r="J314" t="str">
        <f t="shared" si="9"/>
        <v>T2T</v>
      </c>
      <c r="K314">
        <v>51.036023</v>
      </c>
      <c r="L314">
        <v>-114.084406</v>
      </c>
      <c r="M314" s="1">
        <v>1450</v>
      </c>
      <c r="N314">
        <v>2</v>
      </c>
    </row>
    <row r="315" spans="1:14" x14ac:dyDescent="0.2">
      <c r="A315">
        <v>51.036023</v>
      </c>
      <c r="B315">
        <v>-114.084406</v>
      </c>
      <c r="C315" s="1">
        <v>1146</v>
      </c>
      <c r="D315">
        <v>1</v>
      </c>
      <c r="F315" s="3" t="str">
        <f t="shared" si="8"/>
        <v>'51.036023,-114.084406',</v>
      </c>
      <c r="I315" t="s">
        <v>81</v>
      </c>
      <c r="J315" t="str">
        <f t="shared" si="9"/>
        <v>T2T</v>
      </c>
      <c r="K315">
        <v>51.036023</v>
      </c>
      <c r="L315">
        <v>-114.084406</v>
      </c>
      <c r="M315" s="1">
        <v>1146</v>
      </c>
      <c r="N315">
        <v>1</v>
      </c>
    </row>
    <row r="316" spans="1:14" x14ac:dyDescent="0.2">
      <c r="A316">
        <v>51.013306999999998</v>
      </c>
      <c r="B316">
        <v>-114.214674</v>
      </c>
      <c r="C316" s="1">
        <v>2200</v>
      </c>
      <c r="D316">
        <v>2</v>
      </c>
      <c r="F316" s="3" t="str">
        <f t="shared" si="8"/>
        <v>'51.013307,-114.214674',</v>
      </c>
      <c r="I316" t="s">
        <v>199</v>
      </c>
      <c r="J316" t="str">
        <f t="shared" si="9"/>
        <v>T3H</v>
      </c>
      <c r="K316">
        <v>51.013306999999998</v>
      </c>
      <c r="L316">
        <v>-114.214674</v>
      </c>
      <c r="M316" s="1">
        <v>2200</v>
      </c>
      <c r="N316">
        <v>2</v>
      </c>
    </row>
    <row r="317" spans="1:14" x14ac:dyDescent="0.2">
      <c r="A317">
        <v>51.068745</v>
      </c>
      <c r="B317">
        <v>-114.097211</v>
      </c>
      <c r="C317" s="1">
        <v>975</v>
      </c>
      <c r="D317">
        <v>2</v>
      </c>
      <c r="F317" s="3" t="str">
        <f t="shared" si="8"/>
        <v>'51.068745,-114.097211',</v>
      </c>
      <c r="I317" t="s">
        <v>32</v>
      </c>
      <c r="J317" t="str">
        <f t="shared" si="9"/>
        <v>T2M</v>
      </c>
      <c r="K317">
        <v>51.068745</v>
      </c>
      <c r="L317">
        <v>-114.097211</v>
      </c>
      <c r="M317" s="1">
        <v>975</v>
      </c>
      <c r="N317">
        <v>2</v>
      </c>
    </row>
    <row r="318" spans="1:14" x14ac:dyDescent="0.2">
      <c r="A318">
        <v>51.162916000000003</v>
      </c>
      <c r="B318">
        <v>-113.95648199999999</v>
      </c>
      <c r="C318" s="1">
        <v>1450</v>
      </c>
      <c r="D318">
        <v>2</v>
      </c>
      <c r="F318" s="3" t="str">
        <f t="shared" si="8"/>
        <v>'51.162916,-113.956482',</v>
      </c>
      <c r="I318" t="s">
        <v>200</v>
      </c>
      <c r="J318" t="str">
        <f t="shared" si="9"/>
        <v>T3N</v>
      </c>
      <c r="K318">
        <v>51.162916000000003</v>
      </c>
      <c r="L318">
        <v>-113.95648199999999</v>
      </c>
      <c r="M318" s="1">
        <v>1450</v>
      </c>
      <c r="N318">
        <v>2</v>
      </c>
    </row>
    <row r="319" spans="1:14" x14ac:dyDescent="0.2">
      <c r="A319">
        <v>51.047130000000003</v>
      </c>
      <c r="B319">
        <v>-114.05589500000001</v>
      </c>
      <c r="C319" s="1">
        <v>1068</v>
      </c>
      <c r="D319">
        <v>1</v>
      </c>
      <c r="F319" s="3" t="str">
        <f t="shared" si="8"/>
        <v>'51.04713,-114.055895',</v>
      </c>
      <c r="I319" t="s">
        <v>40</v>
      </c>
      <c r="J319" t="str">
        <f t="shared" si="9"/>
        <v>T2G</v>
      </c>
      <c r="K319">
        <v>51.047130000000003</v>
      </c>
      <c r="L319">
        <v>-114.05589500000001</v>
      </c>
      <c r="M319" s="1">
        <v>1068</v>
      </c>
      <c r="N319">
        <v>1</v>
      </c>
    </row>
    <row r="320" spans="1:14" x14ac:dyDescent="0.2">
      <c r="A320">
        <v>51.053606000000002</v>
      </c>
      <c r="B320">
        <v>-114.05878</v>
      </c>
      <c r="C320" s="1">
        <v>1008</v>
      </c>
      <c r="D320">
        <v>1</v>
      </c>
      <c r="F320" s="3" t="str">
        <f t="shared" si="8"/>
        <v>'51.053606,-114.05878',</v>
      </c>
      <c r="I320" t="s">
        <v>39</v>
      </c>
      <c r="J320" t="str">
        <f t="shared" si="9"/>
        <v>T2E</v>
      </c>
      <c r="K320">
        <v>51.053606000000002</v>
      </c>
      <c r="L320">
        <v>-114.05878</v>
      </c>
      <c r="M320" s="1">
        <v>1008</v>
      </c>
      <c r="N320">
        <v>1</v>
      </c>
    </row>
    <row r="321" spans="1:14" x14ac:dyDescent="0.2">
      <c r="A321">
        <v>51.053606000000002</v>
      </c>
      <c r="B321">
        <v>-114.05878</v>
      </c>
      <c r="C321" s="1">
        <v>1187</v>
      </c>
      <c r="D321">
        <v>2</v>
      </c>
      <c r="F321" s="3" t="str">
        <f t="shared" si="8"/>
        <v>'51.053606,-114.05878',</v>
      </c>
      <c r="I321" t="s">
        <v>39</v>
      </c>
      <c r="J321" t="str">
        <f t="shared" si="9"/>
        <v>T2E</v>
      </c>
      <c r="K321">
        <v>51.053606000000002</v>
      </c>
      <c r="L321">
        <v>-114.05878</v>
      </c>
      <c r="M321" s="1">
        <v>1187</v>
      </c>
      <c r="N321">
        <v>2</v>
      </c>
    </row>
    <row r="322" spans="1:14" x14ac:dyDescent="0.2">
      <c r="A322">
        <v>51.209333000000001</v>
      </c>
      <c r="B322">
        <v>-114.00185399999999</v>
      </c>
      <c r="C322" s="1">
        <v>1053</v>
      </c>
      <c r="D322">
        <v>1</v>
      </c>
      <c r="F322" s="3" t="str">
        <f t="shared" si="8"/>
        <v>'51.209333,-114.001854',</v>
      </c>
      <c r="I322" t="s">
        <v>38</v>
      </c>
      <c r="J322" t="str">
        <f t="shared" si="9"/>
        <v>T0M</v>
      </c>
      <c r="K322">
        <v>51.209333000000001</v>
      </c>
      <c r="L322">
        <v>-114.00185399999999</v>
      </c>
      <c r="M322" s="1">
        <v>1053</v>
      </c>
      <c r="N322">
        <v>1</v>
      </c>
    </row>
    <row r="323" spans="1:14" x14ac:dyDescent="0.2">
      <c r="A323">
        <v>51.067945999999999</v>
      </c>
      <c r="B323">
        <v>-114.074107</v>
      </c>
      <c r="C323" s="1">
        <v>1125</v>
      </c>
      <c r="D323">
        <v>1</v>
      </c>
      <c r="F323" s="3" t="str">
        <f t="shared" ref="F323:F386" si="10">"'"&amp;A323&amp;","&amp;B323&amp;"',"</f>
        <v>'51.067946,-114.074107',</v>
      </c>
      <c r="I323" t="s">
        <v>31</v>
      </c>
      <c r="J323" t="str">
        <f t="shared" ref="J323:J386" si="11">LEFT(I323,3)</f>
        <v>T2M</v>
      </c>
      <c r="K323">
        <v>51.067945999999999</v>
      </c>
      <c r="L323">
        <v>-114.074107</v>
      </c>
      <c r="M323" s="1">
        <v>1125</v>
      </c>
      <c r="N323">
        <v>1</v>
      </c>
    </row>
    <row r="324" spans="1:14" x14ac:dyDescent="0.2">
      <c r="A324">
        <v>51.043680999999999</v>
      </c>
      <c r="B324">
        <v>-114.10289899999999</v>
      </c>
      <c r="C324" s="1">
        <v>1800</v>
      </c>
      <c r="D324">
        <v>2</v>
      </c>
      <c r="F324" s="3" t="str">
        <f t="shared" si="10"/>
        <v>'51.043681,-114.102899',</v>
      </c>
      <c r="I324" t="s">
        <v>153</v>
      </c>
      <c r="J324" t="str">
        <f t="shared" si="11"/>
        <v>T3C</v>
      </c>
      <c r="K324">
        <v>51.043680999999999</v>
      </c>
      <c r="L324">
        <v>-114.10289899999999</v>
      </c>
      <c r="M324" s="1">
        <v>1800</v>
      </c>
      <c r="N324">
        <v>2</v>
      </c>
    </row>
    <row r="325" spans="1:14" x14ac:dyDescent="0.2">
      <c r="A325">
        <v>50.83943</v>
      </c>
      <c r="B325">
        <v>-113.98150200000001</v>
      </c>
      <c r="C325" s="1">
        <v>2750</v>
      </c>
      <c r="D325">
        <v>4</v>
      </c>
      <c r="F325" s="3" t="str">
        <f t="shared" si="10"/>
        <v>'50.83943,-113.981502',</v>
      </c>
      <c r="I325" t="s">
        <v>138</v>
      </c>
      <c r="J325" t="str">
        <f t="shared" si="11"/>
        <v>T0L</v>
      </c>
      <c r="K325">
        <v>50.83943</v>
      </c>
      <c r="L325">
        <v>-113.98150200000001</v>
      </c>
      <c r="M325" s="1">
        <v>2750</v>
      </c>
      <c r="N325">
        <v>4</v>
      </c>
    </row>
    <row r="326" spans="1:14" x14ac:dyDescent="0.2">
      <c r="A326">
        <v>51.047922999999997</v>
      </c>
      <c r="B326">
        <v>-114.086237</v>
      </c>
      <c r="C326" s="1">
        <v>2300</v>
      </c>
      <c r="D326">
        <v>2</v>
      </c>
      <c r="F326" s="3" t="str">
        <f t="shared" si="10"/>
        <v>'51.047923,-114.086237',</v>
      </c>
      <c r="I326" t="s">
        <v>64</v>
      </c>
      <c r="J326" t="str">
        <f t="shared" si="11"/>
        <v>T2P</v>
      </c>
      <c r="K326">
        <v>51.047922999999997</v>
      </c>
      <c r="L326">
        <v>-114.086237</v>
      </c>
      <c r="M326" s="1">
        <v>2300</v>
      </c>
      <c r="N326">
        <v>2</v>
      </c>
    </row>
    <row r="327" spans="1:14" x14ac:dyDescent="0.2">
      <c r="A327">
        <v>51.042256999999999</v>
      </c>
      <c r="B327">
        <v>-114.08769599999999</v>
      </c>
      <c r="C327" s="1">
        <v>2400</v>
      </c>
      <c r="D327">
        <v>2</v>
      </c>
      <c r="F327" s="3" t="str">
        <f t="shared" si="10"/>
        <v>'51.042257,-114.087696',</v>
      </c>
      <c r="I327" t="s">
        <v>86</v>
      </c>
      <c r="J327" t="str">
        <f t="shared" si="11"/>
        <v>T2R</v>
      </c>
      <c r="K327">
        <v>51.042256999999999</v>
      </c>
      <c r="L327">
        <v>-114.08769599999999</v>
      </c>
      <c r="M327" s="1">
        <v>2400</v>
      </c>
      <c r="N327">
        <v>2</v>
      </c>
    </row>
    <row r="328" spans="1:14" x14ac:dyDescent="0.2">
      <c r="A328">
        <v>51.036023</v>
      </c>
      <c r="B328">
        <v>-114.084406</v>
      </c>
      <c r="C328" s="1">
        <v>1450</v>
      </c>
      <c r="D328">
        <v>2</v>
      </c>
      <c r="F328" s="3" t="str">
        <f t="shared" si="10"/>
        <v>'51.036023,-114.084406',</v>
      </c>
      <c r="I328" t="s">
        <v>81</v>
      </c>
      <c r="J328" t="str">
        <f t="shared" si="11"/>
        <v>T2T</v>
      </c>
      <c r="K328">
        <v>51.036023</v>
      </c>
      <c r="L328">
        <v>-114.084406</v>
      </c>
      <c r="M328" s="1">
        <v>1450</v>
      </c>
      <c r="N328">
        <v>2</v>
      </c>
    </row>
    <row r="329" spans="1:14" x14ac:dyDescent="0.2">
      <c r="A329">
        <v>51.115153999999997</v>
      </c>
      <c r="B329">
        <v>-114.06919499999999</v>
      </c>
      <c r="C329" s="1">
        <v>1125</v>
      </c>
      <c r="D329">
        <v>1</v>
      </c>
      <c r="F329" s="3" t="str">
        <f t="shared" si="10"/>
        <v>'51.115154,-114.069195',</v>
      </c>
      <c r="I329" t="s">
        <v>83</v>
      </c>
      <c r="J329" t="str">
        <f t="shared" si="11"/>
        <v>T2K</v>
      </c>
      <c r="K329">
        <v>51.115153999999997</v>
      </c>
      <c r="L329">
        <v>-114.06919499999999</v>
      </c>
      <c r="M329" s="1">
        <v>1125</v>
      </c>
      <c r="N329">
        <v>1</v>
      </c>
    </row>
    <row r="330" spans="1:14" x14ac:dyDescent="0.2">
      <c r="A330">
        <v>51.115153999999997</v>
      </c>
      <c r="B330">
        <v>-114.06919499999999</v>
      </c>
      <c r="C330" s="1">
        <v>1215</v>
      </c>
      <c r="D330">
        <v>2</v>
      </c>
      <c r="F330" s="3" t="str">
        <f t="shared" si="10"/>
        <v>'51.115154,-114.069195',</v>
      </c>
      <c r="I330" t="s">
        <v>83</v>
      </c>
      <c r="J330" t="str">
        <f t="shared" si="11"/>
        <v>T2K</v>
      </c>
      <c r="K330">
        <v>51.115153999999997</v>
      </c>
      <c r="L330">
        <v>-114.06919499999999</v>
      </c>
      <c r="M330" s="1">
        <v>1215</v>
      </c>
      <c r="N330">
        <v>2</v>
      </c>
    </row>
    <row r="331" spans="1:14" x14ac:dyDescent="0.2">
      <c r="A331">
        <v>51.036023</v>
      </c>
      <c r="B331">
        <v>-114.084406</v>
      </c>
      <c r="C331" s="1">
        <v>1146</v>
      </c>
      <c r="D331">
        <v>1</v>
      </c>
      <c r="F331" s="3" t="str">
        <f t="shared" si="10"/>
        <v>'51.036023,-114.084406',</v>
      </c>
      <c r="I331" t="s">
        <v>81</v>
      </c>
      <c r="J331" t="str">
        <f t="shared" si="11"/>
        <v>T2T</v>
      </c>
      <c r="K331">
        <v>51.036023</v>
      </c>
      <c r="L331">
        <v>-114.084406</v>
      </c>
      <c r="M331" s="1">
        <v>1146</v>
      </c>
      <c r="N331">
        <v>1</v>
      </c>
    </row>
    <row r="332" spans="1:14" x14ac:dyDescent="0.2">
      <c r="A332">
        <v>51.043340999999998</v>
      </c>
      <c r="B332">
        <v>-113.92334</v>
      </c>
      <c r="C332" s="1">
        <v>1400</v>
      </c>
      <c r="D332">
        <v>2</v>
      </c>
      <c r="F332" s="3" t="str">
        <f t="shared" si="10"/>
        <v>'51.043341,-113.92334',</v>
      </c>
      <c r="I332" t="s">
        <v>201</v>
      </c>
      <c r="J332" t="str">
        <f t="shared" si="11"/>
        <v>T2A</v>
      </c>
      <c r="K332">
        <v>51.043340999999998</v>
      </c>
      <c r="L332">
        <v>-113.92334</v>
      </c>
      <c r="M332" s="1">
        <v>1400</v>
      </c>
      <c r="N332">
        <v>2</v>
      </c>
    </row>
    <row r="333" spans="1:14" x14ac:dyDescent="0.2">
      <c r="A333">
        <v>51.043363999999997</v>
      </c>
      <c r="B333">
        <v>-113.92333000000001</v>
      </c>
      <c r="C333" s="1">
        <v>1100</v>
      </c>
      <c r="D333">
        <v>2</v>
      </c>
      <c r="F333" s="3" t="str">
        <f t="shared" si="10"/>
        <v>'51.043364,-113.92333',</v>
      </c>
      <c r="I333" t="s">
        <v>201</v>
      </c>
      <c r="J333" t="str">
        <f t="shared" si="11"/>
        <v>T2A</v>
      </c>
      <c r="K333">
        <v>51.043363999999997</v>
      </c>
      <c r="L333">
        <v>-113.92333000000001</v>
      </c>
      <c r="M333" s="1">
        <v>1100</v>
      </c>
      <c r="N333">
        <v>2</v>
      </c>
    </row>
    <row r="334" spans="1:14" x14ac:dyDescent="0.2">
      <c r="A334">
        <v>50.903343999999997</v>
      </c>
      <c r="B334">
        <v>-113.97779</v>
      </c>
      <c r="C334" s="1">
        <v>3000</v>
      </c>
      <c r="D334">
        <v>4</v>
      </c>
      <c r="F334" s="3" t="str">
        <f t="shared" si="10"/>
        <v>'50.903344,-113.97779',</v>
      </c>
      <c r="I334" t="s">
        <v>202</v>
      </c>
      <c r="J334" t="str">
        <f t="shared" si="11"/>
        <v>T2Z</v>
      </c>
      <c r="K334">
        <v>50.903343999999997</v>
      </c>
      <c r="L334">
        <v>-113.97779</v>
      </c>
      <c r="M334" s="1">
        <v>3000</v>
      </c>
      <c r="N334">
        <v>4</v>
      </c>
    </row>
    <row r="335" spans="1:14" x14ac:dyDescent="0.2">
      <c r="A335">
        <v>51.044423000000002</v>
      </c>
      <c r="B335">
        <v>-114.06924100000001</v>
      </c>
      <c r="C335" s="1">
        <v>2045</v>
      </c>
      <c r="D335">
        <v>2</v>
      </c>
      <c r="F335" s="3" t="str">
        <f t="shared" si="10"/>
        <v>'51.044423,-114.069241',</v>
      </c>
      <c r="I335" t="s">
        <v>203</v>
      </c>
      <c r="J335" t="str">
        <f t="shared" si="11"/>
        <v>T2P</v>
      </c>
      <c r="K335">
        <v>51.044423000000002</v>
      </c>
      <c r="L335">
        <v>-114.06924100000001</v>
      </c>
      <c r="M335" s="1">
        <v>2045</v>
      </c>
      <c r="N335">
        <v>2</v>
      </c>
    </row>
    <row r="336" spans="1:14" x14ac:dyDescent="0.2">
      <c r="A336">
        <v>51.024104000000001</v>
      </c>
      <c r="B336">
        <v>-114.095147</v>
      </c>
      <c r="C336" s="1">
        <v>1250</v>
      </c>
      <c r="D336">
        <v>2</v>
      </c>
      <c r="F336" s="3" t="str">
        <f t="shared" si="10"/>
        <v>'51.024104,-114.095147',</v>
      </c>
      <c r="I336" t="s">
        <v>204</v>
      </c>
      <c r="J336" t="str">
        <f t="shared" si="11"/>
        <v>T2T</v>
      </c>
      <c r="K336">
        <v>51.024104000000001</v>
      </c>
      <c r="L336">
        <v>-114.095147</v>
      </c>
      <c r="M336" s="1">
        <v>1250</v>
      </c>
      <c r="N336">
        <v>2</v>
      </c>
    </row>
    <row r="337" spans="1:14" x14ac:dyDescent="0.2">
      <c r="A337">
        <v>50.899546999999998</v>
      </c>
      <c r="B337">
        <v>-113.928051</v>
      </c>
      <c r="C337" s="1">
        <v>2495</v>
      </c>
      <c r="D337">
        <v>3</v>
      </c>
      <c r="F337" s="3" t="str">
        <f t="shared" si="10"/>
        <v>'50.899547,-113.928051',</v>
      </c>
      <c r="I337" t="s">
        <v>205</v>
      </c>
      <c r="J337" t="str">
        <f t="shared" si="11"/>
        <v>T3M</v>
      </c>
      <c r="K337">
        <v>50.899546999999998</v>
      </c>
      <c r="L337">
        <v>-113.928051</v>
      </c>
      <c r="M337" s="1">
        <v>2495</v>
      </c>
      <c r="N337">
        <v>3</v>
      </c>
    </row>
    <row r="338" spans="1:14" x14ac:dyDescent="0.2">
      <c r="A338">
        <v>50.716768999999999</v>
      </c>
      <c r="B338">
        <v>-113.97006500000001</v>
      </c>
      <c r="C338" s="1">
        <v>1400</v>
      </c>
      <c r="D338">
        <v>2</v>
      </c>
      <c r="F338" s="3" t="str">
        <f t="shared" si="10"/>
        <v>'50.716769,-113.970065',</v>
      </c>
      <c r="I338" t="s">
        <v>206</v>
      </c>
      <c r="J338" t="str">
        <f t="shared" si="11"/>
        <v>T1S</v>
      </c>
      <c r="K338">
        <v>50.716768999999999</v>
      </c>
      <c r="L338">
        <v>-113.97006500000001</v>
      </c>
      <c r="M338" s="1">
        <v>1400</v>
      </c>
      <c r="N338">
        <v>2</v>
      </c>
    </row>
    <row r="339" spans="1:14" x14ac:dyDescent="0.2">
      <c r="A339">
        <v>50.974291999999998</v>
      </c>
      <c r="B339">
        <v>-114.074082</v>
      </c>
      <c r="C339" s="1">
        <v>1521</v>
      </c>
      <c r="D339">
        <v>2</v>
      </c>
      <c r="F339" s="3" t="str">
        <f t="shared" si="10"/>
        <v>'50.974292,-114.074082',</v>
      </c>
      <c r="I339" t="s">
        <v>21</v>
      </c>
      <c r="J339" t="str">
        <f t="shared" si="11"/>
        <v>T2V</v>
      </c>
      <c r="K339">
        <v>50.974291999999998</v>
      </c>
      <c r="L339">
        <v>-114.074082</v>
      </c>
      <c r="M339" s="1">
        <v>1521</v>
      </c>
      <c r="N339">
        <v>2</v>
      </c>
    </row>
    <row r="340" spans="1:14" x14ac:dyDescent="0.2">
      <c r="A340">
        <v>50.935620999999998</v>
      </c>
      <c r="B340">
        <v>-114.083247</v>
      </c>
      <c r="C340" s="1">
        <v>1200</v>
      </c>
      <c r="D340">
        <v>2</v>
      </c>
      <c r="F340" s="3" t="str">
        <f t="shared" si="10"/>
        <v>'50.935621,-114.083247',</v>
      </c>
      <c r="I340" t="s">
        <v>207</v>
      </c>
      <c r="J340" t="str">
        <f t="shared" si="11"/>
        <v>T2W</v>
      </c>
      <c r="K340">
        <v>50.935620999999998</v>
      </c>
      <c r="L340">
        <v>-114.083247</v>
      </c>
      <c r="M340" s="1">
        <v>1200</v>
      </c>
      <c r="N340">
        <v>2</v>
      </c>
    </row>
    <row r="341" spans="1:14" x14ac:dyDescent="0.2">
      <c r="A341">
        <v>51.106597999999998</v>
      </c>
      <c r="B341">
        <v>-114.04968</v>
      </c>
      <c r="C341" s="1">
        <v>1198</v>
      </c>
      <c r="D341">
        <v>2</v>
      </c>
      <c r="F341" s="3" t="str">
        <f t="shared" si="10"/>
        <v>'51.106598,-114.04968',</v>
      </c>
      <c r="I341" t="s">
        <v>84</v>
      </c>
      <c r="J341" t="str">
        <f t="shared" si="11"/>
        <v>T2K</v>
      </c>
      <c r="K341">
        <v>51.106597999999998</v>
      </c>
      <c r="L341">
        <v>-114.04968</v>
      </c>
      <c r="M341" s="1">
        <v>1198</v>
      </c>
      <c r="N341">
        <v>2</v>
      </c>
    </row>
    <row r="342" spans="1:14" x14ac:dyDescent="0.2">
      <c r="A342">
        <v>51.036023</v>
      </c>
      <c r="B342">
        <v>-114.084406</v>
      </c>
      <c r="C342" s="1">
        <v>1450</v>
      </c>
      <c r="D342">
        <v>2</v>
      </c>
      <c r="F342" s="3" t="str">
        <f t="shared" si="10"/>
        <v>'51.036023,-114.084406',</v>
      </c>
      <c r="I342" t="s">
        <v>81</v>
      </c>
      <c r="J342" t="str">
        <f t="shared" si="11"/>
        <v>T2T</v>
      </c>
      <c r="K342">
        <v>51.036023</v>
      </c>
      <c r="L342">
        <v>-114.084406</v>
      </c>
      <c r="M342" s="1">
        <v>1450</v>
      </c>
      <c r="N342">
        <v>2</v>
      </c>
    </row>
    <row r="343" spans="1:14" x14ac:dyDescent="0.2">
      <c r="A343">
        <v>51.036023</v>
      </c>
      <c r="B343">
        <v>-114.084406</v>
      </c>
      <c r="C343" s="1">
        <v>1146</v>
      </c>
      <c r="D343">
        <v>1</v>
      </c>
      <c r="F343" s="3" t="str">
        <f t="shared" si="10"/>
        <v>'51.036023,-114.084406',</v>
      </c>
      <c r="I343" t="s">
        <v>81</v>
      </c>
      <c r="J343" t="str">
        <f t="shared" si="11"/>
        <v>T2T</v>
      </c>
      <c r="K343">
        <v>51.036023</v>
      </c>
      <c r="L343">
        <v>-114.084406</v>
      </c>
      <c r="M343" s="1">
        <v>1146</v>
      </c>
      <c r="N343">
        <v>1</v>
      </c>
    </row>
    <row r="344" spans="1:14" x14ac:dyDescent="0.2">
      <c r="A344">
        <v>51.036023</v>
      </c>
      <c r="B344">
        <v>-114.084406</v>
      </c>
      <c r="C344" s="1">
        <v>1450</v>
      </c>
      <c r="D344">
        <v>2</v>
      </c>
      <c r="F344" s="3" t="str">
        <f t="shared" si="10"/>
        <v>'51.036023,-114.084406',</v>
      </c>
      <c r="I344" t="s">
        <v>81</v>
      </c>
      <c r="J344" t="str">
        <f t="shared" si="11"/>
        <v>T2T</v>
      </c>
      <c r="K344">
        <v>51.036023</v>
      </c>
      <c r="L344">
        <v>-114.084406</v>
      </c>
      <c r="M344" s="1">
        <v>1450</v>
      </c>
      <c r="N344">
        <v>2</v>
      </c>
    </row>
    <row r="345" spans="1:14" x14ac:dyDescent="0.2">
      <c r="A345">
        <v>51.047018000000001</v>
      </c>
      <c r="B345">
        <v>-113.96004600000001</v>
      </c>
      <c r="C345" s="1">
        <v>1275</v>
      </c>
      <c r="D345">
        <v>2</v>
      </c>
      <c r="F345" s="3" t="str">
        <f t="shared" si="10"/>
        <v>'51.047018,-113.960046',</v>
      </c>
      <c r="I345" t="s">
        <v>82</v>
      </c>
      <c r="J345" t="str">
        <f t="shared" si="11"/>
        <v>T2A</v>
      </c>
      <c r="K345">
        <v>51.047018000000001</v>
      </c>
      <c r="L345">
        <v>-113.96004600000001</v>
      </c>
      <c r="M345" s="1">
        <v>1275</v>
      </c>
      <c r="N345">
        <v>2</v>
      </c>
    </row>
    <row r="346" spans="1:14" x14ac:dyDescent="0.2">
      <c r="A346">
        <v>51.115153999999997</v>
      </c>
      <c r="B346">
        <v>-114.06919499999999</v>
      </c>
      <c r="C346" s="1">
        <v>1125</v>
      </c>
      <c r="D346">
        <v>1</v>
      </c>
      <c r="F346" s="3" t="str">
        <f t="shared" si="10"/>
        <v>'51.115154,-114.069195',</v>
      </c>
      <c r="I346" t="s">
        <v>83</v>
      </c>
      <c r="J346" t="str">
        <f t="shared" si="11"/>
        <v>T2K</v>
      </c>
      <c r="K346">
        <v>51.115153999999997</v>
      </c>
      <c r="L346">
        <v>-114.06919499999999</v>
      </c>
      <c r="M346" s="1">
        <v>1125</v>
      </c>
      <c r="N346">
        <v>1</v>
      </c>
    </row>
    <row r="347" spans="1:14" x14ac:dyDescent="0.2">
      <c r="A347">
        <v>51.115153999999997</v>
      </c>
      <c r="B347">
        <v>-114.06919499999999</v>
      </c>
      <c r="C347" s="1">
        <v>1215</v>
      </c>
      <c r="D347">
        <v>2</v>
      </c>
      <c r="F347" s="3" t="str">
        <f t="shared" si="10"/>
        <v>'51.115154,-114.069195',</v>
      </c>
      <c r="I347" t="s">
        <v>83</v>
      </c>
      <c r="J347" t="str">
        <f t="shared" si="11"/>
        <v>T2K</v>
      </c>
      <c r="K347">
        <v>51.115153999999997</v>
      </c>
      <c r="L347">
        <v>-114.06919499999999</v>
      </c>
      <c r="M347" s="1">
        <v>1215</v>
      </c>
      <c r="N347">
        <v>2</v>
      </c>
    </row>
    <row r="348" spans="1:14" x14ac:dyDescent="0.2">
      <c r="A348">
        <v>51.068745</v>
      </c>
      <c r="B348">
        <v>-114.097211</v>
      </c>
      <c r="C348" s="1">
        <v>975</v>
      </c>
      <c r="D348">
        <v>2</v>
      </c>
      <c r="F348" s="3" t="str">
        <f t="shared" si="10"/>
        <v>'51.068745,-114.097211',</v>
      </c>
      <c r="I348" t="s">
        <v>32</v>
      </c>
      <c r="J348" t="str">
        <f t="shared" si="11"/>
        <v>T2M</v>
      </c>
      <c r="K348">
        <v>51.068745</v>
      </c>
      <c r="L348">
        <v>-114.097211</v>
      </c>
      <c r="M348" s="1">
        <v>975</v>
      </c>
      <c r="N348">
        <v>2</v>
      </c>
    </row>
    <row r="349" spans="1:14" x14ac:dyDescent="0.2">
      <c r="A349">
        <v>51.021850000000001</v>
      </c>
      <c r="B349">
        <v>-114.109264</v>
      </c>
      <c r="C349" s="1">
        <v>1025</v>
      </c>
      <c r="D349">
        <v>2</v>
      </c>
      <c r="F349" s="3" t="str">
        <f t="shared" si="10"/>
        <v>'51.02185,-114.109264',</v>
      </c>
      <c r="I349" t="s">
        <v>17</v>
      </c>
      <c r="J349" t="str">
        <f t="shared" si="11"/>
        <v>T2T</v>
      </c>
      <c r="K349">
        <v>51.021850000000001</v>
      </c>
      <c r="L349">
        <v>-114.109264</v>
      </c>
      <c r="M349" s="1">
        <v>1025</v>
      </c>
      <c r="N349">
        <v>2</v>
      </c>
    </row>
    <row r="350" spans="1:14" x14ac:dyDescent="0.2">
      <c r="A350">
        <v>51.036023</v>
      </c>
      <c r="B350">
        <v>-114.084406</v>
      </c>
      <c r="C350" s="1">
        <v>1146</v>
      </c>
      <c r="D350">
        <v>1</v>
      </c>
      <c r="F350" s="3" t="str">
        <f t="shared" si="10"/>
        <v>'51.036023,-114.084406',</v>
      </c>
      <c r="I350" t="s">
        <v>81</v>
      </c>
      <c r="J350" t="str">
        <f t="shared" si="11"/>
        <v>T2T</v>
      </c>
      <c r="K350">
        <v>51.036023</v>
      </c>
      <c r="L350">
        <v>-114.084406</v>
      </c>
      <c r="M350" s="1">
        <v>1146</v>
      </c>
      <c r="N350">
        <v>1</v>
      </c>
    </row>
    <row r="351" spans="1:14" x14ac:dyDescent="0.2">
      <c r="A351">
        <v>51.043481999999997</v>
      </c>
      <c r="B351">
        <v>-114.086468</v>
      </c>
      <c r="C351" s="1">
        <v>2700</v>
      </c>
      <c r="D351">
        <v>2</v>
      </c>
      <c r="F351" s="3" t="str">
        <f t="shared" si="10"/>
        <v>'51.043482,-114.086468',</v>
      </c>
      <c r="I351" t="s">
        <v>208</v>
      </c>
      <c r="J351" t="str">
        <f t="shared" si="11"/>
        <v>T2R</v>
      </c>
      <c r="K351">
        <v>51.043481999999997</v>
      </c>
      <c r="L351">
        <v>-114.086468</v>
      </c>
      <c r="M351" s="1">
        <v>2700</v>
      </c>
      <c r="N351">
        <v>2</v>
      </c>
    </row>
    <row r="352" spans="1:14" x14ac:dyDescent="0.2">
      <c r="A352">
        <v>51.019154</v>
      </c>
      <c r="B352">
        <v>-114.079285</v>
      </c>
      <c r="C352" s="1">
        <v>11000</v>
      </c>
      <c r="D352">
        <v>4</v>
      </c>
      <c r="F352" s="3" t="str">
        <f t="shared" si="10"/>
        <v>'51.019154,-114.079285',</v>
      </c>
      <c r="I352" t="s">
        <v>209</v>
      </c>
      <c r="J352" t="str">
        <f t="shared" si="11"/>
        <v>T2T</v>
      </c>
      <c r="K352">
        <v>51.019154</v>
      </c>
      <c r="L352">
        <v>-114.079285</v>
      </c>
      <c r="M352" s="1">
        <v>11000</v>
      </c>
      <c r="N352">
        <v>4</v>
      </c>
    </row>
    <row r="353" spans="1:14" x14ac:dyDescent="0.2">
      <c r="A353">
        <v>50.978534000000003</v>
      </c>
      <c r="B353">
        <v>-114.072461</v>
      </c>
      <c r="C353" s="1">
        <v>2300</v>
      </c>
      <c r="D353">
        <v>2</v>
      </c>
      <c r="F353" s="3" t="str">
        <f t="shared" si="10"/>
        <v>'50.978534,-114.072461',</v>
      </c>
      <c r="I353" t="s">
        <v>21</v>
      </c>
      <c r="J353" t="str">
        <f t="shared" si="11"/>
        <v>T2V</v>
      </c>
      <c r="K353">
        <v>50.978534000000003</v>
      </c>
      <c r="L353">
        <v>-114.072461</v>
      </c>
      <c r="M353" s="1">
        <v>2300</v>
      </c>
      <c r="N353">
        <v>2</v>
      </c>
    </row>
    <row r="354" spans="1:14" x14ac:dyDescent="0.2">
      <c r="A354">
        <v>51.037157000000001</v>
      </c>
      <c r="B354">
        <v>-114.10415999999999</v>
      </c>
      <c r="C354" s="1">
        <v>1450</v>
      </c>
      <c r="D354">
        <v>2</v>
      </c>
      <c r="F354" s="3" t="str">
        <f t="shared" si="10"/>
        <v>'51.037157,-114.10416',</v>
      </c>
      <c r="I354" t="s">
        <v>210</v>
      </c>
      <c r="J354" t="str">
        <f t="shared" si="11"/>
        <v>T2T</v>
      </c>
      <c r="K354">
        <v>51.037157000000001</v>
      </c>
      <c r="L354">
        <v>-114.10415999999999</v>
      </c>
      <c r="M354" s="1">
        <v>1450</v>
      </c>
      <c r="N354">
        <v>2</v>
      </c>
    </row>
    <row r="355" spans="1:14" x14ac:dyDescent="0.2">
      <c r="A355">
        <v>51.063029999999998</v>
      </c>
      <c r="B355">
        <v>-114.07186</v>
      </c>
      <c r="C355" s="1">
        <v>7000</v>
      </c>
      <c r="D355">
        <v>4</v>
      </c>
      <c r="F355" s="3" t="str">
        <f t="shared" si="10"/>
        <v>'51.06303,-114.07186',</v>
      </c>
      <c r="I355" t="s">
        <v>211</v>
      </c>
      <c r="J355" t="str">
        <f t="shared" si="11"/>
        <v>T2M</v>
      </c>
      <c r="K355">
        <v>51.063029999999998</v>
      </c>
      <c r="L355">
        <v>-114.07186</v>
      </c>
      <c r="M355" s="1">
        <v>7000</v>
      </c>
      <c r="N355">
        <v>4</v>
      </c>
    </row>
    <row r="356" spans="1:14" x14ac:dyDescent="0.2">
      <c r="A356">
        <v>51.003062</v>
      </c>
      <c r="B356">
        <v>-114.07362000000001</v>
      </c>
      <c r="C356" s="1">
        <v>1245</v>
      </c>
      <c r="D356">
        <v>2</v>
      </c>
      <c r="F356" s="3" t="str">
        <f t="shared" si="10"/>
        <v>'51.003062,-114.07362',</v>
      </c>
      <c r="I356" t="s">
        <v>212</v>
      </c>
      <c r="J356" t="str">
        <f t="shared" si="11"/>
        <v>T2V</v>
      </c>
      <c r="K356">
        <v>51.003062</v>
      </c>
      <c r="L356">
        <v>-114.07362000000001</v>
      </c>
      <c r="M356" s="1">
        <v>1245</v>
      </c>
      <c r="N356">
        <v>2</v>
      </c>
    </row>
    <row r="357" spans="1:14" x14ac:dyDescent="0.2">
      <c r="A357">
        <v>51.020398999999998</v>
      </c>
      <c r="B357">
        <v>-114.084648</v>
      </c>
      <c r="C357" s="1">
        <v>1250</v>
      </c>
      <c r="D357">
        <v>2</v>
      </c>
      <c r="F357" s="3" t="str">
        <f t="shared" si="10"/>
        <v>'51.020399,-114.084648',</v>
      </c>
      <c r="I357" t="s">
        <v>213</v>
      </c>
      <c r="J357" t="str">
        <f t="shared" si="11"/>
        <v>T2T</v>
      </c>
      <c r="K357">
        <v>51.020398999999998</v>
      </c>
      <c r="L357">
        <v>-114.084648</v>
      </c>
      <c r="M357" s="1">
        <v>1250</v>
      </c>
      <c r="N357">
        <v>2</v>
      </c>
    </row>
    <row r="358" spans="1:14" x14ac:dyDescent="0.2">
      <c r="A358">
        <v>50.927546</v>
      </c>
      <c r="B358">
        <v>-113.95637499999999</v>
      </c>
      <c r="C358" s="1">
        <v>1750</v>
      </c>
      <c r="D358">
        <v>2</v>
      </c>
      <c r="F358" s="3" t="str">
        <f t="shared" si="10"/>
        <v>'50.927546,-113.956375',</v>
      </c>
      <c r="I358" t="s">
        <v>214</v>
      </c>
      <c r="J358" t="str">
        <f t="shared" si="11"/>
        <v>T2Z</v>
      </c>
      <c r="K358">
        <v>50.927546</v>
      </c>
      <c r="L358">
        <v>-113.95637499999999</v>
      </c>
      <c r="M358" s="1">
        <v>1750</v>
      </c>
      <c r="N358">
        <v>2</v>
      </c>
    </row>
    <row r="359" spans="1:14" x14ac:dyDescent="0.2">
      <c r="A359">
        <v>51.067945999999999</v>
      </c>
      <c r="B359">
        <v>-114.074107</v>
      </c>
      <c r="C359" s="1">
        <v>1203</v>
      </c>
      <c r="D359">
        <v>2</v>
      </c>
      <c r="F359" s="3" t="str">
        <f t="shared" si="10"/>
        <v>'51.067946,-114.074107',</v>
      </c>
      <c r="I359" t="s">
        <v>31</v>
      </c>
      <c r="J359" t="str">
        <f t="shared" si="11"/>
        <v>T2M</v>
      </c>
      <c r="K359">
        <v>51.067945999999999</v>
      </c>
      <c r="L359">
        <v>-114.074107</v>
      </c>
      <c r="M359" s="1">
        <v>1203</v>
      </c>
      <c r="N359">
        <v>2</v>
      </c>
    </row>
    <row r="360" spans="1:14" x14ac:dyDescent="0.2">
      <c r="A360">
        <v>51.030945000000003</v>
      </c>
      <c r="B360">
        <v>-114.09943699999999</v>
      </c>
      <c r="C360" s="1">
        <v>1125</v>
      </c>
      <c r="D360">
        <v>1</v>
      </c>
      <c r="F360" s="3" t="str">
        <f t="shared" si="10"/>
        <v>'51.030945,-114.099437',</v>
      </c>
      <c r="I360" t="s">
        <v>41</v>
      </c>
      <c r="J360" t="str">
        <f t="shared" si="11"/>
        <v>T2T</v>
      </c>
      <c r="K360">
        <v>51.030945000000003</v>
      </c>
      <c r="L360">
        <v>-114.09943699999999</v>
      </c>
      <c r="M360" s="1">
        <v>1125</v>
      </c>
      <c r="N360">
        <v>1</v>
      </c>
    </row>
    <row r="361" spans="1:14" x14ac:dyDescent="0.2">
      <c r="A361">
        <v>51.047130000000003</v>
      </c>
      <c r="B361">
        <v>-114.05589500000001</v>
      </c>
      <c r="C361" s="1">
        <v>1150</v>
      </c>
      <c r="D361">
        <v>1</v>
      </c>
      <c r="F361" s="3" t="str">
        <f t="shared" si="10"/>
        <v>'51.04713,-114.055895',</v>
      </c>
      <c r="I361" t="s">
        <v>40</v>
      </c>
      <c r="J361" t="str">
        <f t="shared" si="11"/>
        <v>T2G</v>
      </c>
      <c r="K361">
        <v>51.047130000000003</v>
      </c>
      <c r="L361">
        <v>-114.05589500000001</v>
      </c>
      <c r="M361" s="1">
        <v>1150</v>
      </c>
      <c r="N361">
        <v>1</v>
      </c>
    </row>
    <row r="362" spans="1:14" x14ac:dyDescent="0.2">
      <c r="A362">
        <v>51.051867999999999</v>
      </c>
      <c r="B362">
        <v>-114.065397</v>
      </c>
      <c r="C362" s="1">
        <v>1475</v>
      </c>
      <c r="D362">
        <v>2</v>
      </c>
      <c r="F362" s="3" t="str">
        <f t="shared" si="10"/>
        <v>'51.051868,-114.065397',</v>
      </c>
      <c r="I362" t="s">
        <v>37</v>
      </c>
      <c r="J362" t="str">
        <f t="shared" si="11"/>
        <v>T2P</v>
      </c>
      <c r="K362">
        <v>51.051867999999999</v>
      </c>
      <c r="L362">
        <v>-114.065397</v>
      </c>
      <c r="M362" s="1">
        <v>1475</v>
      </c>
      <c r="N362">
        <v>2</v>
      </c>
    </row>
    <row r="363" spans="1:14" x14ac:dyDescent="0.2">
      <c r="A363">
        <v>51.037644999999998</v>
      </c>
      <c r="B363">
        <v>-114.09067899999999</v>
      </c>
      <c r="C363" s="1">
        <v>1195</v>
      </c>
      <c r="D363">
        <v>1</v>
      </c>
      <c r="F363" s="3" t="str">
        <f t="shared" si="10"/>
        <v>'51.037645,-114.090679',</v>
      </c>
      <c r="I363" t="s">
        <v>215</v>
      </c>
      <c r="J363" t="str">
        <f t="shared" si="11"/>
        <v>T2T</v>
      </c>
      <c r="K363">
        <v>51.037644999999998</v>
      </c>
      <c r="L363">
        <v>-114.09067899999999</v>
      </c>
      <c r="M363" s="1">
        <v>1195</v>
      </c>
      <c r="N363">
        <v>1</v>
      </c>
    </row>
    <row r="364" spans="1:14" x14ac:dyDescent="0.2">
      <c r="A364">
        <v>51.053606000000002</v>
      </c>
      <c r="B364">
        <v>-114.05878</v>
      </c>
      <c r="C364" s="1">
        <v>1031</v>
      </c>
      <c r="D364">
        <v>1</v>
      </c>
      <c r="F364" s="3" t="str">
        <f t="shared" si="10"/>
        <v>'51.053606,-114.05878',</v>
      </c>
      <c r="I364" t="s">
        <v>39</v>
      </c>
      <c r="J364" t="str">
        <f t="shared" si="11"/>
        <v>T2E</v>
      </c>
      <c r="K364">
        <v>51.053606000000002</v>
      </c>
      <c r="L364">
        <v>-114.05878</v>
      </c>
      <c r="M364" s="1">
        <v>1031</v>
      </c>
      <c r="N364">
        <v>1</v>
      </c>
    </row>
    <row r="365" spans="1:14" x14ac:dyDescent="0.2">
      <c r="A365">
        <v>51.053606000000002</v>
      </c>
      <c r="B365">
        <v>-114.05878</v>
      </c>
      <c r="C365" s="1">
        <v>1215</v>
      </c>
      <c r="D365">
        <v>2</v>
      </c>
      <c r="F365" s="3" t="str">
        <f t="shared" si="10"/>
        <v>'51.053606,-114.05878',</v>
      </c>
      <c r="I365" t="s">
        <v>39</v>
      </c>
      <c r="J365" t="str">
        <f t="shared" si="11"/>
        <v>T2E</v>
      </c>
      <c r="K365">
        <v>51.053606000000002</v>
      </c>
      <c r="L365">
        <v>-114.05878</v>
      </c>
      <c r="M365" s="1">
        <v>1215</v>
      </c>
      <c r="N365">
        <v>2</v>
      </c>
    </row>
    <row r="366" spans="1:14" x14ac:dyDescent="0.2">
      <c r="A366">
        <v>51.036017000000001</v>
      </c>
      <c r="B366">
        <v>-114.08440400000001</v>
      </c>
      <c r="C366" s="1">
        <v>1325</v>
      </c>
      <c r="D366">
        <v>2</v>
      </c>
      <c r="F366" s="3" t="str">
        <f t="shared" si="10"/>
        <v>'51.036017,-114.084404',</v>
      </c>
      <c r="I366" t="s">
        <v>81</v>
      </c>
      <c r="J366" t="str">
        <f t="shared" si="11"/>
        <v>T2T</v>
      </c>
      <c r="K366">
        <v>51.036017000000001</v>
      </c>
      <c r="L366">
        <v>-114.08440400000001</v>
      </c>
      <c r="M366" s="1">
        <v>1325</v>
      </c>
      <c r="N366">
        <v>2</v>
      </c>
    </row>
    <row r="367" spans="1:14" x14ac:dyDescent="0.2">
      <c r="A367">
        <v>51.209333000000001</v>
      </c>
      <c r="B367">
        <v>-114.00185399999999</v>
      </c>
      <c r="C367" s="1">
        <v>1077</v>
      </c>
      <c r="D367">
        <v>1</v>
      </c>
      <c r="F367" s="3" t="str">
        <f t="shared" si="10"/>
        <v>'51.209333,-114.001854',</v>
      </c>
      <c r="I367" t="s">
        <v>38</v>
      </c>
      <c r="J367" t="str">
        <f t="shared" si="11"/>
        <v>T0M</v>
      </c>
      <c r="K367">
        <v>51.209333000000001</v>
      </c>
      <c r="L367">
        <v>-114.00185399999999</v>
      </c>
      <c r="M367" s="1">
        <v>1077</v>
      </c>
      <c r="N367">
        <v>1</v>
      </c>
    </row>
    <row r="368" spans="1:14" x14ac:dyDescent="0.2">
      <c r="A368">
        <v>51.03848</v>
      </c>
      <c r="B368">
        <v>-114.08834</v>
      </c>
      <c r="C368" s="1">
        <v>2300</v>
      </c>
      <c r="D368">
        <v>2</v>
      </c>
      <c r="F368" s="3" t="str">
        <f t="shared" si="10"/>
        <v>'51.03848,-114.08834',</v>
      </c>
      <c r="I368" t="s">
        <v>216</v>
      </c>
      <c r="J368" t="str">
        <f t="shared" si="11"/>
        <v>T2R</v>
      </c>
      <c r="K368">
        <v>51.03848</v>
      </c>
      <c r="L368">
        <v>-114.08834</v>
      </c>
      <c r="M368" s="1">
        <v>2300</v>
      </c>
      <c r="N368">
        <v>2</v>
      </c>
    </row>
    <row r="369" spans="1:14" x14ac:dyDescent="0.2">
      <c r="A369">
        <v>51.021850000000001</v>
      </c>
      <c r="B369">
        <v>-114.109264</v>
      </c>
      <c r="C369" s="1">
        <v>1025</v>
      </c>
      <c r="D369">
        <v>2</v>
      </c>
      <c r="F369" s="3" t="str">
        <f t="shared" si="10"/>
        <v>'51.02185,-114.109264',</v>
      </c>
      <c r="I369" t="s">
        <v>17</v>
      </c>
      <c r="J369" t="str">
        <f t="shared" si="11"/>
        <v>T2T</v>
      </c>
      <c r="K369">
        <v>51.021850000000001</v>
      </c>
      <c r="L369">
        <v>-114.109264</v>
      </c>
      <c r="M369" s="1">
        <v>1025</v>
      </c>
      <c r="N369">
        <v>2</v>
      </c>
    </row>
    <row r="370" spans="1:14" x14ac:dyDescent="0.2">
      <c r="A370">
        <v>51.068745</v>
      </c>
      <c r="B370">
        <v>-114.097211</v>
      </c>
      <c r="C370" s="1">
        <v>975</v>
      </c>
      <c r="D370">
        <v>2</v>
      </c>
      <c r="F370" s="3" t="str">
        <f t="shared" si="10"/>
        <v>'51.068745,-114.097211',</v>
      </c>
      <c r="I370" t="s">
        <v>32</v>
      </c>
      <c r="J370" t="str">
        <f t="shared" si="11"/>
        <v>T2M</v>
      </c>
      <c r="K370">
        <v>51.068745</v>
      </c>
      <c r="L370">
        <v>-114.097211</v>
      </c>
      <c r="M370" s="1">
        <v>975</v>
      </c>
      <c r="N370">
        <v>2</v>
      </c>
    </row>
    <row r="371" spans="1:14" x14ac:dyDescent="0.2">
      <c r="A371">
        <v>51.021850000000001</v>
      </c>
      <c r="B371">
        <v>-114.109264</v>
      </c>
      <c r="C371" s="1">
        <v>750</v>
      </c>
      <c r="D371">
        <v>1</v>
      </c>
      <c r="F371" s="3" t="str">
        <f t="shared" si="10"/>
        <v>'51.02185,-114.109264',</v>
      </c>
      <c r="I371" t="s">
        <v>17</v>
      </c>
      <c r="J371" t="str">
        <f t="shared" si="11"/>
        <v>T2T</v>
      </c>
      <c r="K371">
        <v>51.021850000000001</v>
      </c>
      <c r="L371">
        <v>-114.109264</v>
      </c>
      <c r="M371" s="1">
        <v>750</v>
      </c>
      <c r="N371">
        <v>1</v>
      </c>
    </row>
    <row r="372" spans="1:14" x14ac:dyDescent="0.2">
      <c r="A372">
        <v>51.003343000000001</v>
      </c>
      <c r="B372">
        <v>-114.072791</v>
      </c>
      <c r="C372" s="1">
        <v>1600</v>
      </c>
      <c r="D372">
        <v>2</v>
      </c>
      <c r="F372" s="3" t="str">
        <f t="shared" si="10"/>
        <v>'51.003343,-114.072791',</v>
      </c>
      <c r="I372" t="s">
        <v>217</v>
      </c>
      <c r="J372" t="str">
        <f t="shared" si="11"/>
        <v>T2V</v>
      </c>
      <c r="K372">
        <v>51.003343000000001</v>
      </c>
      <c r="L372">
        <v>-114.072791</v>
      </c>
      <c r="M372" s="1">
        <v>1600</v>
      </c>
      <c r="N372">
        <v>2</v>
      </c>
    </row>
    <row r="373" spans="1:14" x14ac:dyDescent="0.2">
      <c r="A373">
        <v>51.040793000000001</v>
      </c>
      <c r="B373">
        <v>-114.021174</v>
      </c>
      <c r="C373" s="1">
        <v>2000</v>
      </c>
      <c r="D373">
        <v>2</v>
      </c>
      <c r="F373" s="3" t="str">
        <f t="shared" si="10"/>
        <v>'51.040793,-114.021174',</v>
      </c>
      <c r="I373" t="s">
        <v>173</v>
      </c>
      <c r="J373" t="str">
        <f t="shared" si="11"/>
        <v>T2G</v>
      </c>
      <c r="K373">
        <v>51.040793000000001</v>
      </c>
      <c r="L373">
        <v>-114.021174</v>
      </c>
      <c r="M373" s="1">
        <v>2000</v>
      </c>
      <c r="N373">
        <v>2</v>
      </c>
    </row>
    <row r="374" spans="1:14" x14ac:dyDescent="0.2">
      <c r="A374">
        <v>51.022714999999998</v>
      </c>
      <c r="B374">
        <v>-114.09907800000001</v>
      </c>
      <c r="C374" s="1">
        <v>1600</v>
      </c>
      <c r="D374">
        <v>1</v>
      </c>
      <c r="F374" s="3" t="str">
        <f t="shared" si="10"/>
        <v>'51.022715,-114.099078',</v>
      </c>
      <c r="I374" t="s">
        <v>218</v>
      </c>
      <c r="J374" t="str">
        <f t="shared" si="11"/>
        <v>T2T</v>
      </c>
      <c r="K374">
        <v>51.022714999999998</v>
      </c>
      <c r="L374">
        <v>-114.09907800000001</v>
      </c>
      <c r="M374" s="1">
        <v>1600</v>
      </c>
      <c r="N374">
        <v>1</v>
      </c>
    </row>
    <row r="375" spans="1:14" x14ac:dyDescent="0.2">
      <c r="A375">
        <v>51.021850000000001</v>
      </c>
      <c r="B375">
        <v>-114.109264</v>
      </c>
      <c r="C375" s="1">
        <v>1025</v>
      </c>
      <c r="D375">
        <v>2</v>
      </c>
      <c r="F375" s="3" t="str">
        <f t="shared" si="10"/>
        <v>'51.02185,-114.109264',</v>
      </c>
      <c r="I375" t="s">
        <v>17</v>
      </c>
      <c r="J375" t="str">
        <f t="shared" si="11"/>
        <v>T2T</v>
      </c>
      <c r="K375">
        <v>51.021850000000001</v>
      </c>
      <c r="L375">
        <v>-114.109264</v>
      </c>
      <c r="M375" s="1">
        <v>1025</v>
      </c>
      <c r="N375">
        <v>2</v>
      </c>
    </row>
    <row r="376" spans="1:14" x14ac:dyDescent="0.2">
      <c r="A376">
        <v>51.047293000000003</v>
      </c>
      <c r="B376">
        <v>-114.183532</v>
      </c>
      <c r="C376" s="1">
        <v>2695</v>
      </c>
      <c r="D376">
        <v>6</v>
      </c>
      <c r="F376" s="3" t="str">
        <f t="shared" si="10"/>
        <v>'51.047293,-114.183532',</v>
      </c>
      <c r="I376" t="s">
        <v>219</v>
      </c>
      <c r="J376" t="str">
        <f t="shared" si="11"/>
        <v>T3H</v>
      </c>
      <c r="K376">
        <v>51.047293000000003</v>
      </c>
      <c r="L376">
        <v>-114.183532</v>
      </c>
      <c r="M376" s="1">
        <v>2695</v>
      </c>
      <c r="N376">
        <v>6</v>
      </c>
    </row>
    <row r="377" spans="1:14" x14ac:dyDescent="0.2">
      <c r="A377">
        <v>50.716664999999999</v>
      </c>
      <c r="B377">
        <v>-113.970428</v>
      </c>
      <c r="C377" s="1">
        <v>1990</v>
      </c>
      <c r="D377">
        <v>3</v>
      </c>
      <c r="F377" s="3" t="str">
        <f t="shared" si="10"/>
        <v>'50.716665,-113.970428',</v>
      </c>
      <c r="I377" t="s">
        <v>206</v>
      </c>
      <c r="J377" t="str">
        <f t="shared" si="11"/>
        <v>T1S</v>
      </c>
      <c r="K377">
        <v>50.716664999999999</v>
      </c>
      <c r="L377">
        <v>-113.970428</v>
      </c>
      <c r="M377" s="1">
        <v>1990</v>
      </c>
      <c r="N377">
        <v>3</v>
      </c>
    </row>
    <row r="378" spans="1:14" x14ac:dyDescent="0.2">
      <c r="A378">
        <v>51.084465999999999</v>
      </c>
      <c r="B378">
        <v>-114.06688200000001</v>
      </c>
      <c r="C378" s="1">
        <v>1500</v>
      </c>
      <c r="D378">
        <v>3</v>
      </c>
      <c r="F378" s="3" t="str">
        <f t="shared" si="10"/>
        <v>'51.084466,-114.066882',</v>
      </c>
      <c r="I378" t="s">
        <v>220</v>
      </c>
      <c r="J378" t="str">
        <f t="shared" si="11"/>
        <v>T2K</v>
      </c>
      <c r="K378">
        <v>51.084465999999999</v>
      </c>
      <c r="L378">
        <v>-114.06688200000001</v>
      </c>
      <c r="M378" s="1">
        <v>1500</v>
      </c>
      <c r="N378">
        <v>3</v>
      </c>
    </row>
    <row r="379" spans="1:14" x14ac:dyDescent="0.2">
      <c r="A379">
        <v>50.896453000000001</v>
      </c>
      <c r="B379">
        <v>-114.08847400000001</v>
      </c>
      <c r="C379" s="1">
        <v>2000</v>
      </c>
      <c r="D379">
        <v>3</v>
      </c>
      <c r="F379" s="3" t="str">
        <f t="shared" si="10"/>
        <v>'50.896453,-114.088474',</v>
      </c>
      <c r="I379" t="s">
        <v>221</v>
      </c>
      <c r="J379" t="str">
        <f t="shared" si="11"/>
        <v>T2Y</v>
      </c>
      <c r="K379">
        <v>50.896453000000001</v>
      </c>
      <c r="L379">
        <v>-114.08847400000001</v>
      </c>
      <c r="M379" s="1">
        <v>2000</v>
      </c>
      <c r="N379">
        <v>3</v>
      </c>
    </row>
    <row r="380" spans="1:14" x14ac:dyDescent="0.2">
      <c r="A380">
        <v>53.461283000000002</v>
      </c>
      <c r="B380">
        <v>-113.36359899999999</v>
      </c>
      <c r="C380" s="1">
        <v>1150</v>
      </c>
      <c r="D380">
        <v>1</v>
      </c>
      <c r="F380" s="3" t="str">
        <f t="shared" si="10"/>
        <v>'53.461283,-113.363599',</v>
      </c>
      <c r="I380" t="s">
        <v>222</v>
      </c>
      <c r="J380" t="str">
        <f t="shared" si="11"/>
        <v>T6T</v>
      </c>
      <c r="K380">
        <v>53.461283000000002</v>
      </c>
      <c r="L380">
        <v>-113.36359899999999</v>
      </c>
      <c r="M380" s="1">
        <v>1150</v>
      </c>
      <c r="N380">
        <v>1</v>
      </c>
    </row>
    <row r="381" spans="1:14" x14ac:dyDescent="0.2">
      <c r="A381">
        <v>51.021850000000001</v>
      </c>
      <c r="B381">
        <v>-114.109264</v>
      </c>
      <c r="C381" s="1">
        <v>1025</v>
      </c>
      <c r="D381">
        <v>2</v>
      </c>
      <c r="F381" s="3" t="str">
        <f t="shared" si="10"/>
        <v>'51.02185,-114.109264',</v>
      </c>
      <c r="I381" t="s">
        <v>17</v>
      </c>
      <c r="J381" t="str">
        <f t="shared" si="11"/>
        <v>T2T</v>
      </c>
      <c r="K381">
        <v>51.021850000000001</v>
      </c>
      <c r="L381">
        <v>-114.109264</v>
      </c>
      <c r="M381" s="1">
        <v>1025</v>
      </c>
      <c r="N381">
        <v>2</v>
      </c>
    </row>
    <row r="382" spans="1:14" x14ac:dyDescent="0.2">
      <c r="A382">
        <v>51.053606000000002</v>
      </c>
      <c r="B382">
        <v>-114.05878</v>
      </c>
      <c r="C382" s="1">
        <v>1215</v>
      </c>
      <c r="D382">
        <v>2</v>
      </c>
      <c r="F382" s="3" t="str">
        <f t="shared" si="10"/>
        <v>'51.053606,-114.05878',</v>
      </c>
      <c r="I382" t="s">
        <v>39</v>
      </c>
      <c r="J382" t="str">
        <f t="shared" si="11"/>
        <v>T2E</v>
      </c>
      <c r="K382">
        <v>51.053606000000002</v>
      </c>
      <c r="L382">
        <v>-114.05878</v>
      </c>
      <c r="M382" s="1">
        <v>1215</v>
      </c>
      <c r="N382">
        <v>2</v>
      </c>
    </row>
    <row r="383" spans="1:14" x14ac:dyDescent="0.2">
      <c r="A383">
        <v>51.053606000000002</v>
      </c>
      <c r="B383">
        <v>-114.05878</v>
      </c>
      <c r="C383" s="1">
        <v>1031</v>
      </c>
      <c r="D383">
        <v>1</v>
      </c>
      <c r="F383" s="3" t="str">
        <f t="shared" si="10"/>
        <v>'51.053606,-114.05878',</v>
      </c>
      <c r="I383" t="s">
        <v>39</v>
      </c>
      <c r="J383" t="str">
        <f t="shared" si="11"/>
        <v>T2E</v>
      </c>
      <c r="K383">
        <v>51.053606000000002</v>
      </c>
      <c r="L383">
        <v>-114.05878</v>
      </c>
      <c r="M383" s="1">
        <v>1031</v>
      </c>
      <c r="N383">
        <v>1</v>
      </c>
    </row>
    <row r="384" spans="1:14" x14ac:dyDescent="0.2">
      <c r="A384">
        <v>51.036017000000001</v>
      </c>
      <c r="B384">
        <v>-114.08440400000001</v>
      </c>
      <c r="C384" s="1">
        <v>1325</v>
      </c>
      <c r="D384">
        <v>2</v>
      </c>
      <c r="F384" s="3" t="str">
        <f t="shared" si="10"/>
        <v>'51.036017,-114.084404',</v>
      </c>
      <c r="I384" t="s">
        <v>81</v>
      </c>
      <c r="J384" t="str">
        <f t="shared" si="11"/>
        <v>T2T</v>
      </c>
      <c r="K384">
        <v>51.036017000000001</v>
      </c>
      <c r="L384">
        <v>-114.08440400000001</v>
      </c>
      <c r="M384" s="1">
        <v>1325</v>
      </c>
      <c r="N384">
        <v>2</v>
      </c>
    </row>
    <row r="385" spans="1:14" x14ac:dyDescent="0.2">
      <c r="A385">
        <v>51.030945000000003</v>
      </c>
      <c r="B385">
        <v>-114.09943699999999</v>
      </c>
      <c r="C385" s="1">
        <v>1125</v>
      </c>
      <c r="D385">
        <v>1</v>
      </c>
      <c r="F385" s="3" t="str">
        <f t="shared" si="10"/>
        <v>'51.030945,-114.099437',</v>
      </c>
      <c r="I385" t="s">
        <v>41</v>
      </c>
      <c r="J385" t="str">
        <f t="shared" si="11"/>
        <v>T2T</v>
      </c>
      <c r="K385">
        <v>51.030945000000003</v>
      </c>
      <c r="L385">
        <v>-114.09943699999999</v>
      </c>
      <c r="M385" s="1">
        <v>1125</v>
      </c>
      <c r="N385">
        <v>1</v>
      </c>
    </row>
    <row r="386" spans="1:14" x14ac:dyDescent="0.2">
      <c r="A386">
        <v>51.067945999999999</v>
      </c>
      <c r="B386">
        <v>-114.074107</v>
      </c>
      <c r="C386" s="1">
        <v>1203</v>
      </c>
      <c r="D386">
        <v>2</v>
      </c>
      <c r="F386" s="3" t="str">
        <f t="shared" si="10"/>
        <v>'51.067946,-114.074107',</v>
      </c>
      <c r="I386" t="s">
        <v>31</v>
      </c>
      <c r="J386" t="str">
        <f t="shared" si="11"/>
        <v>T2M</v>
      </c>
      <c r="K386">
        <v>51.067945999999999</v>
      </c>
      <c r="L386">
        <v>-114.074107</v>
      </c>
      <c r="M386" s="1">
        <v>1203</v>
      </c>
      <c r="N386">
        <v>2</v>
      </c>
    </row>
    <row r="387" spans="1:14" x14ac:dyDescent="0.2">
      <c r="A387">
        <v>51.039928000000003</v>
      </c>
      <c r="B387">
        <v>-114.076898</v>
      </c>
      <c r="C387" s="1">
        <v>1050</v>
      </c>
      <c r="D387">
        <v>1</v>
      </c>
      <c r="F387" s="3" t="str">
        <f t="shared" ref="F387:F450" si="12">"'"&amp;A387&amp;","&amp;B387&amp;"',"</f>
        <v>'51.039928,-114.076898',</v>
      </c>
      <c r="I387" t="s">
        <v>223</v>
      </c>
      <c r="J387" t="str">
        <f t="shared" ref="J387:J450" si="13">LEFT(I387,3)</f>
        <v>T2R</v>
      </c>
      <c r="K387">
        <v>51.039928000000003</v>
      </c>
      <c r="L387">
        <v>-114.076898</v>
      </c>
      <c r="M387" s="1">
        <v>1050</v>
      </c>
      <c r="N387">
        <v>1</v>
      </c>
    </row>
    <row r="388" spans="1:14" x14ac:dyDescent="0.2">
      <c r="A388">
        <v>51.054437999999998</v>
      </c>
      <c r="B388">
        <v>-114.05404900000001</v>
      </c>
      <c r="C388" s="1">
        <v>1600</v>
      </c>
      <c r="D388">
        <v>2</v>
      </c>
      <c r="F388" s="3" t="str">
        <f t="shared" si="12"/>
        <v>'51.054438,-114.054049',</v>
      </c>
      <c r="I388" t="s">
        <v>224</v>
      </c>
      <c r="J388" t="str">
        <f t="shared" si="13"/>
        <v>T2E</v>
      </c>
      <c r="K388">
        <v>51.054437999999998</v>
      </c>
      <c r="L388">
        <v>-114.05404900000001</v>
      </c>
      <c r="M388" s="1">
        <v>1600</v>
      </c>
      <c r="N388">
        <v>2</v>
      </c>
    </row>
    <row r="389" spans="1:14" x14ac:dyDescent="0.2">
      <c r="A389">
        <v>51.086727000000003</v>
      </c>
      <c r="B389">
        <v>-114.110904</v>
      </c>
      <c r="C389" s="1">
        <v>600</v>
      </c>
      <c r="D389">
        <v>2</v>
      </c>
      <c r="F389" s="3" t="str">
        <f t="shared" si="12"/>
        <v>'51.086727,-114.110904',</v>
      </c>
      <c r="I389" t="s">
        <v>55</v>
      </c>
      <c r="J389" t="str">
        <f t="shared" si="13"/>
        <v>T2L</v>
      </c>
      <c r="K389">
        <v>51.086727000000003</v>
      </c>
      <c r="L389">
        <v>-114.110904</v>
      </c>
      <c r="M389" s="1">
        <v>600</v>
      </c>
      <c r="N389">
        <v>2</v>
      </c>
    </row>
    <row r="390" spans="1:14" x14ac:dyDescent="0.2">
      <c r="A390">
        <v>51.068745</v>
      </c>
      <c r="B390">
        <v>-114.097211</v>
      </c>
      <c r="C390" s="1">
        <v>975</v>
      </c>
      <c r="D390">
        <v>2</v>
      </c>
      <c r="F390" s="3" t="str">
        <f t="shared" si="12"/>
        <v>'51.068745,-114.097211',</v>
      </c>
      <c r="I390" t="s">
        <v>32</v>
      </c>
      <c r="J390" t="str">
        <f t="shared" si="13"/>
        <v>T2M</v>
      </c>
      <c r="K390">
        <v>51.068745</v>
      </c>
      <c r="L390">
        <v>-114.097211</v>
      </c>
      <c r="M390" s="1">
        <v>975</v>
      </c>
      <c r="N390">
        <v>2</v>
      </c>
    </row>
    <row r="391" spans="1:14" x14ac:dyDescent="0.2">
      <c r="A391">
        <v>51.021850000000001</v>
      </c>
      <c r="B391">
        <v>-114.109264</v>
      </c>
      <c r="C391" s="1">
        <v>1025</v>
      </c>
      <c r="D391">
        <v>2</v>
      </c>
      <c r="F391" s="3" t="str">
        <f t="shared" si="12"/>
        <v>'51.02185,-114.109264',</v>
      </c>
      <c r="I391" t="s">
        <v>17</v>
      </c>
      <c r="J391" t="str">
        <f t="shared" si="13"/>
        <v>T2T</v>
      </c>
      <c r="K391">
        <v>51.021850000000001</v>
      </c>
      <c r="L391">
        <v>-114.109264</v>
      </c>
      <c r="M391" s="1">
        <v>1025</v>
      </c>
      <c r="N391">
        <v>2</v>
      </c>
    </row>
    <row r="392" spans="1:14" x14ac:dyDescent="0.2">
      <c r="A392">
        <v>51.021850000000001</v>
      </c>
      <c r="B392">
        <v>-114.109264</v>
      </c>
      <c r="C392" s="1">
        <v>800</v>
      </c>
      <c r="D392">
        <v>1</v>
      </c>
      <c r="F392" s="3" t="str">
        <f t="shared" si="12"/>
        <v>'51.02185,-114.109264',</v>
      </c>
      <c r="I392" t="s">
        <v>17</v>
      </c>
      <c r="J392" t="str">
        <f t="shared" si="13"/>
        <v>T2T</v>
      </c>
      <c r="K392">
        <v>51.021850000000001</v>
      </c>
      <c r="L392">
        <v>-114.109264</v>
      </c>
      <c r="M392" s="1">
        <v>800</v>
      </c>
      <c r="N392">
        <v>1</v>
      </c>
    </row>
    <row r="393" spans="1:14" x14ac:dyDescent="0.2">
      <c r="A393">
        <v>50.899512000000001</v>
      </c>
      <c r="B393">
        <v>-114.045778</v>
      </c>
      <c r="C393" s="1">
        <v>800</v>
      </c>
      <c r="D393">
        <v>2</v>
      </c>
      <c r="F393" s="3" t="str">
        <f t="shared" si="12"/>
        <v>'50.899512,-114.045778',</v>
      </c>
      <c r="I393" t="s">
        <v>225</v>
      </c>
      <c r="J393" t="str">
        <f t="shared" si="13"/>
        <v>T2X</v>
      </c>
      <c r="K393">
        <v>50.899512000000001</v>
      </c>
      <c r="L393">
        <v>-114.045778</v>
      </c>
      <c r="M393" s="1">
        <v>800</v>
      </c>
      <c r="N393">
        <v>2</v>
      </c>
    </row>
    <row r="394" spans="1:14" x14ac:dyDescent="0.2">
      <c r="A394">
        <v>51.032367000000001</v>
      </c>
      <c r="B394">
        <v>-114.191131</v>
      </c>
      <c r="C394" s="1">
        <v>1200</v>
      </c>
      <c r="D394">
        <v>1</v>
      </c>
      <c r="F394" s="3" t="str">
        <f t="shared" si="12"/>
        <v>'51.032367,-114.191131',</v>
      </c>
      <c r="I394" t="s">
        <v>226</v>
      </c>
      <c r="J394" t="str">
        <f t="shared" si="13"/>
        <v>T3H</v>
      </c>
      <c r="K394">
        <v>51.032367000000001</v>
      </c>
      <c r="L394">
        <v>-114.191131</v>
      </c>
      <c r="M394" s="1">
        <v>1200</v>
      </c>
      <c r="N394">
        <v>1</v>
      </c>
    </row>
    <row r="395" spans="1:14" x14ac:dyDescent="0.2">
      <c r="A395">
        <v>51.159058000000002</v>
      </c>
      <c r="B395">
        <v>-114.14465800000001</v>
      </c>
      <c r="C395" s="1">
        <v>1900</v>
      </c>
      <c r="D395">
        <v>3</v>
      </c>
      <c r="F395" s="3" t="str">
        <f t="shared" si="12"/>
        <v>'51.159058,-114.144658',</v>
      </c>
      <c r="I395" t="s">
        <v>227</v>
      </c>
      <c r="J395" t="str">
        <f t="shared" si="13"/>
        <v>T3R</v>
      </c>
      <c r="K395">
        <v>51.159058000000002</v>
      </c>
      <c r="L395">
        <v>-114.14465800000001</v>
      </c>
      <c r="M395" s="1">
        <v>1900</v>
      </c>
      <c r="N395">
        <v>3</v>
      </c>
    </row>
    <row r="396" spans="1:14" x14ac:dyDescent="0.2">
      <c r="A396">
        <v>51.046686000000001</v>
      </c>
      <c r="B396">
        <v>-114.05595</v>
      </c>
      <c r="C396" s="1">
        <v>811</v>
      </c>
      <c r="D396">
        <v>2</v>
      </c>
      <c r="F396" s="3" t="str">
        <f t="shared" si="12"/>
        <v>'51.046686,-114.05595',</v>
      </c>
      <c r="I396" t="s">
        <v>228</v>
      </c>
      <c r="J396" t="str">
        <f t="shared" si="13"/>
        <v>T2G</v>
      </c>
      <c r="K396">
        <v>51.046686000000001</v>
      </c>
      <c r="L396">
        <v>-114.05595</v>
      </c>
      <c r="M396" s="1">
        <v>811</v>
      </c>
      <c r="N396">
        <v>2</v>
      </c>
    </row>
    <row r="397" spans="1:14" x14ac:dyDescent="0.2">
      <c r="A397">
        <v>51.022714999999998</v>
      </c>
      <c r="B397">
        <v>-114.09907800000001</v>
      </c>
      <c r="C397" s="1">
        <v>1600</v>
      </c>
      <c r="D397">
        <v>1</v>
      </c>
      <c r="F397" s="3" t="str">
        <f t="shared" si="12"/>
        <v>'51.022715,-114.099078',</v>
      </c>
      <c r="I397" t="s">
        <v>218</v>
      </c>
      <c r="J397" t="str">
        <f t="shared" si="13"/>
        <v>T2T</v>
      </c>
      <c r="K397">
        <v>51.022714999999998</v>
      </c>
      <c r="L397">
        <v>-114.09907800000001</v>
      </c>
      <c r="M397" s="1">
        <v>1600</v>
      </c>
      <c r="N397">
        <v>1</v>
      </c>
    </row>
    <row r="398" spans="1:14" x14ac:dyDescent="0.2">
      <c r="A398">
        <v>51.052391</v>
      </c>
      <c r="B398">
        <v>-114.04328599999999</v>
      </c>
      <c r="C398" s="1">
        <v>2095</v>
      </c>
      <c r="D398">
        <v>2</v>
      </c>
      <c r="F398" s="3" t="str">
        <f t="shared" si="12"/>
        <v>'51.052391,-114.043286',</v>
      </c>
      <c r="I398" t="s">
        <v>160</v>
      </c>
      <c r="J398" t="str">
        <f t="shared" si="13"/>
        <v>T2E</v>
      </c>
      <c r="K398">
        <v>51.052391</v>
      </c>
      <c r="L398">
        <v>-114.04328599999999</v>
      </c>
      <c r="M398" s="1">
        <v>2095</v>
      </c>
      <c r="N398">
        <v>2</v>
      </c>
    </row>
    <row r="399" spans="1:14" x14ac:dyDescent="0.2">
      <c r="A399">
        <v>51.039062000000001</v>
      </c>
      <c r="B399">
        <v>-114.08036800000001</v>
      </c>
      <c r="C399" s="1">
        <v>2300</v>
      </c>
      <c r="D399">
        <v>2</v>
      </c>
      <c r="F399" s="3" t="str">
        <f t="shared" si="12"/>
        <v>'51.039062,-114.080368',</v>
      </c>
      <c r="I399" t="s">
        <v>229</v>
      </c>
      <c r="J399" t="str">
        <f t="shared" si="13"/>
        <v>T2R</v>
      </c>
      <c r="K399">
        <v>51.039062000000001</v>
      </c>
      <c r="L399">
        <v>-114.08036800000001</v>
      </c>
      <c r="M399" s="1">
        <v>2300</v>
      </c>
      <c r="N399">
        <v>2</v>
      </c>
    </row>
    <row r="400" spans="1:14" x14ac:dyDescent="0.2">
      <c r="A400">
        <v>51.068745</v>
      </c>
      <c r="B400">
        <v>-114.097211</v>
      </c>
      <c r="C400" s="1">
        <v>975</v>
      </c>
      <c r="D400">
        <v>2</v>
      </c>
      <c r="F400" s="3" t="str">
        <f t="shared" si="12"/>
        <v>'51.068745,-114.097211',</v>
      </c>
      <c r="I400" t="s">
        <v>32</v>
      </c>
      <c r="J400" t="str">
        <f t="shared" si="13"/>
        <v>T2M</v>
      </c>
      <c r="K400">
        <v>51.068745</v>
      </c>
      <c r="L400">
        <v>-114.097211</v>
      </c>
      <c r="M400" s="1">
        <v>975</v>
      </c>
      <c r="N400">
        <v>2</v>
      </c>
    </row>
    <row r="401" spans="1:14" x14ac:dyDescent="0.2">
      <c r="A401">
        <v>51.021850000000001</v>
      </c>
      <c r="B401">
        <v>-114.109264</v>
      </c>
      <c r="C401" s="1">
        <v>1025</v>
      </c>
      <c r="D401">
        <v>2</v>
      </c>
      <c r="F401" s="3" t="str">
        <f t="shared" si="12"/>
        <v>'51.02185,-114.109264',</v>
      </c>
      <c r="I401" t="s">
        <v>17</v>
      </c>
      <c r="J401" t="str">
        <f t="shared" si="13"/>
        <v>T2T</v>
      </c>
      <c r="K401">
        <v>51.021850000000001</v>
      </c>
      <c r="L401">
        <v>-114.109264</v>
      </c>
      <c r="M401" s="1">
        <v>1025</v>
      </c>
      <c r="N401">
        <v>2</v>
      </c>
    </row>
    <row r="402" spans="1:14" x14ac:dyDescent="0.2">
      <c r="A402">
        <v>51.078664000000003</v>
      </c>
      <c r="B402">
        <v>-114.09123700000001</v>
      </c>
      <c r="C402" s="1">
        <v>600</v>
      </c>
      <c r="D402">
        <v>2</v>
      </c>
      <c r="F402" s="3" t="str">
        <f t="shared" si="12"/>
        <v>'51.078664,-114.091237',</v>
      </c>
      <c r="I402" t="s">
        <v>230</v>
      </c>
      <c r="J402" t="str">
        <f t="shared" si="13"/>
        <v>T2K</v>
      </c>
      <c r="K402">
        <v>51.078664000000003</v>
      </c>
      <c r="L402">
        <v>-114.09123700000001</v>
      </c>
      <c r="M402" s="1">
        <v>600</v>
      </c>
      <c r="N402">
        <v>2</v>
      </c>
    </row>
    <row r="403" spans="1:14" x14ac:dyDescent="0.2">
      <c r="A403">
        <v>51.053606000000002</v>
      </c>
      <c r="B403">
        <v>-114.05878</v>
      </c>
      <c r="C403" s="1">
        <v>1031</v>
      </c>
      <c r="D403">
        <v>1</v>
      </c>
      <c r="F403" s="3" t="str">
        <f t="shared" si="12"/>
        <v>'51.053606,-114.05878',</v>
      </c>
      <c r="I403" t="s">
        <v>39</v>
      </c>
      <c r="J403" t="str">
        <f t="shared" si="13"/>
        <v>T2E</v>
      </c>
      <c r="K403">
        <v>51.053606000000002</v>
      </c>
      <c r="L403">
        <v>-114.05878</v>
      </c>
      <c r="M403" s="1">
        <v>1031</v>
      </c>
      <c r="N403">
        <v>1</v>
      </c>
    </row>
    <row r="404" spans="1:14" x14ac:dyDescent="0.2">
      <c r="A404">
        <v>50.969662</v>
      </c>
      <c r="B404">
        <v>-114.079252</v>
      </c>
      <c r="C404" s="1">
        <v>1100</v>
      </c>
      <c r="D404">
        <v>2</v>
      </c>
      <c r="F404" s="3" t="str">
        <f t="shared" si="12"/>
        <v>'50.969662,-114.079252',</v>
      </c>
      <c r="I404" t="s">
        <v>231</v>
      </c>
      <c r="J404" t="str">
        <f t="shared" si="13"/>
        <v>T2V</v>
      </c>
      <c r="K404">
        <v>50.969662</v>
      </c>
      <c r="L404">
        <v>-114.079252</v>
      </c>
      <c r="M404" s="1">
        <v>1100</v>
      </c>
      <c r="N404">
        <v>2</v>
      </c>
    </row>
    <row r="405" spans="1:14" x14ac:dyDescent="0.2">
      <c r="A405">
        <v>51.053606000000002</v>
      </c>
      <c r="B405">
        <v>-114.05878</v>
      </c>
      <c r="C405" s="1">
        <v>1215</v>
      </c>
      <c r="D405">
        <v>2</v>
      </c>
      <c r="F405" s="3" t="str">
        <f t="shared" si="12"/>
        <v>'51.053606,-114.05878',</v>
      </c>
      <c r="I405" t="s">
        <v>39</v>
      </c>
      <c r="J405" t="str">
        <f t="shared" si="13"/>
        <v>T2E</v>
      </c>
      <c r="K405">
        <v>51.053606000000002</v>
      </c>
      <c r="L405">
        <v>-114.05878</v>
      </c>
      <c r="M405" s="1">
        <v>1215</v>
      </c>
      <c r="N405">
        <v>2</v>
      </c>
    </row>
    <row r="406" spans="1:14" x14ac:dyDescent="0.2">
      <c r="A406">
        <v>51.047130000000003</v>
      </c>
      <c r="B406">
        <v>-114.05589500000001</v>
      </c>
      <c r="C406" s="1">
        <v>1400</v>
      </c>
      <c r="D406">
        <v>2</v>
      </c>
      <c r="F406" s="3" t="str">
        <f t="shared" si="12"/>
        <v>'51.04713,-114.055895',</v>
      </c>
      <c r="I406" t="s">
        <v>40</v>
      </c>
      <c r="J406" t="str">
        <f t="shared" si="13"/>
        <v>T2G</v>
      </c>
      <c r="K406">
        <v>51.047130000000003</v>
      </c>
      <c r="L406">
        <v>-114.05589500000001</v>
      </c>
      <c r="M406" s="1">
        <v>1400</v>
      </c>
      <c r="N406">
        <v>2</v>
      </c>
    </row>
    <row r="407" spans="1:14" x14ac:dyDescent="0.2">
      <c r="A407">
        <v>51.067945999999999</v>
      </c>
      <c r="B407">
        <v>-114.074107</v>
      </c>
      <c r="C407" s="1">
        <v>1203</v>
      </c>
      <c r="D407">
        <v>2</v>
      </c>
      <c r="F407" s="3" t="str">
        <f t="shared" si="12"/>
        <v>'51.067946,-114.074107',</v>
      </c>
      <c r="I407" t="s">
        <v>31</v>
      </c>
      <c r="J407" t="str">
        <f t="shared" si="13"/>
        <v>T2M</v>
      </c>
      <c r="K407">
        <v>51.067945999999999</v>
      </c>
      <c r="L407">
        <v>-114.074107</v>
      </c>
      <c r="M407" s="1">
        <v>1203</v>
      </c>
      <c r="N407">
        <v>2</v>
      </c>
    </row>
    <row r="408" spans="1:14" x14ac:dyDescent="0.2">
      <c r="A408">
        <v>51.047130000000003</v>
      </c>
      <c r="B408">
        <v>-114.05589500000001</v>
      </c>
      <c r="C408" s="1">
        <v>1150</v>
      </c>
      <c r="D408">
        <v>1</v>
      </c>
      <c r="F408" s="3" t="str">
        <f t="shared" si="12"/>
        <v>'51.04713,-114.055895',</v>
      </c>
      <c r="I408" t="s">
        <v>40</v>
      </c>
      <c r="J408" t="str">
        <f t="shared" si="13"/>
        <v>T2G</v>
      </c>
      <c r="K408">
        <v>51.047130000000003</v>
      </c>
      <c r="L408">
        <v>-114.05589500000001</v>
      </c>
      <c r="M408" s="1">
        <v>1150</v>
      </c>
      <c r="N408">
        <v>1</v>
      </c>
    </row>
    <row r="409" spans="1:14" x14ac:dyDescent="0.2">
      <c r="A409">
        <v>51.051867999999999</v>
      </c>
      <c r="B409">
        <v>-114.065397</v>
      </c>
      <c r="C409" s="1">
        <v>1475</v>
      </c>
      <c r="D409">
        <v>2</v>
      </c>
      <c r="F409" s="3" t="str">
        <f t="shared" si="12"/>
        <v>'51.051868,-114.065397',</v>
      </c>
      <c r="I409" t="s">
        <v>37</v>
      </c>
      <c r="J409" t="str">
        <f t="shared" si="13"/>
        <v>T2P</v>
      </c>
      <c r="K409">
        <v>51.051867999999999</v>
      </c>
      <c r="L409">
        <v>-114.065397</v>
      </c>
      <c r="M409" s="1">
        <v>1475</v>
      </c>
      <c r="N409">
        <v>2</v>
      </c>
    </row>
    <row r="410" spans="1:14" x14ac:dyDescent="0.2">
      <c r="A410">
        <v>51.030945000000003</v>
      </c>
      <c r="B410">
        <v>-114.09943699999999</v>
      </c>
      <c r="C410" s="1">
        <v>1125</v>
      </c>
      <c r="D410">
        <v>1</v>
      </c>
      <c r="F410" s="3" t="str">
        <f t="shared" si="12"/>
        <v>'51.030945,-114.099437',</v>
      </c>
      <c r="I410" t="s">
        <v>41</v>
      </c>
      <c r="J410" t="str">
        <f t="shared" si="13"/>
        <v>T2T</v>
      </c>
      <c r="K410">
        <v>51.030945000000003</v>
      </c>
      <c r="L410">
        <v>-114.09943699999999</v>
      </c>
      <c r="M410" s="1">
        <v>1125</v>
      </c>
      <c r="N410">
        <v>1</v>
      </c>
    </row>
    <row r="411" spans="1:14" x14ac:dyDescent="0.2">
      <c r="A411">
        <v>51.045904</v>
      </c>
      <c r="B411">
        <v>-114.080206</v>
      </c>
      <c r="C411" s="1">
        <v>1075</v>
      </c>
      <c r="D411">
        <v>1</v>
      </c>
      <c r="F411" s="3" t="str">
        <f t="shared" si="12"/>
        <v>'51.045904,-114.080206',</v>
      </c>
      <c r="I411" t="s">
        <v>43</v>
      </c>
      <c r="J411" t="str">
        <f t="shared" si="13"/>
        <v>T2P</v>
      </c>
      <c r="K411">
        <v>51.045904</v>
      </c>
      <c r="L411">
        <v>-114.080206</v>
      </c>
      <c r="M411" s="1">
        <v>1075</v>
      </c>
      <c r="N411">
        <v>1</v>
      </c>
    </row>
    <row r="412" spans="1:14" x14ac:dyDescent="0.2">
      <c r="A412">
        <v>51.067945999999999</v>
      </c>
      <c r="B412">
        <v>-114.074107</v>
      </c>
      <c r="C412" s="1">
        <v>1125</v>
      </c>
      <c r="D412">
        <v>1</v>
      </c>
      <c r="F412" s="3" t="str">
        <f t="shared" si="12"/>
        <v>'51.067946,-114.074107',</v>
      </c>
      <c r="I412" t="s">
        <v>31</v>
      </c>
      <c r="J412" t="str">
        <f t="shared" si="13"/>
        <v>T2M</v>
      </c>
      <c r="K412">
        <v>51.067945999999999</v>
      </c>
      <c r="L412">
        <v>-114.074107</v>
      </c>
      <c r="M412" s="1">
        <v>1125</v>
      </c>
      <c r="N412">
        <v>1</v>
      </c>
    </row>
    <row r="413" spans="1:14" x14ac:dyDescent="0.2">
      <c r="A413">
        <v>51.106597999999998</v>
      </c>
      <c r="B413">
        <v>-114.04968</v>
      </c>
      <c r="C413" s="1">
        <v>1050</v>
      </c>
      <c r="D413">
        <v>1</v>
      </c>
      <c r="F413" s="3" t="str">
        <f t="shared" si="12"/>
        <v>'51.106598,-114.04968',</v>
      </c>
      <c r="I413" t="s">
        <v>84</v>
      </c>
      <c r="J413" t="str">
        <f t="shared" si="13"/>
        <v>T2K</v>
      </c>
      <c r="K413">
        <v>51.106597999999998</v>
      </c>
      <c r="L413">
        <v>-114.04968</v>
      </c>
      <c r="M413" s="1">
        <v>1050</v>
      </c>
      <c r="N413">
        <v>1</v>
      </c>
    </row>
    <row r="414" spans="1:14" x14ac:dyDescent="0.2">
      <c r="A414">
        <v>51.115153999999997</v>
      </c>
      <c r="B414">
        <v>-114.06919499999999</v>
      </c>
      <c r="C414" s="1">
        <v>1077</v>
      </c>
      <c r="D414">
        <v>1</v>
      </c>
      <c r="F414" s="3" t="str">
        <f t="shared" si="12"/>
        <v>'51.115154,-114.069195',</v>
      </c>
      <c r="I414" t="s">
        <v>83</v>
      </c>
      <c r="J414" t="str">
        <f t="shared" si="13"/>
        <v>T2K</v>
      </c>
      <c r="K414">
        <v>51.115153999999997</v>
      </c>
      <c r="L414">
        <v>-114.06919499999999</v>
      </c>
      <c r="M414" s="1">
        <v>1077</v>
      </c>
      <c r="N414">
        <v>1</v>
      </c>
    </row>
    <row r="415" spans="1:14" x14ac:dyDescent="0.2">
      <c r="A415">
        <v>51.047018000000001</v>
      </c>
      <c r="B415">
        <v>-113.96004600000001</v>
      </c>
      <c r="C415" s="1">
        <v>975</v>
      </c>
      <c r="D415">
        <v>1</v>
      </c>
      <c r="F415" s="3" t="str">
        <f t="shared" si="12"/>
        <v>'51.047018,-113.960046',</v>
      </c>
      <c r="I415" t="s">
        <v>82</v>
      </c>
      <c r="J415" t="str">
        <f t="shared" si="13"/>
        <v>T2A</v>
      </c>
      <c r="K415">
        <v>51.047018000000001</v>
      </c>
      <c r="L415">
        <v>-113.96004600000001</v>
      </c>
      <c r="M415" s="1">
        <v>975</v>
      </c>
      <c r="N415">
        <v>1</v>
      </c>
    </row>
    <row r="416" spans="1:14" x14ac:dyDescent="0.2">
      <c r="A416">
        <v>51.115153999999997</v>
      </c>
      <c r="B416">
        <v>-114.06919499999999</v>
      </c>
      <c r="C416" s="1">
        <v>1215</v>
      </c>
      <c r="D416">
        <v>2</v>
      </c>
      <c r="F416" s="3" t="str">
        <f t="shared" si="12"/>
        <v>'51.115154,-114.069195',</v>
      </c>
      <c r="I416" t="s">
        <v>83</v>
      </c>
      <c r="J416" t="str">
        <f t="shared" si="13"/>
        <v>T2K</v>
      </c>
      <c r="K416">
        <v>51.115153999999997</v>
      </c>
      <c r="L416">
        <v>-114.06919499999999</v>
      </c>
      <c r="M416" s="1">
        <v>1215</v>
      </c>
      <c r="N416">
        <v>2</v>
      </c>
    </row>
    <row r="417" spans="1:14" x14ac:dyDescent="0.2">
      <c r="A417">
        <v>51.106597999999998</v>
      </c>
      <c r="B417">
        <v>-114.04968</v>
      </c>
      <c r="C417" s="1">
        <v>1198</v>
      </c>
      <c r="D417">
        <v>2</v>
      </c>
      <c r="F417" s="3" t="str">
        <f t="shared" si="12"/>
        <v>'51.106598,-114.04968',</v>
      </c>
      <c r="I417" t="s">
        <v>84</v>
      </c>
      <c r="J417" t="str">
        <f t="shared" si="13"/>
        <v>T2K</v>
      </c>
      <c r="K417">
        <v>51.106597999999998</v>
      </c>
      <c r="L417">
        <v>-114.04968</v>
      </c>
      <c r="M417" s="1">
        <v>1198</v>
      </c>
      <c r="N417">
        <v>2</v>
      </c>
    </row>
    <row r="418" spans="1:14" x14ac:dyDescent="0.2">
      <c r="A418">
        <v>51.036023</v>
      </c>
      <c r="B418">
        <v>-114.084406</v>
      </c>
      <c r="C418" s="1">
        <v>1400</v>
      </c>
      <c r="D418">
        <v>2</v>
      </c>
      <c r="F418" s="3" t="str">
        <f t="shared" si="12"/>
        <v>'51.036023,-114.084406',</v>
      </c>
      <c r="I418" t="s">
        <v>81</v>
      </c>
      <c r="J418" t="str">
        <f t="shared" si="13"/>
        <v>T2T</v>
      </c>
      <c r="K418">
        <v>51.036023</v>
      </c>
      <c r="L418">
        <v>-114.084406</v>
      </c>
      <c r="M418" s="1">
        <v>1400</v>
      </c>
      <c r="N418">
        <v>2</v>
      </c>
    </row>
    <row r="419" spans="1:14" x14ac:dyDescent="0.2">
      <c r="A419">
        <v>50.916209000000002</v>
      </c>
      <c r="B419">
        <v>-114.115272</v>
      </c>
      <c r="C419" s="1">
        <v>2700</v>
      </c>
      <c r="D419">
        <v>3</v>
      </c>
      <c r="F419" s="3" t="str">
        <f t="shared" si="12"/>
        <v>'50.916209,-114.115272',</v>
      </c>
      <c r="I419" t="s">
        <v>232</v>
      </c>
      <c r="J419" t="str">
        <f t="shared" si="13"/>
        <v>T2Y</v>
      </c>
      <c r="K419">
        <v>50.916209000000002</v>
      </c>
      <c r="L419">
        <v>-114.115272</v>
      </c>
      <c r="M419" s="1">
        <v>2700</v>
      </c>
      <c r="N419">
        <v>3</v>
      </c>
    </row>
    <row r="420" spans="1:14" x14ac:dyDescent="0.2">
      <c r="A420">
        <v>51.209333000000001</v>
      </c>
      <c r="B420">
        <v>-114.00185399999999</v>
      </c>
      <c r="C420" s="1">
        <v>1283</v>
      </c>
      <c r="D420">
        <v>2</v>
      </c>
      <c r="F420" s="3" t="str">
        <f t="shared" si="12"/>
        <v>'51.209333,-114.001854',</v>
      </c>
      <c r="I420" t="s">
        <v>38</v>
      </c>
      <c r="J420" t="str">
        <f t="shared" si="13"/>
        <v>T0M</v>
      </c>
      <c r="K420">
        <v>51.209333000000001</v>
      </c>
      <c r="L420">
        <v>-114.00185399999999</v>
      </c>
      <c r="M420" s="1">
        <v>1283</v>
      </c>
      <c r="N420">
        <v>2</v>
      </c>
    </row>
    <row r="421" spans="1:14" x14ac:dyDescent="0.2">
      <c r="A421">
        <v>51.209333000000001</v>
      </c>
      <c r="B421">
        <v>-114.00185399999999</v>
      </c>
      <c r="C421" s="1">
        <v>1077</v>
      </c>
      <c r="D421">
        <v>1</v>
      </c>
      <c r="F421" s="3" t="str">
        <f t="shared" si="12"/>
        <v>'51.209333,-114.001854',</v>
      </c>
      <c r="I421" t="s">
        <v>38</v>
      </c>
      <c r="J421" t="str">
        <f t="shared" si="13"/>
        <v>T0M</v>
      </c>
      <c r="K421">
        <v>51.209333000000001</v>
      </c>
      <c r="L421">
        <v>-114.00185399999999</v>
      </c>
      <c r="M421" s="1">
        <v>1077</v>
      </c>
      <c r="N421">
        <v>1</v>
      </c>
    </row>
    <row r="422" spans="1:14" x14ac:dyDescent="0.2">
      <c r="A422">
        <v>51.036332000000002</v>
      </c>
      <c r="B422">
        <v>-114.071072</v>
      </c>
      <c r="C422" s="1">
        <v>1295</v>
      </c>
      <c r="D422">
        <v>1</v>
      </c>
      <c r="F422" s="3" t="str">
        <f t="shared" si="12"/>
        <v>'51.036332,-114.071072',</v>
      </c>
      <c r="I422" t="s">
        <v>233</v>
      </c>
      <c r="J422" t="str">
        <f t="shared" si="13"/>
        <v>T2S</v>
      </c>
      <c r="K422">
        <v>51.036332000000002</v>
      </c>
      <c r="L422">
        <v>-114.071072</v>
      </c>
      <c r="M422" s="1">
        <v>1295</v>
      </c>
      <c r="N422">
        <v>1</v>
      </c>
    </row>
    <row r="423" spans="1:14" x14ac:dyDescent="0.2">
      <c r="A423">
        <v>51.068745</v>
      </c>
      <c r="B423">
        <v>-114.097211</v>
      </c>
      <c r="C423" s="1">
        <v>975</v>
      </c>
      <c r="D423">
        <v>2</v>
      </c>
      <c r="F423" s="3" t="str">
        <f t="shared" si="12"/>
        <v>'51.068745,-114.097211',</v>
      </c>
      <c r="I423" t="s">
        <v>32</v>
      </c>
      <c r="J423" t="str">
        <f t="shared" si="13"/>
        <v>T2M</v>
      </c>
      <c r="K423">
        <v>51.068745</v>
      </c>
      <c r="L423">
        <v>-114.097211</v>
      </c>
      <c r="M423" s="1">
        <v>975</v>
      </c>
      <c r="N423">
        <v>2</v>
      </c>
    </row>
    <row r="424" spans="1:14" x14ac:dyDescent="0.2">
      <c r="A424">
        <v>51.021850000000001</v>
      </c>
      <c r="B424">
        <v>-114.109264</v>
      </c>
      <c r="C424" s="1">
        <v>1025</v>
      </c>
      <c r="D424">
        <v>2</v>
      </c>
      <c r="F424" s="3" t="str">
        <f t="shared" si="12"/>
        <v>'51.02185,-114.109264',</v>
      </c>
      <c r="I424" t="s">
        <v>17</v>
      </c>
      <c r="J424" t="str">
        <f t="shared" si="13"/>
        <v>T2T</v>
      </c>
      <c r="K424">
        <v>51.021850000000001</v>
      </c>
      <c r="L424">
        <v>-114.109264</v>
      </c>
      <c r="M424" s="1">
        <v>1025</v>
      </c>
      <c r="N424">
        <v>2</v>
      </c>
    </row>
    <row r="425" spans="1:14" x14ac:dyDescent="0.2">
      <c r="A425">
        <v>51.021850000000001</v>
      </c>
      <c r="B425">
        <v>-114.109264</v>
      </c>
      <c r="C425" s="1">
        <v>800</v>
      </c>
      <c r="D425">
        <v>1</v>
      </c>
      <c r="F425" s="3" t="str">
        <f t="shared" si="12"/>
        <v>'51.02185,-114.109264',</v>
      </c>
      <c r="I425" t="s">
        <v>17</v>
      </c>
      <c r="J425" t="str">
        <f t="shared" si="13"/>
        <v>T2T</v>
      </c>
      <c r="K425">
        <v>51.021850000000001</v>
      </c>
      <c r="L425">
        <v>-114.109264</v>
      </c>
      <c r="M425" s="1">
        <v>800</v>
      </c>
      <c r="N425">
        <v>1</v>
      </c>
    </row>
    <row r="426" spans="1:14" x14ac:dyDescent="0.2">
      <c r="A426">
        <v>50.882649000000001</v>
      </c>
      <c r="B426">
        <v>-113.959208</v>
      </c>
      <c r="C426" s="1">
        <v>2000</v>
      </c>
      <c r="D426">
        <v>3</v>
      </c>
      <c r="F426" s="3" t="str">
        <f t="shared" si="12"/>
        <v>'50.882649,-113.959208',</v>
      </c>
      <c r="I426" t="s">
        <v>234</v>
      </c>
      <c r="J426" t="str">
        <f t="shared" si="13"/>
        <v>T3M</v>
      </c>
      <c r="K426">
        <v>50.882649000000001</v>
      </c>
      <c r="L426">
        <v>-113.959208</v>
      </c>
      <c r="M426" s="1">
        <v>2000</v>
      </c>
      <c r="N426">
        <v>3</v>
      </c>
    </row>
    <row r="427" spans="1:14" x14ac:dyDescent="0.2">
      <c r="A427">
        <v>53.544820999999999</v>
      </c>
      <c r="B427">
        <v>-113.590693</v>
      </c>
      <c r="C427" s="1">
        <v>1000</v>
      </c>
      <c r="D427">
        <v>2</v>
      </c>
      <c r="F427" s="3" t="str">
        <f t="shared" si="12"/>
        <v>'53.544821,-113.590693',</v>
      </c>
      <c r="I427" t="s">
        <v>235</v>
      </c>
      <c r="J427" t="str">
        <f t="shared" si="13"/>
        <v>T5P</v>
      </c>
      <c r="K427">
        <v>53.544820999999999</v>
      </c>
      <c r="L427">
        <v>-113.590693</v>
      </c>
      <c r="M427" s="1">
        <v>1000</v>
      </c>
      <c r="N427">
        <v>2</v>
      </c>
    </row>
    <row r="428" spans="1:14" x14ac:dyDescent="0.2">
      <c r="A428">
        <v>53.55921</v>
      </c>
      <c r="B428">
        <v>-113.88439200000001</v>
      </c>
      <c r="C428" s="1">
        <v>1800</v>
      </c>
      <c r="D428">
        <v>3</v>
      </c>
      <c r="F428" s="3" t="str">
        <f t="shared" si="12"/>
        <v>'53.55921,-113.884392',</v>
      </c>
      <c r="I428" t="s">
        <v>236</v>
      </c>
      <c r="J428" t="str">
        <f t="shared" si="13"/>
        <v>T7X</v>
      </c>
      <c r="K428">
        <v>53.55921</v>
      </c>
      <c r="L428">
        <v>-113.88439200000001</v>
      </c>
      <c r="M428" s="1">
        <v>1800</v>
      </c>
      <c r="N428">
        <v>3</v>
      </c>
    </row>
    <row r="429" spans="1:14" x14ac:dyDescent="0.2">
      <c r="A429">
        <v>53.549917999999998</v>
      </c>
      <c r="B429">
        <v>-113.51029</v>
      </c>
      <c r="C429" s="1">
        <v>1000</v>
      </c>
      <c r="D429">
        <v>1</v>
      </c>
      <c r="F429" s="3" t="str">
        <f t="shared" si="12"/>
        <v>'53.549918,-113.51029',</v>
      </c>
      <c r="I429" t="s">
        <v>237</v>
      </c>
      <c r="J429" t="str">
        <f t="shared" si="13"/>
        <v>T5H</v>
      </c>
      <c r="K429">
        <v>53.549917999999998</v>
      </c>
      <c r="L429">
        <v>-113.51029</v>
      </c>
      <c r="M429" s="1">
        <v>1000</v>
      </c>
      <c r="N429">
        <v>1</v>
      </c>
    </row>
    <row r="430" spans="1:14" x14ac:dyDescent="0.2">
      <c r="A430">
        <v>53.542780999999998</v>
      </c>
      <c r="B430">
        <v>-113.517416</v>
      </c>
      <c r="C430" s="1">
        <v>1500</v>
      </c>
      <c r="D430">
        <v>1</v>
      </c>
      <c r="F430" s="3" t="str">
        <f t="shared" si="12"/>
        <v>'53.542781,-113.517416',</v>
      </c>
      <c r="I430" t="s">
        <v>238</v>
      </c>
      <c r="J430" t="str">
        <f t="shared" si="13"/>
        <v>T5K</v>
      </c>
      <c r="K430">
        <v>53.542780999999998</v>
      </c>
      <c r="L430">
        <v>-113.517416</v>
      </c>
      <c r="M430" s="1">
        <v>1500</v>
      </c>
      <c r="N430">
        <v>1</v>
      </c>
    </row>
    <row r="431" spans="1:14" x14ac:dyDescent="0.2">
      <c r="A431">
        <v>53.511856000000002</v>
      </c>
      <c r="B431">
        <v>-113.523096</v>
      </c>
      <c r="C431" s="1">
        <v>1150</v>
      </c>
      <c r="D431">
        <v>1</v>
      </c>
      <c r="F431" s="3" t="str">
        <f t="shared" si="12"/>
        <v>'53.511856,-113.523096',</v>
      </c>
      <c r="I431" t="s">
        <v>239</v>
      </c>
      <c r="J431" t="str">
        <f t="shared" si="13"/>
        <v>T6G</v>
      </c>
      <c r="K431">
        <v>53.511856000000002</v>
      </c>
      <c r="L431">
        <v>-113.523096</v>
      </c>
      <c r="M431" s="1">
        <v>1150</v>
      </c>
      <c r="N431">
        <v>1</v>
      </c>
    </row>
    <row r="432" spans="1:14" x14ac:dyDescent="0.2">
      <c r="A432">
        <v>53.541747999999998</v>
      </c>
      <c r="B432">
        <v>-113.52306900000001</v>
      </c>
      <c r="C432" s="1">
        <v>1375</v>
      </c>
      <c r="D432">
        <v>2</v>
      </c>
      <c r="F432" s="3" t="str">
        <f t="shared" si="12"/>
        <v>'53.541748,-113.523069',</v>
      </c>
      <c r="I432" t="s">
        <v>240</v>
      </c>
      <c r="J432" t="str">
        <f t="shared" si="13"/>
        <v>T5K</v>
      </c>
      <c r="K432">
        <v>53.541747999999998</v>
      </c>
      <c r="L432">
        <v>-113.52306900000001</v>
      </c>
      <c r="M432" s="1">
        <v>1375</v>
      </c>
      <c r="N432">
        <v>2</v>
      </c>
    </row>
    <row r="433" spans="1:14" x14ac:dyDescent="0.2">
      <c r="A433">
        <v>53.541798999999997</v>
      </c>
      <c r="B433">
        <v>-113.528668</v>
      </c>
      <c r="C433" s="1">
        <v>1250</v>
      </c>
      <c r="D433">
        <v>1</v>
      </c>
      <c r="F433" s="3" t="str">
        <f t="shared" si="12"/>
        <v>'53.541799,-113.528668',</v>
      </c>
      <c r="I433" t="s">
        <v>240</v>
      </c>
      <c r="J433" t="str">
        <f t="shared" si="13"/>
        <v>T5K</v>
      </c>
      <c r="K433">
        <v>53.541798999999997</v>
      </c>
      <c r="L433">
        <v>-113.528668</v>
      </c>
      <c r="M433" s="1">
        <v>1250</v>
      </c>
      <c r="N433">
        <v>1</v>
      </c>
    </row>
    <row r="434" spans="1:14" x14ac:dyDescent="0.2">
      <c r="A434">
        <v>53.492232999999999</v>
      </c>
      <c r="B434">
        <v>-113.49966999999999</v>
      </c>
      <c r="C434" s="1">
        <v>1100</v>
      </c>
      <c r="D434">
        <v>2</v>
      </c>
      <c r="F434" s="3" t="str">
        <f t="shared" si="12"/>
        <v>'53.492233,-113.49967',</v>
      </c>
      <c r="I434" t="s">
        <v>241</v>
      </c>
      <c r="J434" t="str">
        <f t="shared" si="13"/>
        <v>T6H</v>
      </c>
      <c r="K434">
        <v>53.492232999999999</v>
      </c>
      <c r="L434">
        <v>-113.49966999999999</v>
      </c>
      <c r="M434" s="1">
        <v>1100</v>
      </c>
      <c r="N434">
        <v>2</v>
      </c>
    </row>
    <row r="435" spans="1:14" x14ac:dyDescent="0.2">
      <c r="A435">
        <v>53.610238000000003</v>
      </c>
      <c r="B435">
        <v>-113.349029</v>
      </c>
      <c r="C435" s="1">
        <v>941</v>
      </c>
      <c r="D435">
        <v>1</v>
      </c>
      <c r="F435" s="3" t="str">
        <f t="shared" si="12"/>
        <v>'53.610238,-113.349029',</v>
      </c>
      <c r="I435" t="s">
        <v>242</v>
      </c>
      <c r="J435" t="str">
        <f t="shared" si="13"/>
        <v>T5Y</v>
      </c>
      <c r="K435">
        <v>53.610238000000003</v>
      </c>
      <c r="L435">
        <v>-113.349029</v>
      </c>
      <c r="M435" s="1">
        <v>941</v>
      </c>
      <c r="N435">
        <v>1</v>
      </c>
    </row>
    <row r="436" spans="1:14" x14ac:dyDescent="0.2">
      <c r="A436">
        <v>53.428511</v>
      </c>
      <c r="B436">
        <v>-113.46213899999999</v>
      </c>
      <c r="C436" s="1">
        <v>1073</v>
      </c>
      <c r="D436">
        <v>2</v>
      </c>
      <c r="F436" s="3" t="str">
        <f t="shared" si="12"/>
        <v>'53.428511,-113.462139',</v>
      </c>
      <c r="I436" t="s">
        <v>243</v>
      </c>
      <c r="J436" t="str">
        <f t="shared" si="13"/>
        <v>T6X</v>
      </c>
      <c r="K436">
        <v>53.428511</v>
      </c>
      <c r="L436">
        <v>-113.46213899999999</v>
      </c>
      <c r="M436" s="1">
        <v>1073</v>
      </c>
      <c r="N436">
        <v>2</v>
      </c>
    </row>
    <row r="437" spans="1:14" x14ac:dyDescent="0.2">
      <c r="A437">
        <v>53.458229000000003</v>
      </c>
      <c r="B437">
        <v>-113.565264</v>
      </c>
      <c r="C437" s="1">
        <v>1549</v>
      </c>
      <c r="D437">
        <v>2</v>
      </c>
      <c r="F437" s="3" t="str">
        <f t="shared" si="12"/>
        <v>'53.458229,-113.565264',</v>
      </c>
      <c r="I437" t="s">
        <v>244</v>
      </c>
      <c r="J437" t="str">
        <f t="shared" si="13"/>
        <v>T6R</v>
      </c>
      <c r="K437">
        <v>53.458229000000003</v>
      </c>
      <c r="L437">
        <v>-113.565264</v>
      </c>
      <c r="M437" s="1">
        <v>1549</v>
      </c>
      <c r="N437">
        <v>2</v>
      </c>
    </row>
    <row r="438" spans="1:14" x14ac:dyDescent="0.2">
      <c r="A438">
        <v>53.468015999999999</v>
      </c>
      <c r="B438">
        <v>-113.42981399999999</v>
      </c>
      <c r="C438" s="1">
        <v>1545</v>
      </c>
      <c r="D438">
        <v>3</v>
      </c>
      <c r="F438" s="3" t="str">
        <f t="shared" si="12"/>
        <v>'53.468016,-113.429814',</v>
      </c>
      <c r="I438" t="s">
        <v>245</v>
      </c>
      <c r="J438" t="str">
        <f t="shared" si="13"/>
        <v>T6L</v>
      </c>
      <c r="K438">
        <v>53.468015999999999</v>
      </c>
      <c r="L438">
        <v>-113.42981399999999</v>
      </c>
      <c r="M438" s="1">
        <v>1545</v>
      </c>
      <c r="N438">
        <v>3</v>
      </c>
    </row>
    <row r="439" spans="1:14" x14ac:dyDescent="0.2">
      <c r="A439">
        <v>53.519072999999999</v>
      </c>
      <c r="B439">
        <v>-113.500625</v>
      </c>
      <c r="C439" s="1">
        <v>1200</v>
      </c>
      <c r="D439">
        <v>1</v>
      </c>
      <c r="F439" s="3" t="str">
        <f t="shared" si="12"/>
        <v>'53.519073,-113.500625',</v>
      </c>
      <c r="I439" t="s">
        <v>246</v>
      </c>
      <c r="J439" t="str">
        <f t="shared" si="13"/>
        <v>T6E</v>
      </c>
      <c r="K439">
        <v>53.519072999999999</v>
      </c>
      <c r="L439">
        <v>-113.500625</v>
      </c>
      <c r="M439" s="1">
        <v>1200</v>
      </c>
      <c r="N439">
        <v>1</v>
      </c>
    </row>
    <row r="440" spans="1:14" x14ac:dyDescent="0.2">
      <c r="A440">
        <v>53.574013999999998</v>
      </c>
      <c r="B440">
        <v>-113.534115</v>
      </c>
      <c r="C440" s="1">
        <v>1100</v>
      </c>
      <c r="D440">
        <v>3</v>
      </c>
      <c r="F440" s="3" t="str">
        <f t="shared" si="12"/>
        <v>'53.574014,-113.534115',</v>
      </c>
      <c r="I440" t="s">
        <v>247</v>
      </c>
      <c r="J440" t="str">
        <f t="shared" si="13"/>
        <v>T5L</v>
      </c>
      <c r="K440">
        <v>53.574013999999998</v>
      </c>
      <c r="L440">
        <v>-113.534115</v>
      </c>
      <c r="M440" s="1">
        <v>1100</v>
      </c>
      <c r="N440">
        <v>3</v>
      </c>
    </row>
    <row r="441" spans="1:14" x14ac:dyDescent="0.2">
      <c r="A441">
        <v>53.571255999999998</v>
      </c>
      <c r="B441">
        <v>-113.49555599999999</v>
      </c>
      <c r="C441" s="1">
        <v>829</v>
      </c>
      <c r="D441">
        <v>1</v>
      </c>
      <c r="F441" s="3" t="str">
        <f t="shared" si="12"/>
        <v>'53.571256,-113.495556',</v>
      </c>
      <c r="I441" t="s">
        <v>248</v>
      </c>
      <c r="J441" t="str">
        <f t="shared" si="13"/>
        <v>T5G</v>
      </c>
      <c r="K441">
        <v>53.571255999999998</v>
      </c>
      <c r="L441">
        <v>-113.49555599999999</v>
      </c>
      <c r="M441" s="1">
        <v>829</v>
      </c>
      <c r="N441">
        <v>1</v>
      </c>
    </row>
    <row r="442" spans="1:14" x14ac:dyDescent="0.2">
      <c r="A442">
        <v>53.426315000000002</v>
      </c>
      <c r="B442">
        <v>-113.43488000000001</v>
      </c>
      <c r="C442" s="1">
        <v>1145</v>
      </c>
      <c r="D442">
        <v>2</v>
      </c>
      <c r="F442" s="3" t="str">
        <f t="shared" si="12"/>
        <v>'53.426315,-113.43488',</v>
      </c>
      <c r="I442" t="s">
        <v>249</v>
      </c>
      <c r="J442" t="str">
        <f t="shared" si="13"/>
        <v>T6X</v>
      </c>
      <c r="K442">
        <v>53.426315000000002</v>
      </c>
      <c r="L442">
        <v>-113.43488000000001</v>
      </c>
      <c r="M442" s="1">
        <v>1145</v>
      </c>
      <c r="N442">
        <v>2</v>
      </c>
    </row>
    <row r="443" spans="1:14" x14ac:dyDescent="0.2">
      <c r="A443">
        <v>53.426315000000002</v>
      </c>
      <c r="B443">
        <v>-113.43488000000001</v>
      </c>
      <c r="C443" s="1">
        <v>945</v>
      </c>
      <c r="D443">
        <v>1</v>
      </c>
      <c r="F443" s="3" t="str">
        <f t="shared" si="12"/>
        <v>'53.426315,-113.43488',</v>
      </c>
      <c r="I443" t="s">
        <v>249</v>
      </c>
      <c r="J443" t="str">
        <f t="shared" si="13"/>
        <v>T6X</v>
      </c>
      <c r="K443">
        <v>53.426315000000002</v>
      </c>
      <c r="L443">
        <v>-113.43488000000001</v>
      </c>
      <c r="M443" s="1">
        <v>945</v>
      </c>
      <c r="N443">
        <v>1</v>
      </c>
    </row>
    <row r="444" spans="1:14" x14ac:dyDescent="0.2">
      <c r="A444">
        <v>53.426315000000002</v>
      </c>
      <c r="B444">
        <v>-113.43488000000001</v>
      </c>
      <c r="C444" s="1">
        <v>1295</v>
      </c>
      <c r="D444">
        <v>3</v>
      </c>
      <c r="F444" s="3" t="str">
        <f t="shared" si="12"/>
        <v>'53.426315,-113.43488',</v>
      </c>
      <c r="I444" t="s">
        <v>249</v>
      </c>
      <c r="J444" t="str">
        <f t="shared" si="13"/>
        <v>T6X</v>
      </c>
      <c r="K444">
        <v>53.426315000000002</v>
      </c>
      <c r="L444">
        <v>-113.43488000000001</v>
      </c>
      <c r="M444" s="1">
        <v>1295</v>
      </c>
      <c r="N444">
        <v>3</v>
      </c>
    </row>
    <row r="445" spans="1:14" x14ac:dyDescent="0.2">
      <c r="A445">
        <v>53.570912999999997</v>
      </c>
      <c r="B445">
        <v>-113.493714</v>
      </c>
      <c r="C445" s="1">
        <v>970</v>
      </c>
      <c r="D445">
        <v>1</v>
      </c>
      <c r="F445" s="3" t="str">
        <f t="shared" si="12"/>
        <v>'53.570913,-113.493714',</v>
      </c>
      <c r="I445" t="s">
        <v>250</v>
      </c>
      <c r="J445" t="str">
        <f t="shared" si="13"/>
        <v>T5G</v>
      </c>
      <c r="K445">
        <v>53.570912999999997</v>
      </c>
      <c r="L445">
        <v>-113.493714</v>
      </c>
      <c r="M445" s="1">
        <v>970</v>
      </c>
      <c r="N445">
        <v>1</v>
      </c>
    </row>
    <row r="446" spans="1:14" x14ac:dyDescent="0.2">
      <c r="A446">
        <v>53.425497999999997</v>
      </c>
      <c r="B446">
        <v>-113.50551400000001</v>
      </c>
      <c r="C446" s="1">
        <v>866</v>
      </c>
      <c r="D446">
        <v>1</v>
      </c>
      <c r="F446" s="3" t="str">
        <f t="shared" si="12"/>
        <v>'53.425498,-113.505514',</v>
      </c>
      <c r="I446" t="s">
        <v>251</v>
      </c>
      <c r="J446" t="str">
        <f t="shared" si="13"/>
        <v>T6W</v>
      </c>
      <c r="K446">
        <v>53.425497999999997</v>
      </c>
      <c r="L446">
        <v>-113.50551400000001</v>
      </c>
      <c r="M446" s="1">
        <v>866</v>
      </c>
      <c r="N446">
        <v>1</v>
      </c>
    </row>
    <row r="447" spans="1:14" x14ac:dyDescent="0.2">
      <c r="A447">
        <v>53.425497999999997</v>
      </c>
      <c r="B447">
        <v>-113.50551400000001</v>
      </c>
      <c r="C447" s="1">
        <v>1145</v>
      </c>
      <c r="D447">
        <v>2</v>
      </c>
      <c r="F447" s="3" t="str">
        <f t="shared" si="12"/>
        <v>'53.425498,-113.505514',</v>
      </c>
      <c r="I447" t="s">
        <v>251</v>
      </c>
      <c r="J447" t="str">
        <f t="shared" si="13"/>
        <v>T6W</v>
      </c>
      <c r="K447">
        <v>53.425497999999997</v>
      </c>
      <c r="L447">
        <v>-113.50551400000001</v>
      </c>
      <c r="M447" s="1">
        <v>1145</v>
      </c>
      <c r="N447">
        <v>2</v>
      </c>
    </row>
    <row r="448" spans="1:14" x14ac:dyDescent="0.2">
      <c r="A448">
        <v>53.570912999999997</v>
      </c>
      <c r="B448">
        <v>-113.493714</v>
      </c>
      <c r="C448" s="1">
        <v>1320</v>
      </c>
      <c r="D448">
        <v>3</v>
      </c>
      <c r="F448" s="3" t="str">
        <f t="shared" si="12"/>
        <v>'53.570913,-113.493714',</v>
      </c>
      <c r="I448" t="s">
        <v>250</v>
      </c>
      <c r="J448" t="str">
        <f t="shared" si="13"/>
        <v>T5G</v>
      </c>
      <c r="K448">
        <v>53.570912999999997</v>
      </c>
      <c r="L448">
        <v>-113.493714</v>
      </c>
      <c r="M448" s="1">
        <v>1320</v>
      </c>
      <c r="N448">
        <v>3</v>
      </c>
    </row>
    <row r="449" spans="1:14" x14ac:dyDescent="0.2">
      <c r="A449">
        <v>53.439597999999997</v>
      </c>
      <c r="B449">
        <v>-113.618132</v>
      </c>
      <c r="C449" s="1">
        <v>833</v>
      </c>
      <c r="D449">
        <v>1</v>
      </c>
      <c r="F449" s="3" t="str">
        <f t="shared" si="12"/>
        <v>'53.439598,-113.618132',</v>
      </c>
      <c r="I449" t="s">
        <v>252</v>
      </c>
      <c r="J449" t="str">
        <f t="shared" si="13"/>
        <v>T6W</v>
      </c>
      <c r="K449">
        <v>53.439597999999997</v>
      </c>
      <c r="L449">
        <v>-113.618132</v>
      </c>
      <c r="M449" s="1">
        <v>833</v>
      </c>
      <c r="N449">
        <v>1</v>
      </c>
    </row>
    <row r="450" spans="1:14" x14ac:dyDescent="0.2">
      <c r="A450">
        <v>53.425497999999997</v>
      </c>
      <c r="B450">
        <v>-113.50551400000001</v>
      </c>
      <c r="C450" s="1">
        <v>1073</v>
      </c>
      <c r="D450">
        <v>2</v>
      </c>
      <c r="F450" s="3" t="str">
        <f t="shared" si="12"/>
        <v>'53.425498,-113.505514',</v>
      </c>
      <c r="I450" t="s">
        <v>251</v>
      </c>
      <c r="J450" t="str">
        <f t="shared" si="13"/>
        <v>T6W</v>
      </c>
      <c r="K450">
        <v>53.425497999999997</v>
      </c>
      <c r="L450">
        <v>-113.50551400000001</v>
      </c>
      <c r="M450" s="1">
        <v>1073</v>
      </c>
      <c r="N450">
        <v>2</v>
      </c>
    </row>
    <row r="451" spans="1:14" x14ac:dyDescent="0.2">
      <c r="A451">
        <v>53.425497999999997</v>
      </c>
      <c r="B451">
        <v>-113.50551400000001</v>
      </c>
      <c r="C451" s="1">
        <v>894</v>
      </c>
      <c r="D451">
        <v>1</v>
      </c>
      <c r="F451" s="3" t="str">
        <f t="shared" ref="F451:F514" si="14">"'"&amp;A451&amp;","&amp;B451&amp;"',"</f>
        <v>'53.425498,-113.505514',</v>
      </c>
      <c r="I451" t="s">
        <v>251</v>
      </c>
      <c r="J451" t="str">
        <f t="shared" ref="J451:J514" si="15">LEFT(I451,3)</f>
        <v>T6W</v>
      </c>
      <c r="K451">
        <v>53.425497999999997</v>
      </c>
      <c r="L451">
        <v>-113.50551400000001</v>
      </c>
      <c r="M451" s="1">
        <v>894</v>
      </c>
      <c r="N451">
        <v>1</v>
      </c>
    </row>
    <row r="452" spans="1:14" x14ac:dyDescent="0.2">
      <c r="A452">
        <v>53.570467000000001</v>
      </c>
      <c r="B452">
        <v>-113.501053</v>
      </c>
      <c r="C452" s="1">
        <v>889</v>
      </c>
      <c r="D452">
        <v>1</v>
      </c>
      <c r="F452" s="3" t="str">
        <f t="shared" si="14"/>
        <v>'53.570467,-113.501053',</v>
      </c>
      <c r="I452" t="s">
        <v>253</v>
      </c>
      <c r="J452" t="str">
        <f t="shared" si="15"/>
        <v>T5G</v>
      </c>
      <c r="K452">
        <v>53.570467000000001</v>
      </c>
      <c r="L452">
        <v>-113.501053</v>
      </c>
      <c r="M452" s="1">
        <v>889</v>
      </c>
      <c r="N452">
        <v>1</v>
      </c>
    </row>
    <row r="453" spans="1:14" x14ac:dyDescent="0.2">
      <c r="A453">
        <v>53.429516</v>
      </c>
      <c r="B453">
        <v>-113.42467600000001</v>
      </c>
      <c r="C453" s="1">
        <v>869</v>
      </c>
      <c r="D453">
        <v>1</v>
      </c>
      <c r="F453" s="3" t="str">
        <f t="shared" si="14"/>
        <v>'53.429516,-113.424676',</v>
      </c>
      <c r="I453" t="s">
        <v>254</v>
      </c>
      <c r="J453" t="str">
        <f t="shared" si="15"/>
        <v>T6X</v>
      </c>
      <c r="K453">
        <v>53.429516</v>
      </c>
      <c r="L453">
        <v>-113.42467600000001</v>
      </c>
      <c r="M453" s="1">
        <v>869</v>
      </c>
      <c r="N453">
        <v>1</v>
      </c>
    </row>
    <row r="454" spans="1:14" x14ac:dyDescent="0.2">
      <c r="A454">
        <v>53.544732000000003</v>
      </c>
      <c r="B454">
        <v>-113.519462</v>
      </c>
      <c r="C454" s="1">
        <v>995</v>
      </c>
      <c r="D454">
        <v>1</v>
      </c>
      <c r="F454" s="3" t="str">
        <f t="shared" si="14"/>
        <v>'53.544732,-113.519462',</v>
      </c>
      <c r="I454" t="s">
        <v>255</v>
      </c>
      <c r="J454" t="str">
        <f t="shared" si="15"/>
        <v>T5K</v>
      </c>
      <c r="K454">
        <v>53.544732000000003</v>
      </c>
      <c r="L454">
        <v>-113.519462</v>
      </c>
      <c r="M454" s="1">
        <v>995</v>
      </c>
      <c r="N454">
        <v>1</v>
      </c>
    </row>
    <row r="455" spans="1:14" x14ac:dyDescent="0.2">
      <c r="A455">
        <v>53.610238000000003</v>
      </c>
      <c r="B455">
        <v>-113.349029</v>
      </c>
      <c r="C455" s="1">
        <v>1215</v>
      </c>
      <c r="D455">
        <v>2</v>
      </c>
      <c r="F455" s="3" t="str">
        <f t="shared" si="14"/>
        <v>'53.610238,-113.349029',</v>
      </c>
      <c r="I455" t="s">
        <v>242</v>
      </c>
      <c r="J455" t="str">
        <f t="shared" si="15"/>
        <v>T5Y</v>
      </c>
      <c r="K455">
        <v>53.610238000000003</v>
      </c>
      <c r="L455">
        <v>-113.349029</v>
      </c>
      <c r="M455" s="1">
        <v>1215</v>
      </c>
      <c r="N455">
        <v>2</v>
      </c>
    </row>
    <row r="456" spans="1:14" x14ac:dyDescent="0.2">
      <c r="A456">
        <v>53.544732000000003</v>
      </c>
      <c r="B456">
        <v>-113.519462</v>
      </c>
      <c r="C456" s="1">
        <v>1150</v>
      </c>
      <c r="D456">
        <v>2</v>
      </c>
      <c r="F456" s="3" t="str">
        <f t="shared" si="14"/>
        <v>'53.544732,-113.519462',</v>
      </c>
      <c r="I456" t="s">
        <v>255</v>
      </c>
      <c r="J456" t="str">
        <f t="shared" si="15"/>
        <v>T5K</v>
      </c>
      <c r="K456">
        <v>53.544732000000003</v>
      </c>
      <c r="L456">
        <v>-113.519462</v>
      </c>
      <c r="M456" s="1">
        <v>1150</v>
      </c>
      <c r="N456">
        <v>2</v>
      </c>
    </row>
    <row r="457" spans="1:14" x14ac:dyDescent="0.2">
      <c r="A457">
        <v>53.262269000000003</v>
      </c>
      <c r="B457">
        <v>-113.55501099999999</v>
      </c>
      <c r="C457" s="1">
        <v>1100</v>
      </c>
      <c r="D457">
        <v>2</v>
      </c>
      <c r="F457" s="3" t="str">
        <f t="shared" si="14"/>
        <v>'53.262269,-113.555011',</v>
      </c>
      <c r="I457" t="s">
        <v>256</v>
      </c>
      <c r="J457" t="str">
        <f t="shared" si="15"/>
        <v>T9E</v>
      </c>
      <c r="K457">
        <v>53.262269000000003</v>
      </c>
      <c r="L457">
        <v>-113.55501099999999</v>
      </c>
      <c r="M457" s="1">
        <v>1100</v>
      </c>
      <c r="N457">
        <v>2</v>
      </c>
    </row>
    <row r="458" spans="1:14" x14ac:dyDescent="0.2">
      <c r="A458">
        <v>53.461283000000002</v>
      </c>
      <c r="B458">
        <v>-113.36359899999999</v>
      </c>
      <c r="C458" s="1">
        <v>1850</v>
      </c>
      <c r="D458">
        <v>3</v>
      </c>
      <c r="F458" s="3" t="str">
        <f t="shared" si="14"/>
        <v>'53.461283,-113.363599',</v>
      </c>
      <c r="I458" t="s">
        <v>222</v>
      </c>
      <c r="J458" t="str">
        <f t="shared" si="15"/>
        <v>T6T</v>
      </c>
      <c r="K458">
        <v>53.461283000000002</v>
      </c>
      <c r="L458">
        <v>-113.36359899999999</v>
      </c>
      <c r="M458" s="1">
        <v>1850</v>
      </c>
      <c r="N458">
        <v>3</v>
      </c>
    </row>
    <row r="459" spans="1:14" x14ac:dyDescent="0.2">
      <c r="A459">
        <v>53.544749000000003</v>
      </c>
      <c r="B459">
        <v>-113.53411699999999</v>
      </c>
      <c r="C459" s="1">
        <v>940</v>
      </c>
      <c r="D459">
        <v>1</v>
      </c>
      <c r="F459" s="3" t="str">
        <f t="shared" si="14"/>
        <v>'53.544749,-113.534117',</v>
      </c>
      <c r="I459" t="s">
        <v>257</v>
      </c>
      <c r="J459" t="str">
        <f t="shared" si="15"/>
        <v>T5N</v>
      </c>
      <c r="K459">
        <v>53.544749000000003</v>
      </c>
      <c r="L459">
        <v>-113.53411699999999</v>
      </c>
      <c r="M459" s="1">
        <v>940</v>
      </c>
      <c r="N459">
        <v>1</v>
      </c>
    </row>
    <row r="460" spans="1:14" x14ac:dyDescent="0.2">
      <c r="A460">
        <v>53.428519000000001</v>
      </c>
      <c r="B460">
        <v>-113.43282600000001</v>
      </c>
      <c r="C460" s="1">
        <v>912</v>
      </c>
      <c r="D460">
        <v>1</v>
      </c>
      <c r="F460" s="3" t="str">
        <f t="shared" si="14"/>
        <v>'53.428519,-113.432826',</v>
      </c>
      <c r="I460" t="s">
        <v>258</v>
      </c>
      <c r="J460" t="str">
        <f t="shared" si="15"/>
        <v>T6X</v>
      </c>
      <c r="K460">
        <v>53.428519000000001</v>
      </c>
      <c r="L460">
        <v>-113.43282600000001</v>
      </c>
      <c r="M460" s="1">
        <v>912</v>
      </c>
      <c r="N460">
        <v>1</v>
      </c>
    </row>
    <row r="461" spans="1:14" x14ac:dyDescent="0.2">
      <c r="A461">
        <v>53.544749000000003</v>
      </c>
      <c r="B461">
        <v>-113.53411699999999</v>
      </c>
      <c r="C461" s="1">
        <v>1279</v>
      </c>
      <c r="D461">
        <v>3</v>
      </c>
      <c r="F461" s="3" t="str">
        <f t="shared" si="14"/>
        <v>'53.544749,-113.534117',</v>
      </c>
      <c r="I461" t="s">
        <v>257</v>
      </c>
      <c r="J461" t="str">
        <f t="shared" si="15"/>
        <v>T5N</v>
      </c>
      <c r="K461">
        <v>53.544749000000003</v>
      </c>
      <c r="L461">
        <v>-113.53411699999999</v>
      </c>
      <c r="M461" s="1">
        <v>1279</v>
      </c>
      <c r="N461">
        <v>3</v>
      </c>
    </row>
    <row r="462" spans="1:14" x14ac:dyDescent="0.2">
      <c r="A462">
        <v>53.428519000000001</v>
      </c>
      <c r="B462">
        <v>-113.43282600000001</v>
      </c>
      <c r="C462" s="1">
        <v>1279</v>
      </c>
      <c r="D462">
        <v>3</v>
      </c>
      <c r="F462" s="3" t="str">
        <f t="shared" si="14"/>
        <v>'53.428519,-113.432826',</v>
      </c>
      <c r="I462" t="s">
        <v>258</v>
      </c>
      <c r="J462" t="str">
        <f t="shared" si="15"/>
        <v>T6X</v>
      </c>
      <c r="K462">
        <v>53.428519000000001</v>
      </c>
      <c r="L462">
        <v>-113.43282600000001</v>
      </c>
      <c r="M462" s="1">
        <v>1279</v>
      </c>
      <c r="N462">
        <v>3</v>
      </c>
    </row>
    <row r="463" spans="1:14" x14ac:dyDescent="0.2">
      <c r="A463">
        <v>53.428519000000001</v>
      </c>
      <c r="B463">
        <v>-113.43282600000001</v>
      </c>
      <c r="C463" s="1">
        <v>940</v>
      </c>
      <c r="D463">
        <v>1</v>
      </c>
      <c r="F463" s="3" t="str">
        <f t="shared" si="14"/>
        <v>'53.428519,-113.432826',</v>
      </c>
      <c r="I463" t="s">
        <v>258</v>
      </c>
      <c r="J463" t="str">
        <f t="shared" si="15"/>
        <v>T6X</v>
      </c>
      <c r="K463">
        <v>53.428519000000001</v>
      </c>
      <c r="L463">
        <v>-113.43282600000001</v>
      </c>
      <c r="M463" s="1">
        <v>940</v>
      </c>
      <c r="N463">
        <v>1</v>
      </c>
    </row>
    <row r="464" spans="1:14" x14ac:dyDescent="0.2">
      <c r="A464">
        <v>53.484301000000002</v>
      </c>
      <c r="B464">
        <v>-113.50698199999999</v>
      </c>
      <c r="C464" s="1">
        <v>1069</v>
      </c>
      <c r="D464">
        <v>1</v>
      </c>
      <c r="F464" s="3" t="str">
        <f t="shared" si="14"/>
        <v>'53.484301,-113.506982',</v>
      </c>
      <c r="I464" t="s">
        <v>259</v>
      </c>
      <c r="J464" t="str">
        <f t="shared" si="15"/>
        <v>T6H</v>
      </c>
      <c r="K464">
        <v>53.484301000000002</v>
      </c>
      <c r="L464">
        <v>-113.50698199999999</v>
      </c>
      <c r="M464" s="1">
        <v>1069</v>
      </c>
      <c r="N464">
        <v>1</v>
      </c>
    </row>
    <row r="465" spans="1:14" x14ac:dyDescent="0.2">
      <c r="A465">
        <v>53.411988000000001</v>
      </c>
      <c r="B465">
        <v>-113.460531</v>
      </c>
      <c r="C465" s="1">
        <v>1895</v>
      </c>
      <c r="D465">
        <v>3</v>
      </c>
      <c r="F465" s="3" t="str">
        <f t="shared" si="14"/>
        <v>'53.411988,-113.460531',</v>
      </c>
      <c r="I465" t="s">
        <v>260</v>
      </c>
      <c r="J465" t="str">
        <f t="shared" si="15"/>
        <v>T6X</v>
      </c>
      <c r="K465">
        <v>53.411988000000001</v>
      </c>
      <c r="L465">
        <v>-113.460531</v>
      </c>
      <c r="M465" s="1">
        <v>1895</v>
      </c>
      <c r="N465">
        <v>3</v>
      </c>
    </row>
    <row r="466" spans="1:14" x14ac:dyDescent="0.2">
      <c r="A466">
        <v>53.542009999999998</v>
      </c>
      <c r="B466">
        <v>-113.51196</v>
      </c>
      <c r="C466" s="1">
        <v>845</v>
      </c>
      <c r="D466">
        <v>2</v>
      </c>
      <c r="F466" s="3" t="str">
        <f t="shared" si="14"/>
        <v>'53.54201,-113.51196',</v>
      </c>
      <c r="I466" t="s">
        <v>261</v>
      </c>
      <c r="J466" t="str">
        <f t="shared" si="15"/>
        <v>T5K</v>
      </c>
      <c r="K466">
        <v>53.542009999999998</v>
      </c>
      <c r="L466">
        <v>-113.51196</v>
      </c>
      <c r="M466" s="1">
        <v>845</v>
      </c>
      <c r="N466">
        <v>2</v>
      </c>
    </row>
    <row r="467" spans="1:14" x14ac:dyDescent="0.2">
      <c r="A467">
        <v>53.411937000000002</v>
      </c>
      <c r="B467">
        <v>-113.540357</v>
      </c>
      <c r="C467" s="1">
        <v>1995</v>
      </c>
      <c r="D467">
        <v>3</v>
      </c>
      <c r="F467" s="3" t="str">
        <f t="shared" si="14"/>
        <v>'53.411937,-113.540357',</v>
      </c>
      <c r="I467" t="s">
        <v>262</v>
      </c>
      <c r="J467" t="str">
        <f t="shared" si="15"/>
        <v>T6W</v>
      </c>
      <c r="K467">
        <v>53.411937000000002</v>
      </c>
      <c r="L467">
        <v>-113.540357</v>
      </c>
      <c r="M467" s="1">
        <v>1995</v>
      </c>
      <c r="N467">
        <v>3</v>
      </c>
    </row>
    <row r="468" spans="1:14" x14ac:dyDescent="0.2">
      <c r="A468">
        <v>53.557470000000002</v>
      </c>
      <c r="B468">
        <v>-113.859273</v>
      </c>
      <c r="C468" s="1">
        <v>1300</v>
      </c>
      <c r="D468">
        <v>1</v>
      </c>
      <c r="F468" s="3" t="str">
        <f t="shared" si="14"/>
        <v>'53.55747,-113.859273',</v>
      </c>
      <c r="I468" t="s">
        <v>263</v>
      </c>
      <c r="J468" t="str">
        <f t="shared" si="15"/>
        <v>T7X</v>
      </c>
      <c r="K468">
        <v>53.557470000000002</v>
      </c>
      <c r="L468">
        <v>-113.859273</v>
      </c>
      <c r="M468" s="1">
        <v>1300</v>
      </c>
      <c r="N468">
        <v>1</v>
      </c>
    </row>
    <row r="469" spans="1:14" x14ac:dyDescent="0.2">
      <c r="A469">
        <v>53.557470000000002</v>
      </c>
      <c r="B469">
        <v>-113.859273</v>
      </c>
      <c r="C469" s="1">
        <v>1450</v>
      </c>
      <c r="D469">
        <v>2</v>
      </c>
      <c r="F469" s="3" t="str">
        <f t="shared" si="14"/>
        <v>'53.55747,-113.859273',</v>
      </c>
      <c r="I469" t="s">
        <v>263</v>
      </c>
      <c r="J469" t="str">
        <f t="shared" si="15"/>
        <v>T7X</v>
      </c>
      <c r="K469">
        <v>53.557470000000002</v>
      </c>
      <c r="L469">
        <v>-113.859273</v>
      </c>
      <c r="M469" s="1">
        <v>1450</v>
      </c>
      <c r="N469">
        <v>2</v>
      </c>
    </row>
    <row r="470" spans="1:14" x14ac:dyDescent="0.2">
      <c r="A470">
        <v>53.637794</v>
      </c>
      <c r="B470">
        <v>-113.619146</v>
      </c>
      <c r="C470" s="1">
        <v>1225</v>
      </c>
      <c r="D470">
        <v>2</v>
      </c>
      <c r="F470" s="3" t="str">
        <f t="shared" si="14"/>
        <v>'53.637794,-113.619146',</v>
      </c>
      <c r="I470" t="s">
        <v>264</v>
      </c>
      <c r="J470" t="str">
        <f t="shared" si="15"/>
        <v>T8N</v>
      </c>
      <c r="K470">
        <v>53.637794</v>
      </c>
      <c r="L470">
        <v>-113.619146</v>
      </c>
      <c r="M470" s="1">
        <v>1225</v>
      </c>
      <c r="N470">
        <v>2</v>
      </c>
    </row>
    <row r="471" spans="1:14" x14ac:dyDescent="0.2">
      <c r="A471">
        <v>53.609160000000003</v>
      </c>
      <c r="B471">
        <v>-113.4795</v>
      </c>
      <c r="C471" s="1">
        <v>1300</v>
      </c>
      <c r="D471">
        <v>3</v>
      </c>
      <c r="F471" s="3" t="str">
        <f t="shared" si="14"/>
        <v>'53.60916,-113.4795',</v>
      </c>
      <c r="I471" t="s">
        <v>265</v>
      </c>
      <c r="J471" t="str">
        <f t="shared" si="15"/>
        <v>T5E</v>
      </c>
      <c r="K471">
        <v>53.609160000000003</v>
      </c>
      <c r="L471">
        <v>-113.4795</v>
      </c>
      <c r="M471" s="1">
        <v>1300</v>
      </c>
      <c r="N471">
        <v>3</v>
      </c>
    </row>
    <row r="472" spans="1:14" x14ac:dyDescent="0.2">
      <c r="A472">
        <v>53.539600999999998</v>
      </c>
      <c r="B472">
        <v>-113.50586699999999</v>
      </c>
      <c r="C472" s="1">
        <v>843</v>
      </c>
      <c r="D472">
        <v>1</v>
      </c>
      <c r="F472" s="3" t="str">
        <f t="shared" si="14"/>
        <v>'53.539601,-113.505867',</v>
      </c>
      <c r="I472" t="s">
        <v>266</v>
      </c>
      <c r="J472" t="str">
        <f t="shared" si="15"/>
        <v>T5J</v>
      </c>
      <c r="K472">
        <v>53.539600999999998</v>
      </c>
      <c r="L472">
        <v>-113.50586699999999</v>
      </c>
      <c r="M472" s="1">
        <v>843</v>
      </c>
      <c r="N472">
        <v>1</v>
      </c>
    </row>
    <row r="473" spans="1:14" x14ac:dyDescent="0.2">
      <c r="A473">
        <v>53.539600999999998</v>
      </c>
      <c r="B473">
        <v>-113.50586699999999</v>
      </c>
      <c r="C473" s="1">
        <v>920</v>
      </c>
      <c r="D473">
        <v>1</v>
      </c>
      <c r="F473" s="3" t="str">
        <f t="shared" si="14"/>
        <v>'53.539601,-113.505867',</v>
      </c>
      <c r="I473" t="s">
        <v>266</v>
      </c>
      <c r="J473" t="str">
        <f t="shared" si="15"/>
        <v>T5J</v>
      </c>
      <c r="K473">
        <v>53.539600999999998</v>
      </c>
      <c r="L473">
        <v>-113.50586699999999</v>
      </c>
      <c r="M473" s="1">
        <v>920</v>
      </c>
      <c r="N473">
        <v>1</v>
      </c>
    </row>
    <row r="474" spans="1:14" x14ac:dyDescent="0.2">
      <c r="A474">
        <v>53.610238000000003</v>
      </c>
      <c r="B474">
        <v>-113.349029</v>
      </c>
      <c r="C474" s="1">
        <v>1238</v>
      </c>
      <c r="D474">
        <v>3</v>
      </c>
      <c r="F474" s="3" t="str">
        <f t="shared" si="14"/>
        <v>'53.610238,-113.349029',</v>
      </c>
      <c r="I474" t="s">
        <v>242</v>
      </c>
      <c r="J474" t="str">
        <f t="shared" si="15"/>
        <v>T5Y</v>
      </c>
      <c r="K474">
        <v>53.610238000000003</v>
      </c>
      <c r="L474">
        <v>-113.349029</v>
      </c>
      <c r="M474" s="1">
        <v>1238</v>
      </c>
      <c r="N474">
        <v>3</v>
      </c>
    </row>
    <row r="475" spans="1:14" x14ac:dyDescent="0.2">
      <c r="A475">
        <v>53.606668999999997</v>
      </c>
      <c r="B475">
        <v>-113.470208</v>
      </c>
      <c r="C475" s="1">
        <v>941</v>
      </c>
      <c r="D475">
        <v>1</v>
      </c>
      <c r="F475" s="3" t="str">
        <f t="shared" si="14"/>
        <v>'53.606669,-113.470208',</v>
      </c>
      <c r="I475" t="s">
        <v>267</v>
      </c>
      <c r="J475" t="str">
        <f t="shared" si="15"/>
        <v>T5E</v>
      </c>
      <c r="K475">
        <v>53.606668999999997</v>
      </c>
      <c r="L475">
        <v>-113.470208</v>
      </c>
      <c r="M475" s="1">
        <v>941</v>
      </c>
      <c r="N475">
        <v>1</v>
      </c>
    </row>
    <row r="476" spans="1:14" x14ac:dyDescent="0.2">
      <c r="A476">
        <v>53.454915</v>
      </c>
      <c r="B476">
        <v>-113.458557</v>
      </c>
      <c r="C476" s="1">
        <v>1300</v>
      </c>
      <c r="D476">
        <v>3</v>
      </c>
      <c r="F476" s="3" t="str">
        <f t="shared" si="14"/>
        <v>'53.454915,-113.458557',</v>
      </c>
      <c r="I476" t="s">
        <v>268</v>
      </c>
      <c r="J476" t="str">
        <f t="shared" si="15"/>
        <v>T6K</v>
      </c>
      <c r="K476">
        <v>53.454915</v>
      </c>
      <c r="L476">
        <v>-113.458557</v>
      </c>
      <c r="M476" s="1">
        <v>1300</v>
      </c>
      <c r="N476">
        <v>3</v>
      </c>
    </row>
    <row r="477" spans="1:14" x14ac:dyDescent="0.2">
      <c r="A477">
        <v>53.544820999999999</v>
      </c>
      <c r="B477">
        <v>-113.590693</v>
      </c>
      <c r="C477" s="1">
        <v>1000</v>
      </c>
      <c r="D477">
        <v>1</v>
      </c>
      <c r="F477" s="3" t="str">
        <f t="shared" si="14"/>
        <v>'53.544821,-113.590693',</v>
      </c>
      <c r="I477" t="s">
        <v>235</v>
      </c>
      <c r="J477" t="str">
        <f t="shared" si="15"/>
        <v>T5P</v>
      </c>
      <c r="K477">
        <v>53.544820999999999</v>
      </c>
      <c r="L477">
        <v>-113.590693</v>
      </c>
      <c r="M477" s="1">
        <v>1000</v>
      </c>
      <c r="N477">
        <v>1</v>
      </c>
    </row>
    <row r="478" spans="1:14" x14ac:dyDescent="0.2">
      <c r="A478">
        <v>53.530717000000003</v>
      </c>
      <c r="B478">
        <v>-113.61921100000001</v>
      </c>
      <c r="C478" s="1">
        <v>1500</v>
      </c>
      <c r="D478">
        <v>3</v>
      </c>
      <c r="F478" s="3" t="str">
        <f t="shared" si="14"/>
        <v>'53.530717,-113.619211',</v>
      </c>
      <c r="I478" t="s">
        <v>269</v>
      </c>
      <c r="J478" t="str">
        <f t="shared" si="15"/>
        <v>T5T</v>
      </c>
      <c r="K478">
        <v>53.530717000000003</v>
      </c>
      <c r="L478">
        <v>-113.61921100000001</v>
      </c>
      <c r="M478" s="1">
        <v>1500</v>
      </c>
      <c r="N478">
        <v>3</v>
      </c>
    </row>
    <row r="479" spans="1:14" x14ac:dyDescent="0.2">
      <c r="A479">
        <v>53.609873</v>
      </c>
      <c r="B479">
        <v>-113.523703</v>
      </c>
      <c r="C479" s="1">
        <v>1350</v>
      </c>
      <c r="D479">
        <v>2</v>
      </c>
      <c r="F479" s="3" t="str">
        <f t="shared" si="14"/>
        <v>'53.609873,-113.523703',</v>
      </c>
      <c r="I479" t="s">
        <v>270</v>
      </c>
      <c r="J479" t="str">
        <f t="shared" si="15"/>
        <v>T5X</v>
      </c>
      <c r="K479">
        <v>53.609873</v>
      </c>
      <c r="L479">
        <v>-113.523703</v>
      </c>
      <c r="M479" s="1">
        <v>1350</v>
      </c>
      <c r="N479">
        <v>2</v>
      </c>
    </row>
    <row r="480" spans="1:14" x14ac:dyDescent="0.2">
      <c r="A480">
        <v>53.441338999999999</v>
      </c>
      <c r="B480">
        <v>-113.438061</v>
      </c>
      <c r="C480" s="1">
        <v>1250</v>
      </c>
      <c r="D480">
        <v>3</v>
      </c>
      <c r="F480" s="3" t="str">
        <f t="shared" si="14"/>
        <v>'53.441339,-113.438061',</v>
      </c>
      <c r="I480" t="s">
        <v>271</v>
      </c>
      <c r="J480" t="str">
        <f t="shared" si="15"/>
        <v>T6L</v>
      </c>
      <c r="K480">
        <v>53.441338999999999</v>
      </c>
      <c r="L480">
        <v>-113.438061</v>
      </c>
      <c r="M480" s="1">
        <v>1250</v>
      </c>
      <c r="N480">
        <v>3</v>
      </c>
    </row>
    <row r="481" spans="1:14" x14ac:dyDescent="0.2">
      <c r="A481">
        <v>53.516131999999999</v>
      </c>
      <c r="B481">
        <v>-113.500612</v>
      </c>
      <c r="C481" s="1">
        <v>1025</v>
      </c>
      <c r="D481">
        <v>1</v>
      </c>
      <c r="F481" s="3" t="str">
        <f t="shared" si="14"/>
        <v>'53.516132,-113.500612',</v>
      </c>
      <c r="I481" t="s">
        <v>272</v>
      </c>
      <c r="J481" t="str">
        <f t="shared" si="15"/>
        <v>T6E</v>
      </c>
      <c r="K481">
        <v>53.516131999999999</v>
      </c>
      <c r="L481">
        <v>-113.500612</v>
      </c>
      <c r="M481" s="1">
        <v>1025</v>
      </c>
      <c r="N481">
        <v>1</v>
      </c>
    </row>
    <row r="482" spans="1:14" x14ac:dyDescent="0.2">
      <c r="A482">
        <v>53.509380999999998</v>
      </c>
      <c r="B482">
        <v>-113.636003</v>
      </c>
      <c r="C482" s="1">
        <v>1675</v>
      </c>
      <c r="D482">
        <v>4</v>
      </c>
      <c r="F482" s="3" t="str">
        <f t="shared" si="14"/>
        <v>'53.509381,-113.636003',</v>
      </c>
      <c r="I482" t="s">
        <v>273</v>
      </c>
      <c r="J482" t="str">
        <f t="shared" si="15"/>
        <v>T5T</v>
      </c>
      <c r="K482">
        <v>53.509380999999998</v>
      </c>
      <c r="L482">
        <v>-113.636003</v>
      </c>
      <c r="M482" s="1">
        <v>1675</v>
      </c>
      <c r="N482">
        <v>4</v>
      </c>
    </row>
    <row r="483" spans="1:14" x14ac:dyDescent="0.2">
      <c r="A483">
        <v>53.557422000000003</v>
      </c>
      <c r="B483">
        <v>-113.297194</v>
      </c>
      <c r="C483" s="1">
        <v>2600</v>
      </c>
      <c r="D483">
        <v>2</v>
      </c>
      <c r="F483" s="3" t="str">
        <f t="shared" si="14"/>
        <v>'53.557422,-113.297194',</v>
      </c>
      <c r="I483" t="s">
        <v>274</v>
      </c>
      <c r="J483" t="str">
        <f t="shared" si="15"/>
        <v>T8H</v>
      </c>
      <c r="K483">
        <v>53.557422000000003</v>
      </c>
      <c r="L483">
        <v>-113.297194</v>
      </c>
      <c r="M483" s="1">
        <v>2600</v>
      </c>
      <c r="N483">
        <v>2</v>
      </c>
    </row>
    <row r="484" spans="1:14" x14ac:dyDescent="0.2">
      <c r="A484">
        <v>53.685363000000002</v>
      </c>
      <c r="B484">
        <v>-113.23186699999999</v>
      </c>
      <c r="C484" s="1">
        <v>2200</v>
      </c>
      <c r="D484">
        <v>3</v>
      </c>
      <c r="F484" s="3" t="str">
        <f t="shared" si="14"/>
        <v>'53.685363,-113.231867',</v>
      </c>
      <c r="I484" t="s">
        <v>275</v>
      </c>
      <c r="J484" t="str">
        <f t="shared" si="15"/>
        <v>T8L</v>
      </c>
      <c r="K484">
        <v>53.685363000000002</v>
      </c>
      <c r="L484">
        <v>-113.23186699999999</v>
      </c>
      <c r="M484" s="1">
        <v>2200</v>
      </c>
      <c r="N484">
        <v>3</v>
      </c>
    </row>
    <row r="485" spans="1:14" x14ac:dyDescent="0.2">
      <c r="A485">
        <v>53.53548</v>
      </c>
      <c r="B485">
        <v>-113.67879600000001</v>
      </c>
      <c r="C485" s="1">
        <v>1650</v>
      </c>
      <c r="D485">
        <v>2</v>
      </c>
      <c r="F485" s="3" t="str">
        <f t="shared" si="14"/>
        <v>'53.53548,-113.678796',</v>
      </c>
      <c r="I485" t="s">
        <v>276</v>
      </c>
      <c r="J485" t="str">
        <f t="shared" si="15"/>
        <v>T5T</v>
      </c>
      <c r="K485">
        <v>53.53548</v>
      </c>
      <c r="L485">
        <v>-113.67879600000001</v>
      </c>
      <c r="M485" s="1">
        <v>1650</v>
      </c>
      <c r="N485">
        <v>2</v>
      </c>
    </row>
    <row r="486" spans="1:14" x14ac:dyDescent="0.2">
      <c r="A486">
        <v>53.539268</v>
      </c>
      <c r="B486">
        <v>-113.58486499999999</v>
      </c>
      <c r="C486" s="1">
        <v>800</v>
      </c>
      <c r="D486">
        <v>1</v>
      </c>
      <c r="F486" s="3" t="str">
        <f t="shared" si="14"/>
        <v>'53.539268,-113.584865',</v>
      </c>
      <c r="I486" t="s">
        <v>277</v>
      </c>
      <c r="J486" t="str">
        <f t="shared" si="15"/>
        <v>T5P</v>
      </c>
      <c r="K486">
        <v>53.539268</v>
      </c>
      <c r="L486">
        <v>-113.58486499999999</v>
      </c>
      <c r="M486" s="1">
        <v>800</v>
      </c>
      <c r="N486">
        <v>1</v>
      </c>
    </row>
    <row r="487" spans="1:14" x14ac:dyDescent="0.2">
      <c r="A487">
        <v>53.596967999999997</v>
      </c>
      <c r="B487">
        <v>-113.520685</v>
      </c>
      <c r="C487" s="1">
        <v>1175</v>
      </c>
      <c r="D487">
        <v>2</v>
      </c>
      <c r="F487" s="3" t="str">
        <f t="shared" si="14"/>
        <v>'53.596968,-113.520685',</v>
      </c>
      <c r="I487" t="s">
        <v>278</v>
      </c>
      <c r="J487" t="str">
        <f t="shared" si="15"/>
        <v>T5E</v>
      </c>
      <c r="K487">
        <v>53.596967999999997</v>
      </c>
      <c r="L487">
        <v>-113.520685</v>
      </c>
      <c r="M487" s="1">
        <v>1175</v>
      </c>
      <c r="N487">
        <v>2</v>
      </c>
    </row>
    <row r="488" spans="1:14" x14ac:dyDescent="0.2">
      <c r="A488">
        <v>53.541190999999998</v>
      </c>
      <c r="B488">
        <v>-113.432497</v>
      </c>
      <c r="C488" s="1">
        <v>1200</v>
      </c>
      <c r="D488">
        <v>2</v>
      </c>
      <c r="F488" s="3" t="str">
        <f t="shared" si="14"/>
        <v>'53.541191,-113.432497',</v>
      </c>
      <c r="I488" t="s">
        <v>279</v>
      </c>
      <c r="J488" t="str">
        <f t="shared" si="15"/>
        <v>T6A</v>
      </c>
      <c r="K488">
        <v>53.541190999999998</v>
      </c>
      <c r="L488">
        <v>-113.432497</v>
      </c>
      <c r="M488" s="1">
        <v>1200</v>
      </c>
      <c r="N488">
        <v>2</v>
      </c>
    </row>
    <row r="489" spans="1:14" x14ac:dyDescent="0.2">
      <c r="A489">
        <v>53.554174000000003</v>
      </c>
      <c r="B489">
        <v>-113.487498</v>
      </c>
      <c r="C489" s="1">
        <v>1050</v>
      </c>
      <c r="D489">
        <v>2</v>
      </c>
      <c r="F489" s="3" t="str">
        <f t="shared" si="14"/>
        <v>'53.554174,-113.487498',</v>
      </c>
      <c r="I489" t="s">
        <v>280</v>
      </c>
      <c r="J489" t="str">
        <f t="shared" si="15"/>
        <v>T5H</v>
      </c>
      <c r="K489">
        <v>53.554174000000003</v>
      </c>
      <c r="L489">
        <v>-113.487498</v>
      </c>
      <c r="M489" s="1">
        <v>1050</v>
      </c>
      <c r="N489">
        <v>2</v>
      </c>
    </row>
    <row r="490" spans="1:14" x14ac:dyDescent="0.2">
      <c r="A490">
        <v>53.510117000000001</v>
      </c>
      <c r="B490">
        <v>-113.596428</v>
      </c>
      <c r="C490" s="1">
        <v>1595</v>
      </c>
      <c r="D490">
        <v>2</v>
      </c>
      <c r="F490" s="3" t="str">
        <f t="shared" si="14"/>
        <v>'53.510117,-113.596428',</v>
      </c>
      <c r="I490" t="s">
        <v>281</v>
      </c>
      <c r="J490" t="str">
        <f t="shared" si="15"/>
        <v>T5R</v>
      </c>
      <c r="K490">
        <v>53.510117000000001</v>
      </c>
      <c r="L490">
        <v>-113.596428</v>
      </c>
      <c r="M490" s="1">
        <v>1595</v>
      </c>
      <c r="N490">
        <v>2</v>
      </c>
    </row>
    <row r="491" spans="1:14" x14ac:dyDescent="0.2">
      <c r="A491">
        <v>53.542186999999998</v>
      </c>
      <c r="B491">
        <v>-113.570863</v>
      </c>
      <c r="C491" s="1">
        <v>1350</v>
      </c>
      <c r="D491">
        <v>3</v>
      </c>
      <c r="F491" s="3" t="str">
        <f t="shared" si="14"/>
        <v>'53.542187,-113.570863',</v>
      </c>
      <c r="I491" t="s">
        <v>282</v>
      </c>
      <c r="J491" t="str">
        <f t="shared" si="15"/>
        <v>T5N</v>
      </c>
      <c r="K491">
        <v>53.542186999999998</v>
      </c>
      <c r="L491">
        <v>-113.570863</v>
      </c>
      <c r="M491" s="1">
        <v>1350</v>
      </c>
      <c r="N491">
        <v>3</v>
      </c>
    </row>
    <row r="492" spans="1:14" x14ac:dyDescent="0.2">
      <c r="A492">
        <v>53.478081000000003</v>
      </c>
      <c r="B492">
        <v>-113.458393</v>
      </c>
      <c r="C492" s="1">
        <v>1700</v>
      </c>
      <c r="D492">
        <v>3</v>
      </c>
      <c r="F492" s="3" t="str">
        <f t="shared" si="14"/>
        <v>'53.478081,-113.458393',</v>
      </c>
      <c r="I492" t="s">
        <v>283</v>
      </c>
      <c r="J492" t="str">
        <f t="shared" si="15"/>
        <v>T6K</v>
      </c>
      <c r="K492">
        <v>53.478081000000003</v>
      </c>
      <c r="L492">
        <v>-113.458393</v>
      </c>
      <c r="M492" s="1">
        <v>1700</v>
      </c>
      <c r="N492">
        <v>3</v>
      </c>
    </row>
    <row r="493" spans="1:14" x14ac:dyDescent="0.2">
      <c r="A493">
        <v>49.992967999999998</v>
      </c>
      <c r="B493">
        <v>-110.630065</v>
      </c>
      <c r="C493" s="1">
        <v>2200</v>
      </c>
      <c r="D493">
        <v>5</v>
      </c>
      <c r="F493" s="3" t="str">
        <f t="shared" si="14"/>
        <v>'49.992968,-110.630065',</v>
      </c>
      <c r="I493" t="s">
        <v>52</v>
      </c>
      <c r="J493" t="str">
        <f t="shared" si="15"/>
        <v>T1B</v>
      </c>
      <c r="K493">
        <v>49.992967999999998</v>
      </c>
      <c r="L493">
        <v>-110.630065</v>
      </c>
      <c r="M493" s="1">
        <v>2200</v>
      </c>
      <c r="N493">
        <v>5</v>
      </c>
    </row>
    <row r="494" spans="1:14" x14ac:dyDescent="0.2">
      <c r="A494">
        <v>53.545602000000002</v>
      </c>
      <c r="B494">
        <v>-113.491519</v>
      </c>
      <c r="C494" s="1">
        <v>875</v>
      </c>
      <c r="D494">
        <v>1</v>
      </c>
      <c r="F494" s="3" t="str">
        <f t="shared" si="14"/>
        <v>'53.545602,-113.491519',</v>
      </c>
      <c r="I494" t="s">
        <v>284</v>
      </c>
      <c r="J494" t="str">
        <f t="shared" si="15"/>
        <v>T5J</v>
      </c>
      <c r="K494">
        <v>53.545602000000002</v>
      </c>
      <c r="L494">
        <v>-113.491519</v>
      </c>
      <c r="M494" s="1">
        <v>875</v>
      </c>
      <c r="N494">
        <v>1</v>
      </c>
    </row>
    <row r="495" spans="1:14" x14ac:dyDescent="0.2">
      <c r="A495">
        <v>53.545602000000002</v>
      </c>
      <c r="B495">
        <v>-113.491519</v>
      </c>
      <c r="C495" s="1">
        <v>1100</v>
      </c>
      <c r="D495">
        <v>2</v>
      </c>
      <c r="F495" s="3" t="str">
        <f t="shared" si="14"/>
        <v>'53.545602,-113.491519',</v>
      </c>
      <c r="I495" t="s">
        <v>284</v>
      </c>
      <c r="J495" t="str">
        <f t="shared" si="15"/>
        <v>T5J</v>
      </c>
      <c r="K495">
        <v>53.545602000000002</v>
      </c>
      <c r="L495">
        <v>-113.491519</v>
      </c>
      <c r="M495" s="1">
        <v>1100</v>
      </c>
      <c r="N495">
        <v>2</v>
      </c>
    </row>
    <row r="496" spans="1:14" x14ac:dyDescent="0.2">
      <c r="A496">
        <v>53.450913999999997</v>
      </c>
      <c r="B496">
        <v>-113.59811000000001</v>
      </c>
      <c r="C496" s="1">
        <v>2795</v>
      </c>
      <c r="D496">
        <v>4</v>
      </c>
      <c r="F496" s="3" t="str">
        <f t="shared" si="14"/>
        <v>'53.450914,-113.59811',</v>
      </c>
      <c r="I496" t="s">
        <v>285</v>
      </c>
      <c r="J496" t="str">
        <f t="shared" si="15"/>
        <v>T6R</v>
      </c>
      <c r="K496">
        <v>53.450913999999997</v>
      </c>
      <c r="L496">
        <v>-113.59811000000001</v>
      </c>
      <c r="M496" s="1">
        <v>2795</v>
      </c>
      <c r="N496">
        <v>4</v>
      </c>
    </row>
    <row r="497" spans="1:14" x14ac:dyDescent="0.2">
      <c r="A497">
        <v>53.450913999999997</v>
      </c>
      <c r="B497">
        <v>-113.59811000000001</v>
      </c>
      <c r="C497" s="1">
        <v>2795</v>
      </c>
      <c r="D497">
        <v>5</v>
      </c>
      <c r="F497" s="3" t="str">
        <f t="shared" si="14"/>
        <v>'53.450914,-113.59811',</v>
      </c>
      <c r="I497" t="s">
        <v>285</v>
      </c>
      <c r="J497" t="str">
        <f t="shared" si="15"/>
        <v>T6R</v>
      </c>
      <c r="K497">
        <v>53.450913999999997</v>
      </c>
      <c r="L497">
        <v>-113.59811000000001</v>
      </c>
      <c r="M497" s="1">
        <v>2795</v>
      </c>
      <c r="N497">
        <v>5</v>
      </c>
    </row>
    <row r="498" spans="1:14" x14ac:dyDescent="0.2">
      <c r="A498">
        <v>53.562336000000002</v>
      </c>
      <c r="B498">
        <v>-113.27163899999999</v>
      </c>
      <c r="C498" s="1">
        <v>1700</v>
      </c>
      <c r="D498">
        <v>3</v>
      </c>
      <c r="F498" s="3" t="str">
        <f t="shared" si="14"/>
        <v>'53.562336,-113.271639',</v>
      </c>
      <c r="I498" t="s">
        <v>286</v>
      </c>
      <c r="J498" t="str">
        <f t="shared" si="15"/>
        <v>T8H</v>
      </c>
      <c r="K498">
        <v>53.562336000000002</v>
      </c>
      <c r="L498">
        <v>-113.27163899999999</v>
      </c>
      <c r="M498" s="1">
        <v>1700</v>
      </c>
      <c r="N498">
        <v>3</v>
      </c>
    </row>
    <row r="499" spans="1:14" x14ac:dyDescent="0.2">
      <c r="A499">
        <v>53.569076000000003</v>
      </c>
      <c r="B499">
        <v>-113.541132</v>
      </c>
      <c r="C499" s="1">
        <v>1250</v>
      </c>
      <c r="D499">
        <v>2</v>
      </c>
      <c r="F499" s="3" t="str">
        <f t="shared" si="14"/>
        <v>'53.569076,-113.541132',</v>
      </c>
      <c r="I499" t="s">
        <v>287</v>
      </c>
      <c r="J499" t="str">
        <f t="shared" si="15"/>
        <v>T5M</v>
      </c>
      <c r="K499">
        <v>53.569076000000003</v>
      </c>
      <c r="L499">
        <v>-113.541132</v>
      </c>
      <c r="M499" s="1">
        <v>1250</v>
      </c>
      <c r="N499">
        <v>2</v>
      </c>
    </row>
    <row r="500" spans="1:14" x14ac:dyDescent="0.2">
      <c r="A500">
        <v>53.522941000000003</v>
      </c>
      <c r="B500">
        <v>-113.987587</v>
      </c>
      <c r="C500" s="1">
        <v>2150</v>
      </c>
      <c r="D500">
        <v>3</v>
      </c>
      <c r="F500" s="3" t="str">
        <f t="shared" si="14"/>
        <v>'53.522941,-113.987587',</v>
      </c>
      <c r="I500" t="s">
        <v>288</v>
      </c>
      <c r="J500" t="str">
        <f t="shared" si="15"/>
        <v>T7Z</v>
      </c>
      <c r="K500">
        <v>53.522941000000003</v>
      </c>
      <c r="L500">
        <v>-113.987587</v>
      </c>
      <c r="M500" s="1">
        <v>2150</v>
      </c>
      <c r="N500">
        <v>3</v>
      </c>
    </row>
    <row r="501" spans="1:14" x14ac:dyDescent="0.2">
      <c r="A501">
        <v>53.490333999999997</v>
      </c>
      <c r="B501">
        <v>-113.573649</v>
      </c>
      <c r="C501" s="1">
        <v>1350</v>
      </c>
      <c r="D501">
        <v>3</v>
      </c>
      <c r="F501" s="3" t="str">
        <f t="shared" si="14"/>
        <v>'53.490334,-113.573649',</v>
      </c>
      <c r="I501" t="s">
        <v>289</v>
      </c>
      <c r="J501" t="str">
        <f t="shared" si="15"/>
        <v>T6H</v>
      </c>
      <c r="K501">
        <v>53.490333999999997</v>
      </c>
      <c r="L501">
        <v>-113.573649</v>
      </c>
      <c r="M501" s="1">
        <v>1350</v>
      </c>
      <c r="N501">
        <v>3</v>
      </c>
    </row>
    <row r="502" spans="1:14" x14ac:dyDescent="0.2">
      <c r="A502">
        <v>53.630239000000003</v>
      </c>
      <c r="B502">
        <v>-113.488924</v>
      </c>
      <c r="C502" s="1">
        <v>1300</v>
      </c>
      <c r="D502">
        <v>3</v>
      </c>
      <c r="F502" s="3" t="str">
        <f t="shared" si="14"/>
        <v>'53.630239,-113.488924',</v>
      </c>
      <c r="I502" t="s">
        <v>290</v>
      </c>
      <c r="J502" t="str">
        <f t="shared" si="15"/>
        <v>T5Z</v>
      </c>
      <c r="K502">
        <v>53.630239000000003</v>
      </c>
      <c r="L502">
        <v>-113.488924</v>
      </c>
      <c r="M502" s="1">
        <v>1300</v>
      </c>
      <c r="N502">
        <v>3</v>
      </c>
    </row>
    <row r="503" spans="1:14" x14ac:dyDescent="0.2">
      <c r="A503">
        <v>53.631081999999999</v>
      </c>
      <c r="B503">
        <v>-113.489045</v>
      </c>
      <c r="C503" s="1">
        <v>1500</v>
      </c>
      <c r="D503">
        <v>3</v>
      </c>
      <c r="F503" s="3" t="str">
        <f t="shared" si="14"/>
        <v>'53.631082,-113.489045',</v>
      </c>
      <c r="I503" t="s">
        <v>291</v>
      </c>
      <c r="J503" t="str">
        <f t="shared" si="15"/>
        <v>T5Z</v>
      </c>
      <c r="K503">
        <v>53.631081999999999</v>
      </c>
      <c r="L503">
        <v>-113.489045</v>
      </c>
      <c r="M503" s="1">
        <v>1500</v>
      </c>
      <c r="N503">
        <v>3</v>
      </c>
    </row>
    <row r="504" spans="1:14" x14ac:dyDescent="0.2">
      <c r="A504">
        <v>53.615219000000003</v>
      </c>
      <c r="B504">
        <v>-113.506708</v>
      </c>
      <c r="C504" s="1">
        <v>2560</v>
      </c>
      <c r="D504">
        <v>4</v>
      </c>
      <c r="F504" s="3" t="str">
        <f t="shared" si="14"/>
        <v>'53.615219,-113.506708',</v>
      </c>
      <c r="I504" t="s">
        <v>292</v>
      </c>
      <c r="J504" t="str">
        <f t="shared" si="15"/>
        <v>T5X</v>
      </c>
      <c r="K504">
        <v>53.615219000000003</v>
      </c>
      <c r="L504">
        <v>-113.506708</v>
      </c>
      <c r="M504" s="1">
        <v>2560</v>
      </c>
      <c r="N504">
        <v>4</v>
      </c>
    </row>
    <row r="505" spans="1:14" x14ac:dyDescent="0.2">
      <c r="A505">
        <v>53.515689000000002</v>
      </c>
      <c r="B505">
        <v>-113.520762</v>
      </c>
      <c r="C505" s="1">
        <v>600</v>
      </c>
      <c r="D505">
        <v>3</v>
      </c>
      <c r="F505" s="3" t="str">
        <f t="shared" si="14"/>
        <v>'53.515689,-113.520762',</v>
      </c>
      <c r="I505" t="s">
        <v>293</v>
      </c>
      <c r="J505" t="str">
        <f t="shared" si="15"/>
        <v>T6G</v>
      </c>
      <c r="K505">
        <v>53.515689000000002</v>
      </c>
      <c r="L505">
        <v>-113.520762</v>
      </c>
      <c r="M505" s="1">
        <v>600</v>
      </c>
      <c r="N505">
        <v>3</v>
      </c>
    </row>
    <row r="506" spans="1:14" x14ac:dyDescent="0.2">
      <c r="A506">
        <v>53.521380000000001</v>
      </c>
      <c r="B506">
        <v>-113.58331200000001</v>
      </c>
      <c r="C506" s="1">
        <v>1690</v>
      </c>
      <c r="D506">
        <v>4</v>
      </c>
      <c r="F506" s="3" t="str">
        <f t="shared" si="14"/>
        <v>'53.52138,-113.583312',</v>
      </c>
      <c r="I506" t="s">
        <v>294</v>
      </c>
      <c r="J506" t="str">
        <f t="shared" si="15"/>
        <v>T5R</v>
      </c>
      <c r="K506">
        <v>53.521380000000001</v>
      </c>
      <c r="L506">
        <v>-113.58331200000001</v>
      </c>
      <c r="M506" s="1">
        <v>1690</v>
      </c>
      <c r="N506">
        <v>4</v>
      </c>
    </row>
    <row r="507" spans="1:14" x14ac:dyDescent="0.2">
      <c r="A507">
        <v>53.417924999999997</v>
      </c>
      <c r="B507">
        <v>-113.454466</v>
      </c>
      <c r="C507" s="1">
        <v>1800</v>
      </c>
      <c r="D507">
        <v>3</v>
      </c>
      <c r="F507" s="3" t="str">
        <f t="shared" si="14"/>
        <v>'53.417925,-113.454466',</v>
      </c>
      <c r="I507" t="s">
        <v>295</v>
      </c>
      <c r="J507" t="str">
        <f t="shared" si="15"/>
        <v>T6X</v>
      </c>
      <c r="K507">
        <v>53.417924999999997</v>
      </c>
      <c r="L507">
        <v>-113.454466</v>
      </c>
      <c r="M507" s="1">
        <v>1800</v>
      </c>
      <c r="N507">
        <v>3</v>
      </c>
    </row>
    <row r="508" spans="1:14" x14ac:dyDescent="0.2">
      <c r="A508">
        <v>53.443434000000003</v>
      </c>
      <c r="B508">
        <v>-113.392562</v>
      </c>
      <c r="C508" s="1">
        <v>1325</v>
      </c>
      <c r="D508">
        <v>2</v>
      </c>
      <c r="F508" s="3" t="str">
        <f t="shared" si="14"/>
        <v>'53.443434,-113.392562',</v>
      </c>
      <c r="I508" t="s">
        <v>296</v>
      </c>
      <c r="J508" t="str">
        <f t="shared" si="15"/>
        <v>T6T</v>
      </c>
      <c r="K508">
        <v>53.443434000000003</v>
      </c>
      <c r="L508">
        <v>-113.392562</v>
      </c>
      <c r="M508" s="1">
        <v>1325</v>
      </c>
      <c r="N508">
        <v>2</v>
      </c>
    </row>
    <row r="509" spans="1:14" x14ac:dyDescent="0.2">
      <c r="A509">
        <v>53.351742000000002</v>
      </c>
      <c r="B509">
        <v>-113.41713300000001</v>
      </c>
      <c r="C509" s="1">
        <v>1950</v>
      </c>
      <c r="D509">
        <v>3</v>
      </c>
      <c r="F509" s="3" t="str">
        <f t="shared" si="14"/>
        <v>'53.351742,-113.417133',</v>
      </c>
      <c r="I509" t="s">
        <v>297</v>
      </c>
      <c r="J509" t="str">
        <f t="shared" si="15"/>
        <v>T4X</v>
      </c>
      <c r="K509">
        <v>53.351742000000002</v>
      </c>
      <c r="L509">
        <v>-113.41713300000001</v>
      </c>
      <c r="M509" s="1">
        <v>1950</v>
      </c>
      <c r="N509">
        <v>3</v>
      </c>
    </row>
    <row r="510" spans="1:14" x14ac:dyDescent="0.2">
      <c r="A510">
        <v>53.552207000000003</v>
      </c>
      <c r="B510">
        <v>-113.51027999999999</v>
      </c>
      <c r="C510" s="1">
        <v>830</v>
      </c>
      <c r="D510">
        <v>1</v>
      </c>
      <c r="F510" s="3" t="str">
        <f t="shared" si="14"/>
        <v>'53.552207,-113.51028',</v>
      </c>
      <c r="I510" t="s">
        <v>298</v>
      </c>
      <c r="J510" t="str">
        <f t="shared" si="15"/>
        <v>T5H</v>
      </c>
      <c r="K510">
        <v>53.552207000000003</v>
      </c>
      <c r="L510">
        <v>-113.51027999999999</v>
      </c>
      <c r="M510" s="1">
        <v>830</v>
      </c>
      <c r="N510">
        <v>1</v>
      </c>
    </row>
    <row r="511" spans="1:14" x14ac:dyDescent="0.2">
      <c r="A511">
        <v>53.552207000000003</v>
      </c>
      <c r="B511">
        <v>-113.51027999999999</v>
      </c>
      <c r="C511" s="1">
        <v>780</v>
      </c>
      <c r="D511">
        <v>1</v>
      </c>
      <c r="F511" s="3" t="str">
        <f t="shared" si="14"/>
        <v>'53.552207,-113.51028',</v>
      </c>
      <c r="I511" t="s">
        <v>298</v>
      </c>
      <c r="J511" t="str">
        <f t="shared" si="15"/>
        <v>T5H</v>
      </c>
      <c r="K511">
        <v>53.552207000000003</v>
      </c>
      <c r="L511">
        <v>-113.51027999999999</v>
      </c>
      <c r="M511" s="1">
        <v>780</v>
      </c>
      <c r="N511">
        <v>1</v>
      </c>
    </row>
    <row r="512" spans="1:14" x14ac:dyDescent="0.2">
      <c r="A512">
        <v>53.557422000000003</v>
      </c>
      <c r="B512">
        <v>-113.297194</v>
      </c>
      <c r="C512" s="1">
        <v>2600</v>
      </c>
      <c r="D512">
        <v>2</v>
      </c>
      <c r="F512" s="3" t="str">
        <f t="shared" si="14"/>
        <v>'53.557422,-113.297194',</v>
      </c>
      <c r="I512" t="s">
        <v>274</v>
      </c>
      <c r="J512" t="str">
        <f t="shared" si="15"/>
        <v>T8H</v>
      </c>
      <c r="K512">
        <v>53.557422000000003</v>
      </c>
      <c r="L512">
        <v>-113.297194</v>
      </c>
      <c r="M512" s="1">
        <v>2600</v>
      </c>
      <c r="N512">
        <v>2</v>
      </c>
    </row>
    <row r="513" spans="1:14" x14ac:dyDescent="0.2">
      <c r="A513">
        <v>53.494194</v>
      </c>
      <c r="B513">
        <v>-113.49466099999999</v>
      </c>
      <c r="C513" s="1">
        <v>2200</v>
      </c>
      <c r="D513">
        <v>3</v>
      </c>
      <c r="F513" s="3" t="str">
        <f t="shared" si="14"/>
        <v>'53.494194,-113.494661',</v>
      </c>
      <c r="I513" t="s">
        <v>299</v>
      </c>
      <c r="J513" t="str">
        <f t="shared" si="15"/>
        <v>T6H</v>
      </c>
      <c r="K513">
        <v>53.494194</v>
      </c>
      <c r="L513">
        <v>-113.49466099999999</v>
      </c>
      <c r="M513" s="1">
        <v>2200</v>
      </c>
      <c r="N513">
        <v>3</v>
      </c>
    </row>
    <row r="514" spans="1:14" x14ac:dyDescent="0.2">
      <c r="A514">
        <v>53.514339999999997</v>
      </c>
      <c r="B514">
        <v>-113.64716799999999</v>
      </c>
      <c r="C514" s="1">
        <v>1000</v>
      </c>
      <c r="D514">
        <v>1</v>
      </c>
      <c r="F514" s="3" t="str">
        <f t="shared" si="14"/>
        <v>'53.51434,-113.647168',</v>
      </c>
      <c r="I514" t="s">
        <v>300</v>
      </c>
      <c r="J514" t="str">
        <f t="shared" si="15"/>
        <v>T5T</v>
      </c>
      <c r="K514">
        <v>53.514339999999997</v>
      </c>
      <c r="L514">
        <v>-113.64716799999999</v>
      </c>
      <c r="M514" s="1">
        <v>1000</v>
      </c>
      <c r="N514">
        <v>1</v>
      </c>
    </row>
    <row r="515" spans="1:14" x14ac:dyDescent="0.2">
      <c r="A515">
        <v>53.544749000000003</v>
      </c>
      <c r="B515">
        <v>-113.53411699999999</v>
      </c>
      <c r="C515" s="1">
        <v>1279</v>
      </c>
      <c r="D515">
        <v>3</v>
      </c>
      <c r="F515" s="3" t="str">
        <f t="shared" ref="F515:F578" si="16">"'"&amp;A515&amp;","&amp;B515&amp;"',"</f>
        <v>'53.544749,-113.534117',</v>
      </c>
      <c r="I515" t="s">
        <v>257</v>
      </c>
      <c r="J515" t="str">
        <f t="shared" ref="J515:J578" si="17">LEFT(I515,3)</f>
        <v>T5N</v>
      </c>
      <c r="K515">
        <v>53.544749000000003</v>
      </c>
      <c r="L515">
        <v>-113.53411699999999</v>
      </c>
      <c r="M515" s="1">
        <v>1279</v>
      </c>
      <c r="N515">
        <v>3</v>
      </c>
    </row>
    <row r="516" spans="1:14" x14ac:dyDescent="0.2">
      <c r="A516">
        <v>53.544749000000003</v>
      </c>
      <c r="B516">
        <v>-113.53411699999999</v>
      </c>
      <c r="C516" s="1">
        <v>940</v>
      </c>
      <c r="D516">
        <v>1</v>
      </c>
      <c r="F516" s="3" t="str">
        <f t="shared" si="16"/>
        <v>'53.544749,-113.534117',</v>
      </c>
      <c r="I516" t="s">
        <v>257</v>
      </c>
      <c r="J516" t="str">
        <f t="shared" si="17"/>
        <v>T5N</v>
      </c>
      <c r="K516">
        <v>53.544749000000003</v>
      </c>
      <c r="L516">
        <v>-113.53411699999999</v>
      </c>
      <c r="M516" s="1">
        <v>940</v>
      </c>
      <c r="N516">
        <v>1</v>
      </c>
    </row>
    <row r="517" spans="1:14" x14ac:dyDescent="0.2">
      <c r="A517">
        <v>53.428519000000001</v>
      </c>
      <c r="B517">
        <v>-113.43282600000001</v>
      </c>
      <c r="C517" s="1">
        <v>1279</v>
      </c>
      <c r="D517">
        <v>3</v>
      </c>
      <c r="F517" s="3" t="str">
        <f t="shared" si="16"/>
        <v>'53.428519,-113.432826',</v>
      </c>
      <c r="I517" t="s">
        <v>258</v>
      </c>
      <c r="J517" t="str">
        <f t="shared" si="17"/>
        <v>T6X</v>
      </c>
      <c r="K517">
        <v>53.428519000000001</v>
      </c>
      <c r="L517">
        <v>-113.43282600000001</v>
      </c>
      <c r="M517" s="1">
        <v>1279</v>
      </c>
      <c r="N517">
        <v>3</v>
      </c>
    </row>
    <row r="518" spans="1:14" x14ac:dyDescent="0.2">
      <c r="A518">
        <v>53.544749000000003</v>
      </c>
      <c r="B518">
        <v>-113.53411699999999</v>
      </c>
      <c r="C518" s="1">
        <v>940</v>
      </c>
      <c r="D518">
        <v>1</v>
      </c>
      <c r="F518" s="3" t="str">
        <f t="shared" si="16"/>
        <v>'53.544749,-113.534117',</v>
      </c>
      <c r="I518" t="s">
        <v>257</v>
      </c>
      <c r="J518" t="str">
        <f t="shared" si="17"/>
        <v>T5N</v>
      </c>
      <c r="K518">
        <v>53.544749000000003</v>
      </c>
      <c r="L518">
        <v>-113.53411699999999</v>
      </c>
      <c r="M518" s="1">
        <v>940</v>
      </c>
      <c r="N518">
        <v>1</v>
      </c>
    </row>
    <row r="519" spans="1:14" x14ac:dyDescent="0.2">
      <c r="A519">
        <v>53.428519000000001</v>
      </c>
      <c r="B519">
        <v>-113.43282600000001</v>
      </c>
      <c r="C519" s="1">
        <v>940</v>
      </c>
      <c r="D519">
        <v>1</v>
      </c>
      <c r="F519" s="3" t="str">
        <f t="shared" si="16"/>
        <v>'53.428519,-113.432826',</v>
      </c>
      <c r="I519" t="s">
        <v>258</v>
      </c>
      <c r="J519" t="str">
        <f t="shared" si="17"/>
        <v>T6X</v>
      </c>
      <c r="K519">
        <v>53.428519000000001</v>
      </c>
      <c r="L519">
        <v>-113.43282600000001</v>
      </c>
      <c r="M519" s="1">
        <v>940</v>
      </c>
      <c r="N519">
        <v>1</v>
      </c>
    </row>
    <row r="520" spans="1:14" x14ac:dyDescent="0.2">
      <c r="A520">
        <v>53.545602000000002</v>
      </c>
      <c r="B520">
        <v>-113.491519</v>
      </c>
      <c r="C520" s="1">
        <v>875</v>
      </c>
      <c r="D520">
        <v>1</v>
      </c>
      <c r="F520" s="3" t="str">
        <f t="shared" si="16"/>
        <v>'53.545602,-113.491519',</v>
      </c>
      <c r="I520" t="s">
        <v>284</v>
      </c>
      <c r="J520" t="str">
        <f t="shared" si="17"/>
        <v>T5J</v>
      </c>
      <c r="K520">
        <v>53.545602000000002</v>
      </c>
      <c r="L520">
        <v>-113.491519</v>
      </c>
      <c r="M520" s="1">
        <v>875</v>
      </c>
      <c r="N520">
        <v>1</v>
      </c>
    </row>
    <row r="521" spans="1:14" x14ac:dyDescent="0.2">
      <c r="A521">
        <v>53.545602000000002</v>
      </c>
      <c r="B521">
        <v>-113.491519</v>
      </c>
      <c r="C521" s="1">
        <v>1100</v>
      </c>
      <c r="D521">
        <v>2</v>
      </c>
      <c r="F521" s="3" t="str">
        <f t="shared" si="16"/>
        <v>'53.545602,-113.491519',</v>
      </c>
      <c r="I521" t="s">
        <v>284</v>
      </c>
      <c r="J521" t="str">
        <f t="shared" si="17"/>
        <v>T5J</v>
      </c>
      <c r="K521">
        <v>53.545602000000002</v>
      </c>
      <c r="L521">
        <v>-113.491519</v>
      </c>
      <c r="M521" s="1">
        <v>1100</v>
      </c>
      <c r="N521">
        <v>2</v>
      </c>
    </row>
    <row r="522" spans="1:14" x14ac:dyDescent="0.2">
      <c r="A522">
        <v>53.610238000000003</v>
      </c>
      <c r="B522">
        <v>-113.349029</v>
      </c>
      <c r="C522" s="1">
        <v>941</v>
      </c>
      <c r="D522">
        <v>1</v>
      </c>
      <c r="F522" s="3" t="str">
        <f t="shared" si="16"/>
        <v>'53.610238,-113.349029',</v>
      </c>
      <c r="I522" t="s">
        <v>242</v>
      </c>
      <c r="J522" t="str">
        <f t="shared" si="17"/>
        <v>T5Y</v>
      </c>
      <c r="K522">
        <v>53.610238000000003</v>
      </c>
      <c r="L522">
        <v>-113.349029</v>
      </c>
      <c r="M522" s="1">
        <v>941</v>
      </c>
      <c r="N522">
        <v>1</v>
      </c>
    </row>
    <row r="523" spans="1:14" x14ac:dyDescent="0.2">
      <c r="A523">
        <v>53.428511</v>
      </c>
      <c r="B523">
        <v>-113.46213899999999</v>
      </c>
      <c r="C523" s="1">
        <v>1073</v>
      </c>
      <c r="D523">
        <v>2</v>
      </c>
      <c r="F523" s="3" t="str">
        <f t="shared" si="16"/>
        <v>'53.428511,-113.462139',</v>
      </c>
      <c r="I523" t="s">
        <v>243</v>
      </c>
      <c r="J523" t="str">
        <f t="shared" si="17"/>
        <v>T6X</v>
      </c>
      <c r="K523">
        <v>53.428511</v>
      </c>
      <c r="L523">
        <v>-113.46213899999999</v>
      </c>
      <c r="M523" s="1">
        <v>1073</v>
      </c>
      <c r="N523">
        <v>2</v>
      </c>
    </row>
    <row r="524" spans="1:14" x14ac:dyDescent="0.2">
      <c r="A524">
        <v>53.462795</v>
      </c>
      <c r="B524">
        <v>-113.44567600000001</v>
      </c>
      <c r="C524" s="1">
        <v>1399</v>
      </c>
      <c r="D524">
        <v>2</v>
      </c>
      <c r="F524" s="3" t="str">
        <f t="shared" si="16"/>
        <v>'53.462795,-113.445676',</v>
      </c>
      <c r="I524" t="s">
        <v>301</v>
      </c>
      <c r="J524" t="str">
        <f t="shared" si="17"/>
        <v>T6K</v>
      </c>
      <c r="K524">
        <v>53.462795</v>
      </c>
      <c r="L524">
        <v>-113.44567600000001</v>
      </c>
      <c r="M524" s="1">
        <v>1399</v>
      </c>
      <c r="N524">
        <v>2</v>
      </c>
    </row>
    <row r="525" spans="1:14" x14ac:dyDescent="0.2">
      <c r="A525">
        <v>53.429575</v>
      </c>
      <c r="B525">
        <v>-113.467911</v>
      </c>
      <c r="C525" s="1">
        <v>1750</v>
      </c>
      <c r="D525">
        <v>3</v>
      </c>
      <c r="F525" s="3" t="str">
        <f t="shared" si="16"/>
        <v>'53.429575,-113.467911',</v>
      </c>
      <c r="I525" t="s">
        <v>302</v>
      </c>
      <c r="J525" t="str">
        <f t="shared" si="17"/>
        <v>T6X</v>
      </c>
      <c r="K525">
        <v>53.429575</v>
      </c>
      <c r="L525">
        <v>-113.467911</v>
      </c>
      <c r="M525" s="1">
        <v>1750</v>
      </c>
      <c r="N525">
        <v>3</v>
      </c>
    </row>
    <row r="526" spans="1:14" x14ac:dyDescent="0.2">
      <c r="A526">
        <v>53.539960000000001</v>
      </c>
      <c r="B526">
        <v>-113.49706399999999</v>
      </c>
      <c r="C526" s="1">
        <v>1481</v>
      </c>
      <c r="D526">
        <v>1</v>
      </c>
      <c r="F526" s="3" t="str">
        <f t="shared" si="16"/>
        <v>'53.53996,-113.497064',</v>
      </c>
      <c r="I526" t="s">
        <v>303</v>
      </c>
      <c r="J526" t="str">
        <f t="shared" si="17"/>
        <v>T5J</v>
      </c>
      <c r="K526">
        <v>53.539960000000001</v>
      </c>
      <c r="L526">
        <v>-113.49706399999999</v>
      </c>
      <c r="M526" s="1">
        <v>1481</v>
      </c>
      <c r="N526">
        <v>1</v>
      </c>
    </row>
    <row r="527" spans="1:14" x14ac:dyDescent="0.2">
      <c r="A527">
        <v>53.539268</v>
      </c>
      <c r="B527">
        <v>-113.58486499999999</v>
      </c>
      <c r="C527" s="1">
        <v>750</v>
      </c>
      <c r="D527">
        <v>1</v>
      </c>
      <c r="F527" s="3" t="str">
        <f t="shared" si="16"/>
        <v>'53.539268,-113.584865',</v>
      </c>
      <c r="I527" t="s">
        <v>277</v>
      </c>
      <c r="J527" t="str">
        <f t="shared" si="17"/>
        <v>T5P</v>
      </c>
      <c r="K527">
        <v>53.539268</v>
      </c>
      <c r="L527">
        <v>-113.58486499999999</v>
      </c>
      <c r="M527" s="1">
        <v>750</v>
      </c>
      <c r="N527">
        <v>1</v>
      </c>
    </row>
    <row r="528" spans="1:14" x14ac:dyDescent="0.2">
      <c r="A528">
        <v>53.544732000000003</v>
      </c>
      <c r="B528">
        <v>-113.519462</v>
      </c>
      <c r="C528" s="1">
        <v>1150</v>
      </c>
      <c r="D528">
        <v>2</v>
      </c>
      <c r="F528" s="3" t="str">
        <f t="shared" si="16"/>
        <v>'53.544732,-113.519462',</v>
      </c>
      <c r="I528" t="s">
        <v>255</v>
      </c>
      <c r="J528" t="str">
        <f t="shared" si="17"/>
        <v>T5K</v>
      </c>
      <c r="K528">
        <v>53.544732000000003</v>
      </c>
      <c r="L528">
        <v>-113.519462</v>
      </c>
      <c r="M528" s="1">
        <v>1150</v>
      </c>
      <c r="N528">
        <v>2</v>
      </c>
    </row>
    <row r="529" spans="1:14" x14ac:dyDescent="0.2">
      <c r="A529">
        <v>53.495755000000003</v>
      </c>
      <c r="B529">
        <v>-113.52417</v>
      </c>
      <c r="C529" s="1">
        <v>1000</v>
      </c>
      <c r="D529">
        <v>3</v>
      </c>
      <c r="F529" s="3" t="str">
        <f t="shared" si="16"/>
        <v>'53.495755,-113.52417',</v>
      </c>
      <c r="I529" t="s">
        <v>304</v>
      </c>
      <c r="J529" t="str">
        <f t="shared" si="17"/>
        <v>T6H</v>
      </c>
      <c r="K529">
        <v>53.495755000000003</v>
      </c>
      <c r="L529">
        <v>-113.52417</v>
      </c>
      <c r="M529" s="1">
        <v>1000</v>
      </c>
      <c r="N529">
        <v>3</v>
      </c>
    </row>
    <row r="530" spans="1:14" x14ac:dyDescent="0.2">
      <c r="A530">
        <v>53.585321</v>
      </c>
      <c r="B530">
        <v>-113.535043</v>
      </c>
      <c r="C530" s="1">
        <v>1400</v>
      </c>
      <c r="D530">
        <v>3</v>
      </c>
      <c r="F530" s="3" t="str">
        <f t="shared" si="16"/>
        <v>'53.585321,-113.535043',</v>
      </c>
      <c r="I530" t="s">
        <v>305</v>
      </c>
      <c r="J530" t="str">
        <f t="shared" si="17"/>
        <v>T5L</v>
      </c>
      <c r="K530">
        <v>53.585321</v>
      </c>
      <c r="L530">
        <v>-113.535043</v>
      </c>
      <c r="M530" s="1">
        <v>1400</v>
      </c>
      <c r="N530">
        <v>3</v>
      </c>
    </row>
    <row r="531" spans="1:14" x14ac:dyDescent="0.2">
      <c r="A531">
        <v>53.610238000000003</v>
      </c>
      <c r="B531">
        <v>-113.349029</v>
      </c>
      <c r="C531" s="1">
        <v>1215</v>
      </c>
      <c r="D531">
        <v>2</v>
      </c>
      <c r="F531" s="3" t="str">
        <f t="shared" si="16"/>
        <v>'53.610238,-113.349029',</v>
      </c>
      <c r="I531" t="s">
        <v>242</v>
      </c>
      <c r="J531" t="str">
        <f t="shared" si="17"/>
        <v>T5Y</v>
      </c>
      <c r="K531">
        <v>53.610238000000003</v>
      </c>
      <c r="L531">
        <v>-113.349029</v>
      </c>
      <c r="M531" s="1">
        <v>1215</v>
      </c>
      <c r="N531">
        <v>2</v>
      </c>
    </row>
    <row r="532" spans="1:14" x14ac:dyDescent="0.2">
      <c r="A532">
        <v>53.544732000000003</v>
      </c>
      <c r="B532">
        <v>-113.519462</v>
      </c>
      <c r="C532" s="1">
        <v>1020</v>
      </c>
      <c r="D532">
        <v>1</v>
      </c>
      <c r="F532" s="3" t="str">
        <f t="shared" si="16"/>
        <v>'53.544732,-113.519462',</v>
      </c>
      <c r="I532" t="s">
        <v>255</v>
      </c>
      <c r="J532" t="str">
        <f t="shared" si="17"/>
        <v>T5K</v>
      </c>
      <c r="K532">
        <v>53.544732000000003</v>
      </c>
      <c r="L532">
        <v>-113.519462</v>
      </c>
      <c r="M532" s="1">
        <v>1020</v>
      </c>
      <c r="N532">
        <v>1</v>
      </c>
    </row>
    <row r="533" spans="1:14" x14ac:dyDescent="0.2">
      <c r="A533">
        <v>53.544732000000003</v>
      </c>
      <c r="B533">
        <v>-113.519462</v>
      </c>
      <c r="C533" s="1">
        <v>995</v>
      </c>
      <c r="D533">
        <v>1</v>
      </c>
      <c r="F533" s="3" t="str">
        <f t="shared" si="16"/>
        <v>'53.544732,-113.519462',</v>
      </c>
      <c r="I533" t="s">
        <v>255</v>
      </c>
      <c r="J533" t="str">
        <f t="shared" si="17"/>
        <v>T5K</v>
      </c>
      <c r="K533">
        <v>53.544732000000003</v>
      </c>
      <c r="L533">
        <v>-113.519462</v>
      </c>
      <c r="M533" s="1">
        <v>995</v>
      </c>
      <c r="N533">
        <v>1</v>
      </c>
    </row>
    <row r="534" spans="1:14" x14ac:dyDescent="0.2">
      <c r="A534">
        <v>53.544732000000003</v>
      </c>
      <c r="B534">
        <v>-113.519462</v>
      </c>
      <c r="C534" s="1">
        <v>945</v>
      </c>
      <c r="D534">
        <v>1</v>
      </c>
      <c r="F534" s="3" t="str">
        <f t="shared" si="16"/>
        <v>'53.544732,-113.519462',</v>
      </c>
      <c r="I534" t="s">
        <v>255</v>
      </c>
      <c r="J534" t="str">
        <f t="shared" si="17"/>
        <v>T5K</v>
      </c>
      <c r="K534">
        <v>53.544732000000003</v>
      </c>
      <c r="L534">
        <v>-113.519462</v>
      </c>
      <c r="M534" s="1">
        <v>945</v>
      </c>
      <c r="N534">
        <v>1</v>
      </c>
    </row>
    <row r="535" spans="1:14" x14ac:dyDescent="0.2">
      <c r="A535">
        <v>53.484301000000002</v>
      </c>
      <c r="B535">
        <v>-113.50698199999999</v>
      </c>
      <c r="C535" s="1">
        <v>1069</v>
      </c>
      <c r="D535">
        <v>1</v>
      </c>
      <c r="F535" s="3" t="str">
        <f t="shared" si="16"/>
        <v>'53.484301,-113.506982',</v>
      </c>
      <c r="I535" t="s">
        <v>259</v>
      </c>
      <c r="J535" t="str">
        <f t="shared" si="17"/>
        <v>T6H</v>
      </c>
      <c r="K535">
        <v>53.484301000000002</v>
      </c>
      <c r="L535">
        <v>-113.50698199999999</v>
      </c>
      <c r="M535" s="1">
        <v>1069</v>
      </c>
      <c r="N535">
        <v>1</v>
      </c>
    </row>
    <row r="536" spans="1:14" x14ac:dyDescent="0.2">
      <c r="A536">
        <v>53.484301000000002</v>
      </c>
      <c r="B536">
        <v>-113.50698199999999</v>
      </c>
      <c r="C536" s="1">
        <v>1069</v>
      </c>
      <c r="D536">
        <v>1</v>
      </c>
      <c r="F536" s="3" t="str">
        <f t="shared" si="16"/>
        <v>'53.484301,-113.506982',</v>
      </c>
      <c r="I536" t="s">
        <v>259</v>
      </c>
      <c r="J536" t="str">
        <f t="shared" si="17"/>
        <v>T6H</v>
      </c>
      <c r="K536">
        <v>53.484301000000002</v>
      </c>
      <c r="L536">
        <v>-113.50698199999999</v>
      </c>
      <c r="M536" s="1">
        <v>1069</v>
      </c>
      <c r="N536">
        <v>1</v>
      </c>
    </row>
    <row r="537" spans="1:14" x14ac:dyDescent="0.2">
      <c r="A537">
        <v>53.258301000000003</v>
      </c>
      <c r="B537">
        <v>-113.545997</v>
      </c>
      <c r="C537" s="1">
        <v>1395</v>
      </c>
      <c r="D537">
        <v>2</v>
      </c>
      <c r="F537" s="3" t="str">
        <f t="shared" si="16"/>
        <v>'53.258301,-113.545997',</v>
      </c>
      <c r="I537" t="s">
        <v>306</v>
      </c>
      <c r="J537" t="str">
        <f t="shared" si="17"/>
        <v>T9E</v>
      </c>
      <c r="K537">
        <v>53.258301000000003</v>
      </c>
      <c r="L537">
        <v>-113.545997</v>
      </c>
      <c r="M537" s="1">
        <v>1395</v>
      </c>
      <c r="N537">
        <v>2</v>
      </c>
    </row>
    <row r="538" spans="1:14" x14ac:dyDescent="0.2">
      <c r="A538">
        <v>53.541061999999997</v>
      </c>
      <c r="B538">
        <v>-113.510913</v>
      </c>
      <c r="C538" s="1">
        <v>1450</v>
      </c>
      <c r="D538">
        <v>1</v>
      </c>
      <c r="F538" s="3" t="str">
        <f t="shared" si="16"/>
        <v>'53.541062,-113.510913',</v>
      </c>
      <c r="I538" t="s">
        <v>240</v>
      </c>
      <c r="J538" t="str">
        <f t="shared" si="17"/>
        <v>T5K</v>
      </c>
      <c r="K538">
        <v>53.541061999999997</v>
      </c>
      <c r="L538">
        <v>-113.510913</v>
      </c>
      <c r="M538" s="1">
        <v>1450</v>
      </c>
      <c r="N538">
        <v>1</v>
      </c>
    </row>
    <row r="539" spans="1:14" x14ac:dyDescent="0.2">
      <c r="A539">
        <v>53.605718000000003</v>
      </c>
      <c r="B539">
        <v>-113.451493</v>
      </c>
      <c r="C539" s="1">
        <v>1050</v>
      </c>
      <c r="D539">
        <v>1</v>
      </c>
      <c r="F539" s="3" t="str">
        <f t="shared" si="16"/>
        <v>'53.605718,-113.451493',</v>
      </c>
      <c r="I539" t="s">
        <v>307</v>
      </c>
      <c r="J539" t="str">
        <f t="shared" si="17"/>
        <v>T5C</v>
      </c>
      <c r="K539">
        <v>53.605718000000003</v>
      </c>
      <c r="L539">
        <v>-113.451493</v>
      </c>
      <c r="M539" s="1">
        <v>1050</v>
      </c>
      <c r="N539">
        <v>1</v>
      </c>
    </row>
    <row r="540" spans="1:14" x14ac:dyDescent="0.2">
      <c r="A540">
        <v>53.549959000000001</v>
      </c>
      <c r="B540">
        <v>-113.508323</v>
      </c>
      <c r="C540" s="1">
        <v>850</v>
      </c>
      <c r="D540">
        <v>1</v>
      </c>
      <c r="F540" s="3" t="str">
        <f t="shared" si="16"/>
        <v>'53.549959,-113.508323',</v>
      </c>
      <c r="I540" t="s">
        <v>308</v>
      </c>
      <c r="J540" t="str">
        <f t="shared" si="17"/>
        <v>T5H</v>
      </c>
      <c r="K540">
        <v>53.549959000000001</v>
      </c>
      <c r="L540">
        <v>-113.508323</v>
      </c>
      <c r="M540" s="1">
        <v>850</v>
      </c>
      <c r="N540">
        <v>1</v>
      </c>
    </row>
    <row r="541" spans="1:14" x14ac:dyDescent="0.2">
      <c r="A541">
        <v>53.543011</v>
      </c>
      <c r="B541">
        <v>-113.524969</v>
      </c>
      <c r="C541" s="1">
        <v>875</v>
      </c>
      <c r="D541">
        <v>1</v>
      </c>
      <c r="F541" s="3" t="str">
        <f t="shared" si="16"/>
        <v>'53.543011,-113.524969',</v>
      </c>
      <c r="I541" t="s">
        <v>309</v>
      </c>
      <c r="J541" t="str">
        <f t="shared" si="17"/>
        <v>T5K</v>
      </c>
      <c r="K541">
        <v>53.543011</v>
      </c>
      <c r="L541">
        <v>-113.524969</v>
      </c>
      <c r="M541" s="1">
        <v>875</v>
      </c>
      <c r="N541">
        <v>1</v>
      </c>
    </row>
    <row r="542" spans="1:14" x14ac:dyDescent="0.2">
      <c r="A542">
        <v>53.549951</v>
      </c>
      <c r="B542">
        <v>-113.51211499999999</v>
      </c>
      <c r="C542" s="1">
        <v>1025</v>
      </c>
      <c r="D542">
        <v>2</v>
      </c>
      <c r="F542" s="3" t="str">
        <f t="shared" si="16"/>
        <v>'53.549951,-113.512115',</v>
      </c>
      <c r="I542" t="s">
        <v>310</v>
      </c>
      <c r="J542" t="str">
        <f t="shared" si="17"/>
        <v>T5H</v>
      </c>
      <c r="K542">
        <v>53.549951</v>
      </c>
      <c r="L542">
        <v>-113.51211499999999</v>
      </c>
      <c r="M542" s="1">
        <v>1025</v>
      </c>
      <c r="N542">
        <v>2</v>
      </c>
    </row>
    <row r="543" spans="1:14" x14ac:dyDescent="0.2">
      <c r="A543">
        <v>53.523761999999998</v>
      </c>
      <c r="B543">
        <v>-113.495705</v>
      </c>
      <c r="C543" s="1">
        <v>2000</v>
      </c>
      <c r="D543">
        <v>3</v>
      </c>
      <c r="F543" s="3" t="str">
        <f t="shared" si="16"/>
        <v>'53.523762,-113.495705',</v>
      </c>
      <c r="I543" t="s">
        <v>311</v>
      </c>
      <c r="J543" t="str">
        <f t="shared" si="17"/>
        <v>T6E</v>
      </c>
      <c r="K543">
        <v>53.523761999999998</v>
      </c>
      <c r="L543">
        <v>-113.495705</v>
      </c>
      <c r="M543" s="1">
        <v>2000</v>
      </c>
      <c r="N543">
        <v>3</v>
      </c>
    </row>
    <row r="544" spans="1:14" x14ac:dyDescent="0.2">
      <c r="A544">
        <v>53.454760999999998</v>
      </c>
      <c r="B544">
        <v>-113.458557</v>
      </c>
      <c r="C544" s="1">
        <v>1300</v>
      </c>
      <c r="D544">
        <v>3</v>
      </c>
      <c r="F544" s="3" t="str">
        <f t="shared" si="16"/>
        <v>'53.454761,-113.458557',</v>
      </c>
      <c r="I544" t="s">
        <v>268</v>
      </c>
      <c r="J544" t="str">
        <f t="shared" si="17"/>
        <v>T6K</v>
      </c>
      <c r="K544">
        <v>53.454760999999998</v>
      </c>
      <c r="L544">
        <v>-113.458557</v>
      </c>
      <c r="M544" s="1">
        <v>1300</v>
      </c>
      <c r="N544">
        <v>3</v>
      </c>
    </row>
    <row r="545" spans="1:14" x14ac:dyDescent="0.2">
      <c r="A545">
        <v>53.570472000000002</v>
      </c>
      <c r="B545">
        <v>-113.501053</v>
      </c>
      <c r="C545" s="1">
        <v>980</v>
      </c>
      <c r="D545">
        <v>1</v>
      </c>
      <c r="F545" s="3" t="str">
        <f t="shared" si="16"/>
        <v>'53.570472,-113.501053',</v>
      </c>
      <c r="I545" t="s">
        <v>253</v>
      </c>
      <c r="J545" t="str">
        <f t="shared" si="17"/>
        <v>T5G</v>
      </c>
      <c r="K545">
        <v>53.570472000000002</v>
      </c>
      <c r="L545">
        <v>-113.501053</v>
      </c>
      <c r="M545" s="1">
        <v>980</v>
      </c>
      <c r="N545">
        <v>1</v>
      </c>
    </row>
    <row r="546" spans="1:14" x14ac:dyDescent="0.2">
      <c r="A546">
        <v>53.570472000000002</v>
      </c>
      <c r="B546">
        <v>-113.501053</v>
      </c>
      <c r="C546" s="1">
        <v>960</v>
      </c>
      <c r="D546">
        <v>1</v>
      </c>
      <c r="F546" s="3" t="str">
        <f t="shared" si="16"/>
        <v>'53.570472,-113.501053',</v>
      </c>
      <c r="I546" t="s">
        <v>253</v>
      </c>
      <c r="J546" t="str">
        <f t="shared" si="17"/>
        <v>T5G</v>
      </c>
      <c r="K546">
        <v>53.570472000000002</v>
      </c>
      <c r="L546">
        <v>-113.501053</v>
      </c>
      <c r="M546" s="1">
        <v>960</v>
      </c>
      <c r="N546">
        <v>1</v>
      </c>
    </row>
    <row r="547" spans="1:14" x14ac:dyDescent="0.2">
      <c r="A547">
        <v>53.545602000000002</v>
      </c>
      <c r="B547">
        <v>-113.491519</v>
      </c>
      <c r="C547" s="1">
        <v>875</v>
      </c>
      <c r="D547">
        <v>1</v>
      </c>
      <c r="F547" s="3" t="str">
        <f t="shared" si="16"/>
        <v>'53.545602,-113.491519',</v>
      </c>
      <c r="I547" t="s">
        <v>284</v>
      </c>
      <c r="J547" t="str">
        <f t="shared" si="17"/>
        <v>T5J</v>
      </c>
      <c r="K547">
        <v>53.545602000000002</v>
      </c>
      <c r="L547">
        <v>-113.491519</v>
      </c>
      <c r="M547" s="1">
        <v>875</v>
      </c>
      <c r="N547">
        <v>1</v>
      </c>
    </row>
    <row r="548" spans="1:14" x14ac:dyDescent="0.2">
      <c r="A548">
        <v>53.539600999999998</v>
      </c>
      <c r="B548">
        <v>-113.50586699999999</v>
      </c>
      <c r="C548" s="1">
        <v>920</v>
      </c>
      <c r="D548">
        <v>1</v>
      </c>
      <c r="F548" s="3" t="str">
        <f t="shared" si="16"/>
        <v>'53.539601,-113.505867',</v>
      </c>
      <c r="I548" t="s">
        <v>266</v>
      </c>
      <c r="J548" t="str">
        <f t="shared" si="17"/>
        <v>T5J</v>
      </c>
      <c r="K548">
        <v>53.539600999999998</v>
      </c>
      <c r="L548">
        <v>-113.50586699999999</v>
      </c>
      <c r="M548" s="1">
        <v>920</v>
      </c>
      <c r="N548">
        <v>1</v>
      </c>
    </row>
    <row r="549" spans="1:14" x14ac:dyDescent="0.2">
      <c r="A549">
        <v>53.429516</v>
      </c>
      <c r="B549">
        <v>-113.42467600000001</v>
      </c>
      <c r="C549" s="1">
        <v>1238</v>
      </c>
      <c r="D549">
        <v>3</v>
      </c>
      <c r="F549" s="3" t="str">
        <f t="shared" si="16"/>
        <v>'53.429516,-113.424676',</v>
      </c>
      <c r="I549" t="s">
        <v>254</v>
      </c>
      <c r="J549" t="str">
        <f t="shared" si="17"/>
        <v>T6X</v>
      </c>
      <c r="K549">
        <v>53.429516</v>
      </c>
      <c r="L549">
        <v>-113.42467600000001</v>
      </c>
      <c r="M549" s="1">
        <v>1238</v>
      </c>
      <c r="N549">
        <v>3</v>
      </c>
    </row>
    <row r="550" spans="1:14" x14ac:dyDescent="0.2">
      <c r="A550">
        <v>53.606668999999997</v>
      </c>
      <c r="B550">
        <v>-113.470208</v>
      </c>
      <c r="C550" s="1">
        <v>941</v>
      </c>
      <c r="D550">
        <v>1</v>
      </c>
      <c r="F550" s="3" t="str">
        <f t="shared" si="16"/>
        <v>'53.606669,-113.470208',</v>
      </c>
      <c r="I550" t="s">
        <v>267</v>
      </c>
      <c r="J550" t="str">
        <f t="shared" si="17"/>
        <v>T5E</v>
      </c>
      <c r="K550">
        <v>53.606668999999997</v>
      </c>
      <c r="L550">
        <v>-113.470208</v>
      </c>
      <c r="M550" s="1">
        <v>941</v>
      </c>
      <c r="N550">
        <v>1</v>
      </c>
    </row>
    <row r="551" spans="1:14" x14ac:dyDescent="0.2">
      <c r="A551">
        <v>53.539600999999998</v>
      </c>
      <c r="B551">
        <v>-113.50586699999999</v>
      </c>
      <c r="C551" s="1">
        <v>843</v>
      </c>
      <c r="D551">
        <v>1</v>
      </c>
      <c r="F551" s="3" t="str">
        <f t="shared" si="16"/>
        <v>'53.539601,-113.505867',</v>
      </c>
      <c r="I551" t="s">
        <v>266</v>
      </c>
      <c r="J551" t="str">
        <f t="shared" si="17"/>
        <v>T5J</v>
      </c>
      <c r="K551">
        <v>53.539600999999998</v>
      </c>
      <c r="L551">
        <v>-113.50586699999999</v>
      </c>
      <c r="M551" s="1">
        <v>843</v>
      </c>
      <c r="N551">
        <v>1</v>
      </c>
    </row>
    <row r="552" spans="1:14" x14ac:dyDescent="0.2">
      <c r="A552">
        <v>53.601978000000003</v>
      </c>
      <c r="B552">
        <v>-113.495864</v>
      </c>
      <c r="C552" s="1">
        <v>1650</v>
      </c>
      <c r="D552">
        <v>2</v>
      </c>
      <c r="F552" s="3" t="str">
        <f t="shared" si="16"/>
        <v>'53.601978,-113.495864',</v>
      </c>
      <c r="I552" t="s">
        <v>312</v>
      </c>
      <c r="J552" t="str">
        <f t="shared" si="17"/>
        <v>T5E</v>
      </c>
      <c r="K552">
        <v>53.601978000000003</v>
      </c>
      <c r="L552">
        <v>-113.495864</v>
      </c>
      <c r="M552" s="1">
        <v>1650</v>
      </c>
      <c r="N552">
        <v>2</v>
      </c>
    </row>
    <row r="553" spans="1:14" x14ac:dyDescent="0.2">
      <c r="A553">
        <v>53.428511</v>
      </c>
      <c r="B553">
        <v>-113.46213899999999</v>
      </c>
      <c r="C553" s="1">
        <v>1279</v>
      </c>
      <c r="D553">
        <v>3</v>
      </c>
      <c r="F553" s="3" t="str">
        <f t="shared" si="16"/>
        <v>'53.428511,-113.462139',</v>
      </c>
      <c r="I553" t="s">
        <v>243</v>
      </c>
      <c r="J553" t="str">
        <f t="shared" si="17"/>
        <v>T6X</v>
      </c>
      <c r="K553">
        <v>53.428511</v>
      </c>
      <c r="L553">
        <v>-113.46213899999999</v>
      </c>
      <c r="M553" s="1">
        <v>1279</v>
      </c>
      <c r="N553">
        <v>3</v>
      </c>
    </row>
    <row r="554" spans="1:14" x14ac:dyDescent="0.2">
      <c r="A554">
        <v>53.544749000000003</v>
      </c>
      <c r="B554">
        <v>-113.53411699999999</v>
      </c>
      <c r="C554" s="1">
        <v>1370</v>
      </c>
      <c r="D554">
        <v>3</v>
      </c>
      <c r="F554" s="3" t="str">
        <f t="shared" si="16"/>
        <v>'53.544749,-113.534117',</v>
      </c>
      <c r="I554" t="s">
        <v>257</v>
      </c>
      <c r="J554" t="str">
        <f t="shared" si="17"/>
        <v>T5N</v>
      </c>
      <c r="K554">
        <v>53.544749000000003</v>
      </c>
      <c r="L554">
        <v>-113.53411699999999</v>
      </c>
      <c r="M554" s="1">
        <v>1370</v>
      </c>
      <c r="N554">
        <v>3</v>
      </c>
    </row>
    <row r="555" spans="1:14" x14ac:dyDescent="0.2">
      <c r="A555">
        <v>53.428519000000001</v>
      </c>
      <c r="B555">
        <v>-113.43282600000001</v>
      </c>
      <c r="C555" s="1">
        <v>1025</v>
      </c>
      <c r="D555">
        <v>1</v>
      </c>
      <c r="F555" s="3" t="str">
        <f t="shared" si="16"/>
        <v>'53.428519,-113.432826',</v>
      </c>
      <c r="I555" t="s">
        <v>258</v>
      </c>
      <c r="J555" t="str">
        <f t="shared" si="17"/>
        <v>T6X</v>
      </c>
      <c r="K555">
        <v>53.428519000000001</v>
      </c>
      <c r="L555">
        <v>-113.43282600000001</v>
      </c>
      <c r="M555" s="1">
        <v>1025</v>
      </c>
      <c r="N555">
        <v>1</v>
      </c>
    </row>
    <row r="556" spans="1:14" x14ac:dyDescent="0.2">
      <c r="A556">
        <v>53.429746999999999</v>
      </c>
      <c r="B556">
        <v>-113.467276</v>
      </c>
      <c r="C556" s="1">
        <v>1490</v>
      </c>
      <c r="D556">
        <v>2</v>
      </c>
      <c r="F556" s="3" t="str">
        <f t="shared" si="16"/>
        <v>'53.429747,-113.467276',</v>
      </c>
      <c r="I556" t="s">
        <v>243</v>
      </c>
      <c r="J556" t="str">
        <f t="shared" si="17"/>
        <v>T6X</v>
      </c>
      <c r="K556">
        <v>53.429746999999999</v>
      </c>
      <c r="L556">
        <v>-113.467276</v>
      </c>
      <c r="M556" s="1">
        <v>1490</v>
      </c>
      <c r="N556">
        <v>2</v>
      </c>
    </row>
    <row r="557" spans="1:14" x14ac:dyDescent="0.2">
      <c r="A557">
        <v>53.551788000000002</v>
      </c>
      <c r="B557">
        <v>-113.47389699999999</v>
      </c>
      <c r="C557" s="1">
        <v>802</v>
      </c>
      <c r="D557">
        <v>1</v>
      </c>
      <c r="F557" s="3" t="str">
        <f t="shared" si="16"/>
        <v>'53.551788,-113.473897',</v>
      </c>
      <c r="I557" t="s">
        <v>280</v>
      </c>
      <c r="J557" t="str">
        <f t="shared" si="17"/>
        <v>T5H</v>
      </c>
      <c r="K557">
        <v>53.551788000000002</v>
      </c>
      <c r="L557">
        <v>-113.47389699999999</v>
      </c>
      <c r="M557" s="1">
        <v>802</v>
      </c>
      <c r="N557">
        <v>1</v>
      </c>
    </row>
    <row r="558" spans="1:14" x14ac:dyDescent="0.2">
      <c r="A558">
        <v>53.540514999999999</v>
      </c>
      <c r="B558">
        <v>-113.52305</v>
      </c>
      <c r="C558" s="1">
        <v>811</v>
      </c>
      <c r="D558">
        <v>2</v>
      </c>
      <c r="F558" s="3" t="str">
        <f t="shared" si="16"/>
        <v>'53.540515,-113.52305',</v>
      </c>
      <c r="I558" t="s">
        <v>240</v>
      </c>
      <c r="J558" t="str">
        <f t="shared" si="17"/>
        <v>T5K</v>
      </c>
      <c r="K558">
        <v>53.540514999999999</v>
      </c>
      <c r="L558">
        <v>-113.52305</v>
      </c>
      <c r="M558" s="1">
        <v>811</v>
      </c>
      <c r="N558">
        <v>2</v>
      </c>
    </row>
    <row r="559" spans="1:14" x14ac:dyDescent="0.2">
      <c r="A559">
        <v>53.263997000000003</v>
      </c>
      <c r="B559">
        <v>-113.547574</v>
      </c>
      <c r="C559" s="1">
        <v>1600</v>
      </c>
      <c r="D559">
        <v>3</v>
      </c>
      <c r="F559" s="3" t="str">
        <f t="shared" si="16"/>
        <v>'53.263997,-113.547574',</v>
      </c>
      <c r="I559" t="s">
        <v>313</v>
      </c>
      <c r="J559" t="str">
        <f t="shared" si="17"/>
        <v>T9E</v>
      </c>
      <c r="K559">
        <v>53.263997000000003</v>
      </c>
      <c r="L559">
        <v>-113.547574</v>
      </c>
      <c r="M559" s="1">
        <v>1600</v>
      </c>
      <c r="N559">
        <v>3</v>
      </c>
    </row>
    <row r="560" spans="1:14" x14ac:dyDescent="0.2">
      <c r="A560">
        <v>53.262642</v>
      </c>
      <c r="B560">
        <v>-113.589665</v>
      </c>
      <c r="C560" s="1">
        <v>1700</v>
      </c>
      <c r="D560">
        <v>3</v>
      </c>
      <c r="F560" s="3" t="str">
        <f t="shared" si="16"/>
        <v>'53.262642,-113.589665',</v>
      </c>
      <c r="I560" t="s">
        <v>314</v>
      </c>
      <c r="J560" t="str">
        <f t="shared" si="17"/>
        <v>T9E</v>
      </c>
      <c r="K560">
        <v>53.262642</v>
      </c>
      <c r="L560">
        <v>-113.589665</v>
      </c>
      <c r="M560" s="1">
        <v>1700</v>
      </c>
      <c r="N560">
        <v>3</v>
      </c>
    </row>
    <row r="561" spans="1:14" x14ac:dyDescent="0.2">
      <c r="A561">
        <v>53.498759</v>
      </c>
      <c r="B561">
        <v>-113.671997</v>
      </c>
      <c r="C561" s="1">
        <v>1500</v>
      </c>
      <c r="D561">
        <v>4</v>
      </c>
      <c r="F561" s="3" t="str">
        <f t="shared" si="16"/>
        <v>'53.498759,-113.671997',</v>
      </c>
      <c r="I561" t="s">
        <v>315</v>
      </c>
      <c r="J561" t="str">
        <f t="shared" si="17"/>
        <v>T5T</v>
      </c>
      <c r="K561">
        <v>53.498759</v>
      </c>
      <c r="L561">
        <v>-113.671997</v>
      </c>
      <c r="M561" s="1">
        <v>1500</v>
      </c>
      <c r="N561">
        <v>4</v>
      </c>
    </row>
    <row r="562" spans="1:14" x14ac:dyDescent="0.2">
      <c r="A562">
        <v>53.462795</v>
      </c>
      <c r="B562">
        <v>-113.44567600000001</v>
      </c>
      <c r="C562" s="1">
        <v>1399</v>
      </c>
      <c r="D562">
        <v>2</v>
      </c>
      <c r="F562" s="3" t="str">
        <f t="shared" si="16"/>
        <v>'53.462795,-113.445676',</v>
      </c>
      <c r="I562" t="s">
        <v>301</v>
      </c>
      <c r="J562" t="str">
        <f t="shared" si="17"/>
        <v>T6K</v>
      </c>
      <c r="K562">
        <v>53.462795</v>
      </c>
      <c r="L562">
        <v>-113.44567600000001</v>
      </c>
      <c r="M562" s="1">
        <v>1399</v>
      </c>
      <c r="N562">
        <v>2</v>
      </c>
    </row>
    <row r="563" spans="1:14" x14ac:dyDescent="0.2">
      <c r="A563">
        <v>53.574238000000001</v>
      </c>
      <c r="B563">
        <v>-113.471789</v>
      </c>
      <c r="C563" s="1">
        <v>1300</v>
      </c>
      <c r="D563">
        <v>3</v>
      </c>
      <c r="F563" s="3" t="str">
        <f t="shared" si="16"/>
        <v>'53.574238,-113.471789',</v>
      </c>
      <c r="I563" t="s">
        <v>316</v>
      </c>
      <c r="J563" t="str">
        <f t="shared" si="17"/>
        <v>T5B</v>
      </c>
      <c r="K563">
        <v>53.574238000000001</v>
      </c>
      <c r="L563">
        <v>-113.471789</v>
      </c>
      <c r="M563" s="1">
        <v>1300</v>
      </c>
      <c r="N563">
        <v>3</v>
      </c>
    </row>
    <row r="564" spans="1:14" x14ac:dyDescent="0.2">
      <c r="A564">
        <v>53.588971999999998</v>
      </c>
      <c r="B564">
        <v>-113.497095</v>
      </c>
      <c r="C564" s="1">
        <v>750</v>
      </c>
      <c r="D564">
        <v>1</v>
      </c>
      <c r="F564" s="3" t="str">
        <f t="shared" si="16"/>
        <v>'53.588972,-113.497095',</v>
      </c>
      <c r="I564" t="s">
        <v>317</v>
      </c>
      <c r="J564" t="str">
        <f t="shared" si="17"/>
        <v>T5E</v>
      </c>
      <c r="K564">
        <v>53.588971999999998</v>
      </c>
      <c r="L564">
        <v>-113.497095</v>
      </c>
      <c r="M564" s="1">
        <v>750</v>
      </c>
      <c r="N564">
        <v>1</v>
      </c>
    </row>
    <row r="565" spans="1:14" x14ac:dyDescent="0.2">
      <c r="A565">
        <v>53.553553999999998</v>
      </c>
      <c r="B565">
        <v>-113.51576300000001</v>
      </c>
      <c r="C565" s="1">
        <v>875</v>
      </c>
      <c r="D565">
        <v>1</v>
      </c>
      <c r="F565" s="3" t="str">
        <f t="shared" si="16"/>
        <v>'53.553554,-113.515763',</v>
      </c>
      <c r="I565" t="s">
        <v>318</v>
      </c>
      <c r="J565" t="str">
        <f t="shared" si="17"/>
        <v>T5H</v>
      </c>
      <c r="K565">
        <v>53.553553999999998</v>
      </c>
      <c r="L565">
        <v>-113.51576300000001</v>
      </c>
      <c r="M565" s="1">
        <v>875</v>
      </c>
      <c r="N565">
        <v>1</v>
      </c>
    </row>
    <row r="566" spans="1:14" x14ac:dyDescent="0.2">
      <c r="A566">
        <v>53.456384</v>
      </c>
      <c r="B566">
        <v>-113.565658</v>
      </c>
      <c r="C566" s="1">
        <v>1400</v>
      </c>
      <c r="D566">
        <v>2</v>
      </c>
      <c r="F566" s="3" t="str">
        <f t="shared" si="16"/>
        <v>'53.456384,-113.565658',</v>
      </c>
      <c r="I566" t="s">
        <v>319</v>
      </c>
      <c r="J566" t="str">
        <f t="shared" si="17"/>
        <v>T6R</v>
      </c>
      <c r="K566">
        <v>53.456384</v>
      </c>
      <c r="L566">
        <v>-113.565658</v>
      </c>
      <c r="M566" s="1">
        <v>1400</v>
      </c>
      <c r="N566">
        <v>2</v>
      </c>
    </row>
    <row r="567" spans="1:14" x14ac:dyDescent="0.2">
      <c r="A567">
        <v>53.543463000000003</v>
      </c>
      <c r="B567">
        <v>-113.49921999999999</v>
      </c>
      <c r="C567" s="1">
        <v>1800</v>
      </c>
      <c r="D567">
        <v>1</v>
      </c>
      <c r="F567" s="3" t="str">
        <f t="shared" si="16"/>
        <v>'53.543463,-113.49922',</v>
      </c>
      <c r="I567" t="s">
        <v>320</v>
      </c>
      <c r="J567" t="str">
        <f t="shared" si="17"/>
        <v>T5J</v>
      </c>
      <c r="K567">
        <v>53.543463000000003</v>
      </c>
      <c r="L567">
        <v>-113.49921999999999</v>
      </c>
      <c r="M567" s="1">
        <v>1800</v>
      </c>
      <c r="N567">
        <v>1</v>
      </c>
    </row>
    <row r="568" spans="1:14" x14ac:dyDescent="0.2">
      <c r="A568">
        <v>53.447138000000002</v>
      </c>
      <c r="B568">
        <v>-113.537347</v>
      </c>
      <c r="C568" s="1">
        <v>1350</v>
      </c>
      <c r="D568">
        <v>1</v>
      </c>
      <c r="F568" s="3" t="str">
        <f t="shared" si="16"/>
        <v>'53.447138,-113.537347',</v>
      </c>
      <c r="I568" t="s">
        <v>321</v>
      </c>
      <c r="J568" t="str">
        <f t="shared" si="17"/>
        <v>T6J</v>
      </c>
      <c r="K568">
        <v>53.447138000000002</v>
      </c>
      <c r="L568">
        <v>-113.537347</v>
      </c>
      <c r="M568" s="1">
        <v>1350</v>
      </c>
      <c r="N568">
        <v>1</v>
      </c>
    </row>
    <row r="569" spans="1:14" x14ac:dyDescent="0.2">
      <c r="A569">
        <v>53.541103</v>
      </c>
      <c r="B569">
        <v>-113.49921999999999</v>
      </c>
      <c r="C569" s="1">
        <v>1400</v>
      </c>
      <c r="D569">
        <v>1</v>
      </c>
      <c r="F569" s="3" t="str">
        <f t="shared" si="16"/>
        <v>'53.541103,-113.49922',</v>
      </c>
      <c r="I569" t="s">
        <v>322</v>
      </c>
      <c r="J569" t="str">
        <f t="shared" si="17"/>
        <v>T5J</v>
      </c>
      <c r="K569">
        <v>53.541103</v>
      </c>
      <c r="L569">
        <v>-113.49921999999999</v>
      </c>
      <c r="M569" s="1">
        <v>1400</v>
      </c>
      <c r="N569">
        <v>1</v>
      </c>
    </row>
    <row r="570" spans="1:14" x14ac:dyDescent="0.2">
      <c r="A570">
        <v>53.543463000000003</v>
      </c>
      <c r="B570">
        <v>-113.49921999999999</v>
      </c>
      <c r="C570" s="1">
        <v>2200</v>
      </c>
      <c r="D570">
        <v>2</v>
      </c>
      <c r="F570" s="3" t="str">
        <f t="shared" si="16"/>
        <v>'53.543463,-113.49922',</v>
      </c>
      <c r="I570" t="s">
        <v>320</v>
      </c>
      <c r="J570" t="str">
        <f t="shared" si="17"/>
        <v>T5J</v>
      </c>
      <c r="K570">
        <v>53.543463000000003</v>
      </c>
      <c r="L570">
        <v>-113.49921999999999</v>
      </c>
      <c r="M570" s="1">
        <v>2200</v>
      </c>
      <c r="N570">
        <v>2</v>
      </c>
    </row>
    <row r="571" spans="1:14" x14ac:dyDescent="0.2">
      <c r="A571">
        <v>53.544732000000003</v>
      </c>
      <c r="B571">
        <v>-113.519462</v>
      </c>
      <c r="C571" s="1">
        <v>995</v>
      </c>
      <c r="D571">
        <v>1</v>
      </c>
      <c r="F571" s="3" t="str">
        <f t="shared" si="16"/>
        <v>'53.544732,-113.519462',</v>
      </c>
      <c r="I571" t="s">
        <v>255</v>
      </c>
      <c r="J571" t="str">
        <f t="shared" si="17"/>
        <v>T5K</v>
      </c>
      <c r="K571">
        <v>53.544732000000003</v>
      </c>
      <c r="L571">
        <v>-113.519462</v>
      </c>
      <c r="M571" s="1">
        <v>995</v>
      </c>
      <c r="N571">
        <v>1</v>
      </c>
    </row>
    <row r="572" spans="1:14" x14ac:dyDescent="0.2">
      <c r="A572">
        <v>53.544732000000003</v>
      </c>
      <c r="B572">
        <v>-113.519462</v>
      </c>
      <c r="C572" s="1">
        <v>945</v>
      </c>
      <c r="D572">
        <v>1</v>
      </c>
      <c r="F572" s="3" t="str">
        <f t="shared" si="16"/>
        <v>'53.544732,-113.519462',</v>
      </c>
      <c r="I572" t="s">
        <v>255</v>
      </c>
      <c r="J572" t="str">
        <f t="shared" si="17"/>
        <v>T5K</v>
      </c>
      <c r="K572">
        <v>53.544732000000003</v>
      </c>
      <c r="L572">
        <v>-113.519462</v>
      </c>
      <c r="M572" s="1">
        <v>945</v>
      </c>
      <c r="N572">
        <v>1</v>
      </c>
    </row>
    <row r="573" spans="1:14" x14ac:dyDescent="0.2">
      <c r="A573">
        <v>53.610238000000003</v>
      </c>
      <c r="B573">
        <v>-113.349029</v>
      </c>
      <c r="C573" s="1">
        <v>1215</v>
      </c>
      <c r="D573">
        <v>2</v>
      </c>
      <c r="F573" s="3" t="str">
        <f t="shared" si="16"/>
        <v>'53.610238,-113.349029',</v>
      </c>
      <c r="I573" t="s">
        <v>242</v>
      </c>
      <c r="J573" t="str">
        <f t="shared" si="17"/>
        <v>T5Y</v>
      </c>
      <c r="K573">
        <v>53.610238000000003</v>
      </c>
      <c r="L573">
        <v>-113.349029</v>
      </c>
      <c r="M573" s="1">
        <v>1215</v>
      </c>
      <c r="N573">
        <v>2</v>
      </c>
    </row>
    <row r="574" spans="1:14" x14ac:dyDescent="0.2">
      <c r="A574">
        <v>53.544732000000003</v>
      </c>
      <c r="B574">
        <v>-113.519462</v>
      </c>
      <c r="C574" s="1">
        <v>1020</v>
      </c>
      <c r="D574">
        <v>1</v>
      </c>
      <c r="F574" s="3" t="str">
        <f t="shared" si="16"/>
        <v>'53.544732,-113.519462',</v>
      </c>
      <c r="I574" t="s">
        <v>255</v>
      </c>
      <c r="J574" t="str">
        <f t="shared" si="17"/>
        <v>T5K</v>
      </c>
      <c r="K574">
        <v>53.544732000000003</v>
      </c>
      <c r="L574">
        <v>-113.519462</v>
      </c>
      <c r="M574" s="1">
        <v>1020</v>
      </c>
      <c r="N574">
        <v>1</v>
      </c>
    </row>
    <row r="575" spans="1:14" x14ac:dyDescent="0.2">
      <c r="A575">
        <v>53.428496000000003</v>
      </c>
      <c r="B575">
        <v>-113.51864999999999</v>
      </c>
      <c r="C575" s="1">
        <v>1400</v>
      </c>
      <c r="D575">
        <v>3</v>
      </c>
      <c r="F575" s="3" t="str">
        <f t="shared" si="16"/>
        <v>'53.428496,-113.51865',</v>
      </c>
      <c r="I575" t="s">
        <v>323</v>
      </c>
      <c r="J575" t="str">
        <f t="shared" si="17"/>
        <v>T6W</v>
      </c>
      <c r="K575">
        <v>53.428496000000003</v>
      </c>
      <c r="L575">
        <v>-113.51864999999999</v>
      </c>
      <c r="M575" s="1">
        <v>1400</v>
      </c>
      <c r="N575">
        <v>3</v>
      </c>
    </row>
    <row r="576" spans="1:14" x14ac:dyDescent="0.2">
      <c r="A576">
        <v>54.145997999999999</v>
      </c>
      <c r="B576">
        <v>-115.64629600000001</v>
      </c>
      <c r="C576" s="1">
        <v>1750</v>
      </c>
      <c r="D576">
        <v>3</v>
      </c>
      <c r="F576" s="3" t="str">
        <f t="shared" si="16"/>
        <v>'54.145998,-115.646296',</v>
      </c>
      <c r="I576" t="s">
        <v>324</v>
      </c>
      <c r="J576" t="str">
        <f t="shared" si="17"/>
        <v>T7S</v>
      </c>
      <c r="K576">
        <v>54.145997999999999</v>
      </c>
      <c r="L576">
        <v>-115.64629600000001</v>
      </c>
      <c r="M576" s="1">
        <v>1750</v>
      </c>
      <c r="N576">
        <v>3</v>
      </c>
    </row>
    <row r="577" spans="1:14" x14ac:dyDescent="0.2">
      <c r="A577">
        <v>53.425490000000003</v>
      </c>
      <c r="B577">
        <v>-113.467911</v>
      </c>
      <c r="C577" s="1">
        <v>894</v>
      </c>
      <c r="D577">
        <v>1</v>
      </c>
      <c r="F577" s="3" t="str">
        <f t="shared" si="16"/>
        <v>'53.42549,-113.467911',</v>
      </c>
      <c r="I577" t="s">
        <v>325</v>
      </c>
      <c r="J577" t="str">
        <f t="shared" si="17"/>
        <v>T6X</v>
      </c>
      <c r="K577">
        <v>53.425490000000003</v>
      </c>
      <c r="L577">
        <v>-113.467911</v>
      </c>
      <c r="M577" s="1">
        <v>894</v>
      </c>
      <c r="N577">
        <v>1</v>
      </c>
    </row>
    <row r="578" spans="1:14" x14ac:dyDescent="0.2">
      <c r="A578">
        <v>53.439597999999997</v>
      </c>
      <c r="B578">
        <v>-113.618132</v>
      </c>
      <c r="C578" s="1">
        <v>833</v>
      </c>
      <c r="D578">
        <v>1</v>
      </c>
      <c r="F578" s="3" t="str">
        <f t="shared" si="16"/>
        <v>'53.439598,-113.618132',</v>
      </c>
      <c r="I578" t="s">
        <v>252</v>
      </c>
      <c r="J578" t="str">
        <f t="shared" si="17"/>
        <v>T6W</v>
      </c>
      <c r="K578">
        <v>53.439597999999997</v>
      </c>
      <c r="L578">
        <v>-113.618132</v>
      </c>
      <c r="M578" s="1">
        <v>833</v>
      </c>
      <c r="N578">
        <v>1</v>
      </c>
    </row>
    <row r="579" spans="1:14" x14ac:dyDescent="0.2">
      <c r="A579">
        <v>53.425490000000003</v>
      </c>
      <c r="B579">
        <v>-113.467911</v>
      </c>
      <c r="C579" s="1">
        <v>1073</v>
      </c>
      <c r="D579">
        <v>2</v>
      </c>
      <c r="F579" s="3" t="str">
        <f t="shared" ref="F579:F642" si="18">"'"&amp;A579&amp;","&amp;B579&amp;"',"</f>
        <v>'53.42549,-113.467911',</v>
      </c>
      <c r="I579" t="s">
        <v>325</v>
      </c>
      <c r="J579" t="str">
        <f t="shared" ref="J579:J642" si="19">LEFT(I579,3)</f>
        <v>T6X</v>
      </c>
      <c r="K579">
        <v>53.425490000000003</v>
      </c>
      <c r="L579">
        <v>-113.467911</v>
      </c>
      <c r="M579" s="1">
        <v>1073</v>
      </c>
      <c r="N579">
        <v>2</v>
      </c>
    </row>
    <row r="580" spans="1:14" x14ac:dyDescent="0.2">
      <c r="A580">
        <v>53.429516</v>
      </c>
      <c r="B580">
        <v>-113.42467600000001</v>
      </c>
      <c r="C580" s="1">
        <v>869</v>
      </c>
      <c r="D580">
        <v>1</v>
      </c>
      <c r="F580" s="3" t="str">
        <f t="shared" si="18"/>
        <v>'53.429516,-113.424676',</v>
      </c>
      <c r="I580" t="s">
        <v>254</v>
      </c>
      <c r="J580" t="str">
        <f t="shared" si="19"/>
        <v>T6X</v>
      </c>
      <c r="K580">
        <v>53.429516</v>
      </c>
      <c r="L580">
        <v>-113.42467600000001</v>
      </c>
      <c r="M580" s="1">
        <v>869</v>
      </c>
      <c r="N580">
        <v>1</v>
      </c>
    </row>
    <row r="581" spans="1:14" x14ac:dyDescent="0.2">
      <c r="A581">
        <v>53.539600999999998</v>
      </c>
      <c r="B581">
        <v>-113.50586699999999</v>
      </c>
      <c r="C581" s="1">
        <v>920</v>
      </c>
      <c r="D581">
        <v>1</v>
      </c>
      <c r="F581" s="3" t="str">
        <f t="shared" si="18"/>
        <v>'53.539601,-113.505867',</v>
      </c>
      <c r="I581" t="s">
        <v>266</v>
      </c>
      <c r="J581" t="str">
        <f t="shared" si="19"/>
        <v>T5J</v>
      </c>
      <c r="K581">
        <v>53.539600999999998</v>
      </c>
      <c r="L581">
        <v>-113.50586699999999</v>
      </c>
      <c r="M581" s="1">
        <v>920</v>
      </c>
      <c r="N581">
        <v>1</v>
      </c>
    </row>
    <row r="582" spans="1:14" x14ac:dyDescent="0.2">
      <c r="A582">
        <v>53.610238000000003</v>
      </c>
      <c r="B582">
        <v>-113.349029</v>
      </c>
      <c r="C582" s="1">
        <v>1238</v>
      </c>
      <c r="D582">
        <v>3</v>
      </c>
      <c r="F582" s="3" t="str">
        <f t="shared" si="18"/>
        <v>'53.610238,-113.349029',</v>
      </c>
      <c r="I582" t="s">
        <v>242</v>
      </c>
      <c r="J582" t="str">
        <f t="shared" si="19"/>
        <v>T5Y</v>
      </c>
      <c r="K582">
        <v>53.610238000000003</v>
      </c>
      <c r="L582">
        <v>-113.349029</v>
      </c>
      <c r="M582" s="1">
        <v>1238</v>
      </c>
      <c r="N582">
        <v>3</v>
      </c>
    </row>
    <row r="583" spans="1:14" x14ac:dyDescent="0.2">
      <c r="A583">
        <v>53.606668999999997</v>
      </c>
      <c r="B583">
        <v>-113.470208</v>
      </c>
      <c r="C583" s="1">
        <v>941</v>
      </c>
      <c r="D583">
        <v>1</v>
      </c>
      <c r="F583" s="3" t="str">
        <f t="shared" si="18"/>
        <v>'53.606669,-113.470208',</v>
      </c>
      <c r="I583" t="s">
        <v>267</v>
      </c>
      <c r="J583" t="str">
        <f t="shared" si="19"/>
        <v>T5E</v>
      </c>
      <c r="K583">
        <v>53.606668999999997</v>
      </c>
      <c r="L583">
        <v>-113.470208</v>
      </c>
      <c r="M583" s="1">
        <v>941</v>
      </c>
      <c r="N583">
        <v>1</v>
      </c>
    </row>
    <row r="584" spans="1:14" x14ac:dyDescent="0.2">
      <c r="A584">
        <v>53.539600999999998</v>
      </c>
      <c r="B584">
        <v>-113.50586699999999</v>
      </c>
      <c r="C584" s="1">
        <v>843</v>
      </c>
      <c r="D584">
        <v>1</v>
      </c>
      <c r="F584" s="3" t="str">
        <f t="shared" si="18"/>
        <v>'53.539601,-113.505867',</v>
      </c>
      <c r="I584" t="s">
        <v>266</v>
      </c>
      <c r="J584" t="str">
        <f t="shared" si="19"/>
        <v>T5J</v>
      </c>
      <c r="K584">
        <v>53.539600999999998</v>
      </c>
      <c r="L584">
        <v>-113.50586699999999</v>
      </c>
      <c r="M584" s="1">
        <v>843</v>
      </c>
      <c r="N584">
        <v>1</v>
      </c>
    </row>
    <row r="585" spans="1:14" x14ac:dyDescent="0.2">
      <c r="A585">
        <v>53.610238000000003</v>
      </c>
      <c r="B585">
        <v>-113.349029</v>
      </c>
      <c r="C585" s="1">
        <v>941</v>
      </c>
      <c r="D585">
        <v>1</v>
      </c>
      <c r="F585" s="3" t="str">
        <f t="shared" si="18"/>
        <v>'53.610238,-113.349029',</v>
      </c>
      <c r="I585" t="s">
        <v>242</v>
      </c>
      <c r="J585" t="str">
        <f t="shared" si="19"/>
        <v>T5Y</v>
      </c>
      <c r="K585">
        <v>53.610238000000003</v>
      </c>
      <c r="L585">
        <v>-113.349029</v>
      </c>
      <c r="M585" s="1">
        <v>941</v>
      </c>
      <c r="N585">
        <v>1</v>
      </c>
    </row>
    <row r="586" spans="1:14" x14ac:dyDescent="0.2">
      <c r="A586">
        <v>53.610238000000003</v>
      </c>
      <c r="B586">
        <v>-113.349029</v>
      </c>
      <c r="C586" s="1">
        <v>941</v>
      </c>
      <c r="D586">
        <v>1</v>
      </c>
      <c r="F586" s="3" t="str">
        <f t="shared" si="18"/>
        <v>'53.610238,-113.349029',</v>
      </c>
      <c r="I586" t="s">
        <v>242</v>
      </c>
      <c r="J586" t="str">
        <f t="shared" si="19"/>
        <v>T5Y</v>
      </c>
      <c r="K586">
        <v>53.610238000000003</v>
      </c>
      <c r="L586">
        <v>-113.349029</v>
      </c>
      <c r="M586" s="1">
        <v>941</v>
      </c>
      <c r="N586">
        <v>1</v>
      </c>
    </row>
    <row r="587" spans="1:14" x14ac:dyDescent="0.2">
      <c r="A587">
        <v>53.428511</v>
      </c>
      <c r="B587">
        <v>-113.46213899999999</v>
      </c>
      <c r="C587" s="1">
        <v>1073</v>
      </c>
      <c r="D587">
        <v>2</v>
      </c>
      <c r="F587" s="3" t="str">
        <f t="shared" si="18"/>
        <v>'53.428511,-113.462139',</v>
      </c>
      <c r="I587" t="s">
        <v>243</v>
      </c>
      <c r="J587" t="str">
        <f t="shared" si="19"/>
        <v>T6X</v>
      </c>
      <c r="K587">
        <v>53.428511</v>
      </c>
      <c r="L587">
        <v>-113.46213899999999</v>
      </c>
      <c r="M587" s="1">
        <v>1073</v>
      </c>
      <c r="N587">
        <v>2</v>
      </c>
    </row>
    <row r="588" spans="1:14" x14ac:dyDescent="0.2">
      <c r="A588">
        <v>53.428519000000001</v>
      </c>
      <c r="B588">
        <v>-113.43282600000001</v>
      </c>
      <c r="C588" s="1">
        <v>912</v>
      </c>
      <c r="D588">
        <v>1</v>
      </c>
      <c r="F588" s="3" t="str">
        <f t="shared" si="18"/>
        <v>'53.428519,-113.432826',</v>
      </c>
      <c r="I588" t="s">
        <v>258</v>
      </c>
      <c r="J588" t="str">
        <f t="shared" si="19"/>
        <v>T6X</v>
      </c>
      <c r="K588">
        <v>53.428519000000001</v>
      </c>
      <c r="L588">
        <v>-113.43282600000001</v>
      </c>
      <c r="M588" s="1">
        <v>912</v>
      </c>
      <c r="N588">
        <v>1</v>
      </c>
    </row>
    <row r="589" spans="1:14" x14ac:dyDescent="0.2">
      <c r="A589">
        <v>53.544846999999997</v>
      </c>
      <c r="B589">
        <v>-113.50456200000001</v>
      </c>
      <c r="C589" s="1">
        <v>1900</v>
      </c>
      <c r="D589">
        <v>1</v>
      </c>
      <c r="F589" s="3" t="str">
        <f t="shared" si="18"/>
        <v>'53.544847,-113.504562',</v>
      </c>
      <c r="I589" t="s">
        <v>326</v>
      </c>
      <c r="J589" t="str">
        <f t="shared" si="19"/>
        <v>T5J</v>
      </c>
      <c r="K589">
        <v>53.544846999999997</v>
      </c>
      <c r="L589">
        <v>-113.50456200000001</v>
      </c>
      <c r="M589" s="1">
        <v>1900</v>
      </c>
      <c r="N589">
        <v>1</v>
      </c>
    </row>
    <row r="590" spans="1:14" x14ac:dyDescent="0.2">
      <c r="A590">
        <v>53.572080999999997</v>
      </c>
      <c r="B590">
        <v>-113.499244</v>
      </c>
      <c r="C590" s="1">
        <v>869</v>
      </c>
      <c r="D590">
        <v>1</v>
      </c>
      <c r="F590" s="3" t="str">
        <f t="shared" si="18"/>
        <v>'53.572081,-113.499244',</v>
      </c>
      <c r="I590" t="s">
        <v>327</v>
      </c>
      <c r="J590" t="str">
        <f t="shared" si="19"/>
        <v>T5G</v>
      </c>
      <c r="K590">
        <v>53.572080999999997</v>
      </c>
      <c r="L590">
        <v>-113.499244</v>
      </c>
      <c r="M590" s="1">
        <v>869</v>
      </c>
      <c r="N590">
        <v>1</v>
      </c>
    </row>
    <row r="591" spans="1:14" x14ac:dyDescent="0.2">
      <c r="A591">
        <v>53.566966999999998</v>
      </c>
      <c r="B591">
        <v>-113.532476</v>
      </c>
      <c r="C591" s="1">
        <v>1500</v>
      </c>
      <c r="D591">
        <v>3</v>
      </c>
      <c r="F591" s="3" t="str">
        <f t="shared" si="18"/>
        <v>'53.566967,-113.532476',</v>
      </c>
      <c r="I591" t="s">
        <v>328</v>
      </c>
      <c r="J591" t="str">
        <f t="shared" si="19"/>
        <v>T5M</v>
      </c>
      <c r="K591">
        <v>53.566966999999998</v>
      </c>
      <c r="L591">
        <v>-113.532476</v>
      </c>
      <c r="M591" s="1">
        <v>1500</v>
      </c>
      <c r="N591">
        <v>3</v>
      </c>
    </row>
    <row r="592" spans="1:14" x14ac:dyDescent="0.2">
      <c r="A592">
        <v>53.552241000000002</v>
      </c>
      <c r="B592">
        <v>-113.516064</v>
      </c>
      <c r="C592" s="1">
        <v>875</v>
      </c>
      <c r="D592">
        <v>1</v>
      </c>
      <c r="F592" s="3" t="str">
        <f t="shared" si="18"/>
        <v>'53.552241,-113.516064',</v>
      </c>
      <c r="I592" t="s">
        <v>329</v>
      </c>
      <c r="J592" t="str">
        <f t="shared" si="19"/>
        <v>T5H</v>
      </c>
      <c r="K592">
        <v>53.552241000000002</v>
      </c>
      <c r="L592">
        <v>-113.516064</v>
      </c>
      <c r="M592" s="1">
        <v>875</v>
      </c>
      <c r="N592">
        <v>1</v>
      </c>
    </row>
    <row r="593" spans="1:14" x14ac:dyDescent="0.2">
      <c r="A593">
        <v>53.490333999999997</v>
      </c>
      <c r="B593">
        <v>-113.573649</v>
      </c>
      <c r="C593" s="1">
        <v>1400</v>
      </c>
      <c r="D593">
        <v>2</v>
      </c>
      <c r="F593" s="3" t="str">
        <f t="shared" si="18"/>
        <v>'53.490334,-113.573649',</v>
      </c>
      <c r="I593" t="s">
        <v>289</v>
      </c>
      <c r="J593" t="str">
        <f t="shared" si="19"/>
        <v>T6H</v>
      </c>
      <c r="K593">
        <v>53.490333999999997</v>
      </c>
      <c r="L593">
        <v>-113.573649</v>
      </c>
      <c r="M593" s="1">
        <v>1400</v>
      </c>
      <c r="N593">
        <v>2</v>
      </c>
    </row>
    <row r="594" spans="1:14" x14ac:dyDescent="0.2">
      <c r="A594">
        <v>53.425497999999997</v>
      </c>
      <c r="B594">
        <v>-113.50551400000001</v>
      </c>
      <c r="C594" s="1">
        <v>1145</v>
      </c>
      <c r="D594">
        <v>2</v>
      </c>
      <c r="F594" s="3" t="str">
        <f t="shared" si="18"/>
        <v>'53.425498,-113.505514',</v>
      </c>
      <c r="I594" t="s">
        <v>251</v>
      </c>
      <c r="J594" t="str">
        <f t="shared" si="19"/>
        <v>T6W</v>
      </c>
      <c r="K594">
        <v>53.425497999999997</v>
      </c>
      <c r="L594">
        <v>-113.50551400000001</v>
      </c>
      <c r="M594" s="1">
        <v>1145</v>
      </c>
      <c r="N594">
        <v>2</v>
      </c>
    </row>
    <row r="595" spans="1:14" x14ac:dyDescent="0.2">
      <c r="A595">
        <v>53.426315000000002</v>
      </c>
      <c r="B595">
        <v>-113.43488000000001</v>
      </c>
      <c r="C595" s="1">
        <v>945</v>
      </c>
      <c r="D595">
        <v>1</v>
      </c>
      <c r="F595" s="3" t="str">
        <f t="shared" si="18"/>
        <v>'53.426315,-113.43488',</v>
      </c>
      <c r="I595" t="s">
        <v>249</v>
      </c>
      <c r="J595" t="str">
        <f t="shared" si="19"/>
        <v>T6X</v>
      </c>
      <c r="K595">
        <v>53.426315000000002</v>
      </c>
      <c r="L595">
        <v>-113.43488000000001</v>
      </c>
      <c r="M595" s="1">
        <v>945</v>
      </c>
      <c r="N595">
        <v>1</v>
      </c>
    </row>
    <row r="596" spans="1:14" x14ac:dyDescent="0.2">
      <c r="A596">
        <v>53.571255999999998</v>
      </c>
      <c r="B596">
        <v>-113.49555599999999</v>
      </c>
      <c r="C596" s="1">
        <v>1048</v>
      </c>
      <c r="D596">
        <v>2</v>
      </c>
      <c r="F596" s="3" t="str">
        <f t="shared" si="18"/>
        <v>'53.571256,-113.495556',</v>
      </c>
      <c r="I596" t="s">
        <v>248</v>
      </c>
      <c r="J596" t="str">
        <f t="shared" si="19"/>
        <v>T5G</v>
      </c>
      <c r="K596">
        <v>53.571255999999998</v>
      </c>
      <c r="L596">
        <v>-113.49555599999999</v>
      </c>
      <c r="M596" s="1">
        <v>1048</v>
      </c>
      <c r="N596">
        <v>2</v>
      </c>
    </row>
    <row r="597" spans="1:14" x14ac:dyDescent="0.2">
      <c r="A597">
        <v>53.426315000000002</v>
      </c>
      <c r="B597">
        <v>-113.43488000000001</v>
      </c>
      <c r="C597" s="1">
        <v>1145</v>
      </c>
      <c r="D597">
        <v>2</v>
      </c>
      <c r="F597" s="3" t="str">
        <f t="shared" si="18"/>
        <v>'53.426315,-113.43488',</v>
      </c>
      <c r="I597" t="s">
        <v>249</v>
      </c>
      <c r="J597" t="str">
        <f t="shared" si="19"/>
        <v>T6X</v>
      </c>
      <c r="K597">
        <v>53.426315000000002</v>
      </c>
      <c r="L597">
        <v>-113.43488000000001</v>
      </c>
      <c r="M597" s="1">
        <v>1145</v>
      </c>
      <c r="N597">
        <v>2</v>
      </c>
    </row>
    <row r="598" spans="1:14" x14ac:dyDescent="0.2">
      <c r="A598">
        <v>53.571255999999998</v>
      </c>
      <c r="B598">
        <v>-113.49555599999999</v>
      </c>
      <c r="C598" s="1">
        <v>829</v>
      </c>
      <c r="D598">
        <v>1</v>
      </c>
      <c r="F598" s="3" t="str">
        <f t="shared" si="18"/>
        <v>'53.571256,-113.495556',</v>
      </c>
      <c r="I598" t="s">
        <v>248</v>
      </c>
      <c r="J598" t="str">
        <f t="shared" si="19"/>
        <v>T5G</v>
      </c>
      <c r="K598">
        <v>53.571255999999998</v>
      </c>
      <c r="L598">
        <v>-113.49555599999999</v>
      </c>
      <c r="M598" s="1">
        <v>829</v>
      </c>
      <c r="N598">
        <v>1</v>
      </c>
    </row>
    <row r="599" spans="1:14" x14ac:dyDescent="0.2">
      <c r="A599">
        <v>53.545602000000002</v>
      </c>
      <c r="B599">
        <v>-113.491519</v>
      </c>
      <c r="C599" s="1">
        <v>875</v>
      </c>
      <c r="D599">
        <v>1</v>
      </c>
      <c r="F599" s="3" t="str">
        <f t="shared" si="18"/>
        <v>'53.545602,-113.491519',</v>
      </c>
      <c r="I599" t="s">
        <v>284</v>
      </c>
      <c r="J599" t="str">
        <f t="shared" si="19"/>
        <v>T5J</v>
      </c>
      <c r="K599">
        <v>53.545602000000002</v>
      </c>
      <c r="L599">
        <v>-113.491519</v>
      </c>
      <c r="M599" s="1">
        <v>875</v>
      </c>
      <c r="N599">
        <v>1</v>
      </c>
    </row>
    <row r="600" spans="1:14" x14ac:dyDescent="0.2">
      <c r="A600">
        <v>53.545602000000002</v>
      </c>
      <c r="B600">
        <v>-113.491519</v>
      </c>
      <c r="C600" s="1">
        <v>1100</v>
      </c>
      <c r="D600">
        <v>2</v>
      </c>
      <c r="F600" s="3" t="str">
        <f t="shared" si="18"/>
        <v>'53.545602,-113.491519',</v>
      </c>
      <c r="I600" t="s">
        <v>284</v>
      </c>
      <c r="J600" t="str">
        <f t="shared" si="19"/>
        <v>T5J</v>
      </c>
      <c r="K600">
        <v>53.545602000000002</v>
      </c>
      <c r="L600">
        <v>-113.491519</v>
      </c>
      <c r="M600" s="1">
        <v>1100</v>
      </c>
      <c r="N600">
        <v>2</v>
      </c>
    </row>
    <row r="601" spans="1:14" x14ac:dyDescent="0.2">
      <c r="A601">
        <v>53.454813000000001</v>
      </c>
      <c r="B601">
        <v>-113.45851399999999</v>
      </c>
      <c r="C601" s="1">
        <v>1395</v>
      </c>
      <c r="D601">
        <v>3</v>
      </c>
      <c r="F601" s="3" t="str">
        <f t="shared" si="18"/>
        <v>'53.454813,-113.458514',</v>
      </c>
      <c r="I601" t="s">
        <v>268</v>
      </c>
      <c r="J601" t="str">
        <f t="shared" si="19"/>
        <v>T6K</v>
      </c>
      <c r="K601">
        <v>53.454813000000001</v>
      </c>
      <c r="L601">
        <v>-113.45851399999999</v>
      </c>
      <c r="M601" s="1">
        <v>1395</v>
      </c>
      <c r="N601">
        <v>3</v>
      </c>
    </row>
    <row r="602" spans="1:14" x14ac:dyDescent="0.2">
      <c r="A602">
        <v>53.486480999999998</v>
      </c>
      <c r="B602">
        <v>-113.52034500000001</v>
      </c>
      <c r="C602" s="1">
        <v>1500</v>
      </c>
      <c r="D602">
        <v>3</v>
      </c>
      <c r="F602" s="3" t="str">
        <f t="shared" si="18"/>
        <v>'53.486481,-113.520345',</v>
      </c>
      <c r="I602" t="s">
        <v>330</v>
      </c>
      <c r="J602" t="str">
        <f t="shared" si="19"/>
        <v>T6H</v>
      </c>
      <c r="K602">
        <v>53.486480999999998</v>
      </c>
      <c r="L602">
        <v>-113.52034500000001</v>
      </c>
      <c r="M602" s="1">
        <v>1500</v>
      </c>
      <c r="N602">
        <v>3</v>
      </c>
    </row>
    <row r="603" spans="1:14" x14ac:dyDescent="0.2">
      <c r="A603">
        <v>53.495151</v>
      </c>
      <c r="B603">
        <v>-113.57865200000001</v>
      </c>
      <c r="C603" s="1">
        <v>1385</v>
      </c>
      <c r="D603">
        <v>2</v>
      </c>
      <c r="F603" s="3" t="str">
        <f t="shared" si="18"/>
        <v>'53.495151,-113.578652',</v>
      </c>
      <c r="I603" t="s">
        <v>289</v>
      </c>
      <c r="J603" t="str">
        <f t="shared" si="19"/>
        <v>T6H</v>
      </c>
      <c r="K603">
        <v>53.495151</v>
      </c>
      <c r="L603">
        <v>-113.57865200000001</v>
      </c>
      <c r="M603" s="1">
        <v>1385</v>
      </c>
      <c r="N603">
        <v>2</v>
      </c>
    </row>
    <row r="604" spans="1:14" x14ac:dyDescent="0.2">
      <c r="A604">
        <v>53.440621</v>
      </c>
      <c r="B604">
        <v>-113.518897</v>
      </c>
      <c r="C604" s="1">
        <v>2000</v>
      </c>
      <c r="D604">
        <v>4</v>
      </c>
      <c r="F604" s="3" t="str">
        <f t="shared" si="18"/>
        <v>'53.440621,-113.518897',</v>
      </c>
      <c r="I604" t="s">
        <v>331</v>
      </c>
      <c r="J604" t="str">
        <f t="shared" si="19"/>
        <v>T6J</v>
      </c>
      <c r="K604">
        <v>53.440621</v>
      </c>
      <c r="L604">
        <v>-113.518897</v>
      </c>
      <c r="M604" s="1">
        <v>2000</v>
      </c>
      <c r="N604">
        <v>4</v>
      </c>
    </row>
    <row r="605" spans="1:14" x14ac:dyDescent="0.2">
      <c r="A605">
        <v>53.424563999999997</v>
      </c>
      <c r="B605">
        <v>-117.54459</v>
      </c>
      <c r="C605" s="1">
        <v>1100</v>
      </c>
      <c r="D605">
        <v>1</v>
      </c>
      <c r="F605" s="3" t="str">
        <f t="shared" si="18"/>
        <v>'53.424564,-117.54459',</v>
      </c>
      <c r="I605" t="s">
        <v>332</v>
      </c>
      <c r="J605" t="str">
        <f t="shared" si="19"/>
        <v>T7V</v>
      </c>
      <c r="K605">
        <v>53.424563999999997</v>
      </c>
      <c r="L605">
        <v>-117.54459</v>
      </c>
      <c r="M605" s="1">
        <v>1100</v>
      </c>
      <c r="N605">
        <v>1</v>
      </c>
    </row>
    <row r="606" spans="1:14" x14ac:dyDescent="0.2">
      <c r="A606">
        <v>53.500466000000003</v>
      </c>
      <c r="B606">
        <v>-113.625788</v>
      </c>
      <c r="C606" s="1">
        <v>1575</v>
      </c>
      <c r="D606">
        <v>3</v>
      </c>
      <c r="F606" s="3" t="str">
        <f t="shared" si="18"/>
        <v>'53.500466,-113.625788',</v>
      </c>
      <c r="I606" t="s">
        <v>333</v>
      </c>
      <c r="J606" t="str">
        <f t="shared" si="19"/>
        <v>T5T</v>
      </c>
      <c r="K606">
        <v>53.500466000000003</v>
      </c>
      <c r="L606">
        <v>-113.625788</v>
      </c>
      <c r="M606" s="1">
        <v>1575</v>
      </c>
      <c r="N606">
        <v>3</v>
      </c>
    </row>
    <row r="607" spans="1:14" x14ac:dyDescent="0.2">
      <c r="A607">
        <v>53.286617999999997</v>
      </c>
      <c r="B607">
        <v>-113.57166700000001</v>
      </c>
      <c r="C607" s="1">
        <v>1600</v>
      </c>
      <c r="D607">
        <v>3</v>
      </c>
      <c r="F607" s="3" t="str">
        <f t="shared" si="18"/>
        <v>'53.286618,-113.571667',</v>
      </c>
      <c r="I607" t="s">
        <v>334</v>
      </c>
      <c r="J607" t="str">
        <f t="shared" si="19"/>
        <v>T9E</v>
      </c>
      <c r="K607">
        <v>53.286617999999997</v>
      </c>
      <c r="L607">
        <v>-113.57166700000001</v>
      </c>
      <c r="M607" s="1">
        <v>1600</v>
      </c>
      <c r="N607">
        <v>3</v>
      </c>
    </row>
    <row r="608" spans="1:14" x14ac:dyDescent="0.2">
      <c r="A608">
        <v>53.462795</v>
      </c>
      <c r="B608">
        <v>-113.44567600000001</v>
      </c>
      <c r="C608" s="1">
        <v>1400</v>
      </c>
      <c r="D608">
        <v>2</v>
      </c>
      <c r="F608" s="3" t="str">
        <f t="shared" si="18"/>
        <v>'53.462795,-113.445676',</v>
      </c>
      <c r="I608" t="s">
        <v>301</v>
      </c>
      <c r="J608" t="str">
        <f t="shared" si="19"/>
        <v>T6K</v>
      </c>
      <c r="K608">
        <v>53.462795</v>
      </c>
      <c r="L608">
        <v>-113.44567600000001</v>
      </c>
      <c r="M608" s="1">
        <v>1400</v>
      </c>
      <c r="N608">
        <v>2</v>
      </c>
    </row>
    <row r="609" spans="1:14" x14ac:dyDescent="0.2">
      <c r="A609">
        <v>53.518524999999997</v>
      </c>
      <c r="B609">
        <v>-113.64240599999999</v>
      </c>
      <c r="C609" s="1">
        <v>1500</v>
      </c>
      <c r="D609">
        <v>2</v>
      </c>
      <c r="F609" s="3" t="str">
        <f t="shared" si="18"/>
        <v>'53.518525,-113.642406',</v>
      </c>
      <c r="I609" t="s">
        <v>335</v>
      </c>
      <c r="J609" t="str">
        <f t="shared" si="19"/>
        <v>T5T</v>
      </c>
      <c r="K609">
        <v>53.518524999999997</v>
      </c>
      <c r="L609">
        <v>-113.64240599999999</v>
      </c>
      <c r="M609" s="1">
        <v>1500</v>
      </c>
      <c r="N609">
        <v>2</v>
      </c>
    </row>
    <row r="610" spans="1:14" x14ac:dyDescent="0.2">
      <c r="A610">
        <v>53.425497999999997</v>
      </c>
      <c r="B610">
        <v>-113.50551400000001</v>
      </c>
      <c r="C610" s="1">
        <v>1073</v>
      </c>
      <c r="D610">
        <v>2</v>
      </c>
      <c r="F610" s="3" t="str">
        <f t="shared" si="18"/>
        <v>'53.425498,-113.505514',</v>
      </c>
      <c r="I610" t="s">
        <v>251</v>
      </c>
      <c r="J610" t="str">
        <f t="shared" si="19"/>
        <v>T6W</v>
      </c>
      <c r="K610">
        <v>53.425497999999997</v>
      </c>
      <c r="L610">
        <v>-113.50551400000001</v>
      </c>
      <c r="M610" s="1">
        <v>1073</v>
      </c>
      <c r="N610">
        <v>2</v>
      </c>
    </row>
    <row r="611" spans="1:14" x14ac:dyDescent="0.2">
      <c r="A611">
        <v>53.439597999999997</v>
      </c>
      <c r="B611">
        <v>-113.618132</v>
      </c>
      <c r="C611" s="1">
        <v>833</v>
      </c>
      <c r="D611">
        <v>1</v>
      </c>
      <c r="F611" s="3" t="str">
        <f t="shared" si="18"/>
        <v>'53.439598,-113.618132',</v>
      </c>
      <c r="I611" t="s">
        <v>252</v>
      </c>
      <c r="J611" t="str">
        <f t="shared" si="19"/>
        <v>T6W</v>
      </c>
      <c r="K611">
        <v>53.439597999999997</v>
      </c>
      <c r="L611">
        <v>-113.618132</v>
      </c>
      <c r="M611" s="1">
        <v>833</v>
      </c>
      <c r="N611">
        <v>1</v>
      </c>
    </row>
    <row r="612" spans="1:14" x14ac:dyDescent="0.2">
      <c r="A612">
        <v>53.570912999999997</v>
      </c>
      <c r="B612">
        <v>-113.493714</v>
      </c>
      <c r="C612" s="1">
        <v>1095</v>
      </c>
      <c r="D612">
        <v>2</v>
      </c>
      <c r="F612" s="3" t="str">
        <f t="shared" si="18"/>
        <v>'53.570913,-113.493714',</v>
      </c>
      <c r="I612" t="s">
        <v>250</v>
      </c>
      <c r="J612" t="str">
        <f t="shared" si="19"/>
        <v>T5G</v>
      </c>
      <c r="K612">
        <v>53.570912999999997</v>
      </c>
      <c r="L612">
        <v>-113.493714</v>
      </c>
      <c r="M612" s="1">
        <v>1095</v>
      </c>
      <c r="N612">
        <v>2</v>
      </c>
    </row>
    <row r="613" spans="1:14" x14ac:dyDescent="0.2">
      <c r="A613">
        <v>53.570912999999997</v>
      </c>
      <c r="B613">
        <v>-113.493714</v>
      </c>
      <c r="C613" s="1">
        <v>1320</v>
      </c>
      <c r="D613">
        <v>3</v>
      </c>
      <c r="F613" s="3" t="str">
        <f t="shared" si="18"/>
        <v>'53.570913,-113.493714',</v>
      </c>
      <c r="I613" t="s">
        <v>250</v>
      </c>
      <c r="J613" t="str">
        <f t="shared" si="19"/>
        <v>T5G</v>
      </c>
      <c r="K613">
        <v>53.570912999999997</v>
      </c>
      <c r="L613">
        <v>-113.493714</v>
      </c>
      <c r="M613" s="1">
        <v>1320</v>
      </c>
      <c r="N613">
        <v>3</v>
      </c>
    </row>
    <row r="614" spans="1:14" x14ac:dyDescent="0.2">
      <c r="A614">
        <v>53.570467000000001</v>
      </c>
      <c r="B614">
        <v>-113.501053</v>
      </c>
      <c r="C614" s="1">
        <v>866</v>
      </c>
      <c r="D614">
        <v>1</v>
      </c>
      <c r="F614" s="3" t="str">
        <f t="shared" si="18"/>
        <v>'53.570467,-113.501053',</v>
      </c>
      <c r="I614" t="s">
        <v>253</v>
      </c>
      <c r="J614" t="str">
        <f t="shared" si="19"/>
        <v>T5G</v>
      </c>
      <c r="K614">
        <v>53.570467000000001</v>
      </c>
      <c r="L614">
        <v>-113.501053</v>
      </c>
      <c r="M614" s="1">
        <v>866</v>
      </c>
      <c r="N614">
        <v>1</v>
      </c>
    </row>
    <row r="615" spans="1:14" x14ac:dyDescent="0.2">
      <c r="A615">
        <v>53.426315000000002</v>
      </c>
      <c r="B615">
        <v>-113.43488000000001</v>
      </c>
      <c r="C615" s="1">
        <v>1145</v>
      </c>
      <c r="D615">
        <v>2</v>
      </c>
      <c r="F615" s="3" t="str">
        <f t="shared" si="18"/>
        <v>'53.426315,-113.43488',</v>
      </c>
      <c r="I615" t="s">
        <v>249</v>
      </c>
      <c r="J615" t="str">
        <f t="shared" si="19"/>
        <v>T6X</v>
      </c>
      <c r="K615">
        <v>53.426315000000002</v>
      </c>
      <c r="L615">
        <v>-113.43488000000001</v>
      </c>
      <c r="M615" s="1">
        <v>1145</v>
      </c>
      <c r="N615">
        <v>2</v>
      </c>
    </row>
    <row r="616" spans="1:14" x14ac:dyDescent="0.2">
      <c r="A616">
        <v>53.571255999999998</v>
      </c>
      <c r="B616">
        <v>-113.49555599999999</v>
      </c>
      <c r="C616" s="1">
        <v>848</v>
      </c>
      <c r="D616">
        <v>1</v>
      </c>
      <c r="F616" s="3" t="str">
        <f t="shared" si="18"/>
        <v>'53.571256,-113.495556',</v>
      </c>
      <c r="I616" t="s">
        <v>248</v>
      </c>
      <c r="J616" t="str">
        <f t="shared" si="19"/>
        <v>T5G</v>
      </c>
      <c r="K616">
        <v>53.571255999999998</v>
      </c>
      <c r="L616">
        <v>-113.49555599999999</v>
      </c>
      <c r="M616" s="1">
        <v>848</v>
      </c>
      <c r="N616">
        <v>1</v>
      </c>
    </row>
    <row r="617" spans="1:14" x14ac:dyDescent="0.2">
      <c r="A617">
        <v>53.571255999999998</v>
      </c>
      <c r="B617">
        <v>-113.49555599999999</v>
      </c>
      <c r="C617" s="1">
        <v>1095</v>
      </c>
      <c r="D617">
        <v>2</v>
      </c>
      <c r="F617" s="3" t="str">
        <f t="shared" si="18"/>
        <v>'53.571256,-113.495556',</v>
      </c>
      <c r="I617" t="s">
        <v>248</v>
      </c>
      <c r="J617" t="str">
        <f t="shared" si="19"/>
        <v>T5G</v>
      </c>
      <c r="K617">
        <v>53.571255999999998</v>
      </c>
      <c r="L617">
        <v>-113.49555599999999</v>
      </c>
      <c r="M617" s="1">
        <v>1095</v>
      </c>
      <c r="N617">
        <v>2</v>
      </c>
    </row>
    <row r="618" spans="1:14" x14ac:dyDescent="0.2">
      <c r="A618">
        <v>53.425497999999997</v>
      </c>
      <c r="B618">
        <v>-113.50551400000001</v>
      </c>
      <c r="C618" s="1">
        <v>945</v>
      </c>
      <c r="D618">
        <v>1</v>
      </c>
      <c r="F618" s="3" t="str">
        <f t="shared" si="18"/>
        <v>'53.425498,-113.505514',</v>
      </c>
      <c r="I618" t="s">
        <v>251</v>
      </c>
      <c r="J618" t="str">
        <f t="shared" si="19"/>
        <v>T6W</v>
      </c>
      <c r="K618">
        <v>53.425497999999997</v>
      </c>
      <c r="L618">
        <v>-113.50551400000001</v>
      </c>
      <c r="M618" s="1">
        <v>945</v>
      </c>
      <c r="N618">
        <v>1</v>
      </c>
    </row>
    <row r="619" spans="1:14" x14ac:dyDescent="0.2">
      <c r="A619">
        <v>53.425497999999997</v>
      </c>
      <c r="B619">
        <v>-113.50551400000001</v>
      </c>
      <c r="C619" s="1">
        <v>1145</v>
      </c>
      <c r="D619">
        <v>2</v>
      </c>
      <c r="F619" s="3" t="str">
        <f t="shared" si="18"/>
        <v>'53.425498,-113.505514',</v>
      </c>
      <c r="I619" t="s">
        <v>251</v>
      </c>
      <c r="J619" t="str">
        <f t="shared" si="19"/>
        <v>T6W</v>
      </c>
      <c r="K619">
        <v>53.425497999999997</v>
      </c>
      <c r="L619">
        <v>-113.50551400000001</v>
      </c>
      <c r="M619" s="1">
        <v>1145</v>
      </c>
      <c r="N619">
        <v>2</v>
      </c>
    </row>
    <row r="620" spans="1:14" x14ac:dyDescent="0.2">
      <c r="A620">
        <v>53.570912999999997</v>
      </c>
      <c r="B620">
        <v>-113.493714</v>
      </c>
      <c r="C620" s="1">
        <v>970</v>
      </c>
      <c r="D620">
        <v>1</v>
      </c>
      <c r="F620" s="3" t="str">
        <f t="shared" si="18"/>
        <v>'53.570913,-113.493714',</v>
      </c>
      <c r="I620" t="s">
        <v>250</v>
      </c>
      <c r="J620" t="str">
        <f t="shared" si="19"/>
        <v>T5G</v>
      </c>
      <c r="K620">
        <v>53.570912999999997</v>
      </c>
      <c r="L620">
        <v>-113.493714</v>
      </c>
      <c r="M620" s="1">
        <v>970</v>
      </c>
      <c r="N620">
        <v>1</v>
      </c>
    </row>
    <row r="621" spans="1:14" x14ac:dyDescent="0.2">
      <c r="A621">
        <v>53.544732000000003</v>
      </c>
      <c r="B621">
        <v>-113.519462</v>
      </c>
      <c r="C621" s="1">
        <v>945</v>
      </c>
      <c r="D621">
        <v>1</v>
      </c>
      <c r="F621" s="3" t="str">
        <f t="shared" si="18"/>
        <v>'53.544732,-113.519462',</v>
      </c>
      <c r="I621" t="s">
        <v>255</v>
      </c>
      <c r="J621" t="str">
        <f t="shared" si="19"/>
        <v>T5K</v>
      </c>
      <c r="K621">
        <v>53.544732000000003</v>
      </c>
      <c r="L621">
        <v>-113.519462</v>
      </c>
      <c r="M621" s="1">
        <v>945</v>
      </c>
      <c r="N621">
        <v>1</v>
      </c>
    </row>
    <row r="622" spans="1:14" x14ac:dyDescent="0.2">
      <c r="A622">
        <v>53.544732000000003</v>
      </c>
      <c r="B622">
        <v>-113.519462</v>
      </c>
      <c r="C622" s="1">
        <v>1020</v>
      </c>
      <c r="D622">
        <v>1</v>
      </c>
      <c r="F622" s="3" t="str">
        <f t="shared" si="18"/>
        <v>'53.544732,-113.519462',</v>
      </c>
      <c r="I622" t="s">
        <v>255</v>
      </c>
      <c r="J622" t="str">
        <f t="shared" si="19"/>
        <v>T5K</v>
      </c>
      <c r="K622">
        <v>53.544732000000003</v>
      </c>
      <c r="L622">
        <v>-113.519462</v>
      </c>
      <c r="M622" s="1">
        <v>1020</v>
      </c>
      <c r="N622">
        <v>1</v>
      </c>
    </row>
    <row r="623" spans="1:14" x14ac:dyDescent="0.2">
      <c r="A623">
        <v>53.544732000000003</v>
      </c>
      <c r="B623">
        <v>-113.519462</v>
      </c>
      <c r="C623" s="1">
        <v>995</v>
      </c>
      <c r="D623">
        <v>1</v>
      </c>
      <c r="F623" s="3" t="str">
        <f t="shared" si="18"/>
        <v>'53.544732,-113.519462',</v>
      </c>
      <c r="I623" t="s">
        <v>255</v>
      </c>
      <c r="J623" t="str">
        <f t="shared" si="19"/>
        <v>T5K</v>
      </c>
      <c r="K623">
        <v>53.544732000000003</v>
      </c>
      <c r="L623">
        <v>-113.519462</v>
      </c>
      <c r="M623" s="1">
        <v>995</v>
      </c>
      <c r="N623">
        <v>1</v>
      </c>
    </row>
    <row r="624" spans="1:14" x14ac:dyDescent="0.2">
      <c r="A624">
        <v>53.610238000000003</v>
      </c>
      <c r="B624">
        <v>-113.349029</v>
      </c>
      <c r="C624" s="1">
        <v>1215</v>
      </c>
      <c r="D624">
        <v>2</v>
      </c>
      <c r="F624" s="3" t="str">
        <f t="shared" si="18"/>
        <v>'53.610238,-113.349029',</v>
      </c>
      <c r="I624" t="s">
        <v>242</v>
      </c>
      <c r="J624" t="str">
        <f t="shared" si="19"/>
        <v>T5Y</v>
      </c>
      <c r="K624">
        <v>53.610238000000003</v>
      </c>
      <c r="L624">
        <v>-113.349029</v>
      </c>
      <c r="M624" s="1">
        <v>1215</v>
      </c>
      <c r="N624">
        <v>2</v>
      </c>
    </row>
    <row r="625" spans="1:14" x14ac:dyDescent="0.2">
      <c r="A625">
        <v>53.495151</v>
      </c>
      <c r="B625">
        <v>-113.57865200000001</v>
      </c>
      <c r="C625" s="1">
        <v>1385</v>
      </c>
      <c r="D625">
        <v>2</v>
      </c>
      <c r="F625" s="3" t="str">
        <f t="shared" si="18"/>
        <v>'53.495151,-113.578652',</v>
      </c>
      <c r="I625" t="s">
        <v>289</v>
      </c>
      <c r="J625" t="str">
        <f t="shared" si="19"/>
        <v>T6H</v>
      </c>
      <c r="K625">
        <v>53.495151</v>
      </c>
      <c r="L625">
        <v>-113.57865200000001</v>
      </c>
      <c r="M625" s="1">
        <v>1385</v>
      </c>
      <c r="N625">
        <v>2</v>
      </c>
    </row>
    <row r="626" spans="1:14" x14ac:dyDescent="0.2">
      <c r="A626">
        <v>53.495150000000002</v>
      </c>
      <c r="B626">
        <v>-113.57865200000001</v>
      </c>
      <c r="C626" s="1">
        <v>1385</v>
      </c>
      <c r="D626">
        <v>2</v>
      </c>
      <c r="F626" s="3" t="str">
        <f t="shared" si="18"/>
        <v>'53.49515,-113.578652',</v>
      </c>
      <c r="I626" t="s">
        <v>289</v>
      </c>
      <c r="J626" t="str">
        <f t="shared" si="19"/>
        <v>T6H</v>
      </c>
      <c r="K626">
        <v>53.495150000000002</v>
      </c>
      <c r="L626">
        <v>-113.57865200000001</v>
      </c>
      <c r="M626" s="1">
        <v>1385</v>
      </c>
      <c r="N626">
        <v>2</v>
      </c>
    </row>
    <row r="627" spans="1:14" x14ac:dyDescent="0.2">
      <c r="A627">
        <v>53.565159999999999</v>
      </c>
      <c r="B627">
        <v>-113.50319399999999</v>
      </c>
      <c r="C627" s="1">
        <v>1400</v>
      </c>
      <c r="D627">
        <v>2</v>
      </c>
      <c r="F627" s="3" t="str">
        <f t="shared" si="18"/>
        <v>'53.56516,-113.503194',</v>
      </c>
      <c r="I627" t="s">
        <v>336</v>
      </c>
      <c r="J627" t="str">
        <f t="shared" si="19"/>
        <v>T5G</v>
      </c>
      <c r="K627">
        <v>53.565159999999999</v>
      </c>
      <c r="L627">
        <v>-113.50319399999999</v>
      </c>
      <c r="M627" s="1">
        <v>1400</v>
      </c>
      <c r="N627">
        <v>2</v>
      </c>
    </row>
    <row r="628" spans="1:14" x14ac:dyDescent="0.2">
      <c r="A628">
        <v>53.571753000000001</v>
      </c>
      <c r="B628">
        <v>-113.476367</v>
      </c>
      <c r="C628" s="1">
        <v>1095</v>
      </c>
      <c r="D628">
        <v>2</v>
      </c>
      <c r="F628" s="3" t="str">
        <f t="shared" si="18"/>
        <v>'53.571753,-113.476367',</v>
      </c>
      <c r="I628" t="s">
        <v>337</v>
      </c>
      <c r="J628" t="str">
        <f t="shared" si="19"/>
        <v>T5B</v>
      </c>
      <c r="K628">
        <v>53.571753000000001</v>
      </c>
      <c r="L628">
        <v>-113.476367</v>
      </c>
      <c r="M628" s="1">
        <v>1095</v>
      </c>
      <c r="N628">
        <v>2</v>
      </c>
    </row>
    <row r="629" spans="1:14" x14ac:dyDescent="0.2">
      <c r="A629">
        <v>53.571092</v>
      </c>
      <c r="B629">
        <v>-113.47596299999999</v>
      </c>
      <c r="C629" s="1">
        <v>750</v>
      </c>
      <c r="D629">
        <v>1</v>
      </c>
      <c r="F629" s="3" t="str">
        <f t="shared" si="18"/>
        <v>'53.571092,-113.475963',</v>
      </c>
      <c r="I629" t="s">
        <v>337</v>
      </c>
      <c r="J629" t="str">
        <f t="shared" si="19"/>
        <v>T5B</v>
      </c>
      <c r="K629">
        <v>53.571092</v>
      </c>
      <c r="L629">
        <v>-113.47596299999999</v>
      </c>
      <c r="M629" s="1">
        <v>750</v>
      </c>
      <c r="N629">
        <v>1</v>
      </c>
    </row>
    <row r="630" spans="1:14" x14ac:dyDescent="0.2">
      <c r="A630">
        <v>53.506247999999999</v>
      </c>
      <c r="B630">
        <v>-113.499026</v>
      </c>
      <c r="C630" s="1">
        <v>1100</v>
      </c>
      <c r="D630">
        <v>2</v>
      </c>
      <c r="F630" s="3" t="str">
        <f t="shared" si="18"/>
        <v>'53.506248,-113.499026',</v>
      </c>
      <c r="I630" t="s">
        <v>338</v>
      </c>
      <c r="J630" t="str">
        <f t="shared" si="19"/>
        <v>T6H</v>
      </c>
      <c r="K630">
        <v>53.506247999999999</v>
      </c>
      <c r="L630">
        <v>-113.499026</v>
      </c>
      <c r="M630" s="1">
        <v>1100</v>
      </c>
      <c r="N630">
        <v>2</v>
      </c>
    </row>
    <row r="631" spans="1:14" x14ac:dyDescent="0.2">
      <c r="A631">
        <v>53.550001000000002</v>
      </c>
      <c r="B631">
        <v>-113.47417299999999</v>
      </c>
      <c r="C631" s="1">
        <v>1300</v>
      </c>
      <c r="D631">
        <v>1</v>
      </c>
      <c r="F631" s="3" t="str">
        <f t="shared" si="18"/>
        <v>'53.550001,-113.474173',</v>
      </c>
      <c r="I631" t="s">
        <v>339</v>
      </c>
      <c r="J631" t="str">
        <f t="shared" si="19"/>
        <v>T5H</v>
      </c>
      <c r="K631">
        <v>53.550001000000002</v>
      </c>
      <c r="L631">
        <v>-113.47417299999999</v>
      </c>
      <c r="M631" s="1">
        <v>1300</v>
      </c>
      <c r="N631">
        <v>1</v>
      </c>
    </row>
    <row r="632" spans="1:14" x14ac:dyDescent="0.2">
      <c r="A632">
        <v>53.539600999999998</v>
      </c>
      <c r="B632">
        <v>-113.50586699999999</v>
      </c>
      <c r="C632" s="1">
        <v>920</v>
      </c>
      <c r="D632">
        <v>1</v>
      </c>
      <c r="F632" s="3" t="str">
        <f t="shared" si="18"/>
        <v>'53.539601,-113.505867',</v>
      </c>
      <c r="I632" t="s">
        <v>266</v>
      </c>
      <c r="J632" t="str">
        <f t="shared" si="19"/>
        <v>T5J</v>
      </c>
      <c r="K632">
        <v>53.539600999999998</v>
      </c>
      <c r="L632">
        <v>-113.50586699999999</v>
      </c>
      <c r="M632" s="1">
        <v>920</v>
      </c>
      <c r="N632">
        <v>1</v>
      </c>
    </row>
    <row r="633" spans="1:14" x14ac:dyDescent="0.2">
      <c r="A633">
        <v>53.606668999999997</v>
      </c>
      <c r="B633">
        <v>-113.470208</v>
      </c>
      <c r="C633" s="1">
        <v>941</v>
      </c>
      <c r="D633">
        <v>1</v>
      </c>
      <c r="F633" s="3" t="str">
        <f t="shared" si="18"/>
        <v>'53.606669,-113.470208',</v>
      </c>
      <c r="I633" t="s">
        <v>267</v>
      </c>
      <c r="J633" t="str">
        <f t="shared" si="19"/>
        <v>T5E</v>
      </c>
      <c r="K633">
        <v>53.606668999999997</v>
      </c>
      <c r="L633">
        <v>-113.470208</v>
      </c>
      <c r="M633" s="1">
        <v>941</v>
      </c>
      <c r="N633">
        <v>1</v>
      </c>
    </row>
    <row r="634" spans="1:14" x14ac:dyDescent="0.2">
      <c r="A634">
        <v>53.429516</v>
      </c>
      <c r="B634">
        <v>-113.42467600000001</v>
      </c>
      <c r="C634" s="1">
        <v>1238</v>
      </c>
      <c r="D634">
        <v>3</v>
      </c>
      <c r="F634" s="3" t="str">
        <f t="shared" si="18"/>
        <v>'53.429516,-113.424676',</v>
      </c>
      <c r="I634" t="s">
        <v>254</v>
      </c>
      <c r="J634" t="str">
        <f t="shared" si="19"/>
        <v>T6X</v>
      </c>
      <c r="K634">
        <v>53.429516</v>
      </c>
      <c r="L634">
        <v>-113.42467600000001</v>
      </c>
      <c r="M634" s="1">
        <v>1238</v>
      </c>
      <c r="N634">
        <v>3</v>
      </c>
    </row>
    <row r="635" spans="1:14" x14ac:dyDescent="0.2">
      <c r="A635">
        <v>53.539600999999998</v>
      </c>
      <c r="B635">
        <v>-113.50586699999999</v>
      </c>
      <c r="C635" s="1">
        <v>843</v>
      </c>
      <c r="D635">
        <v>1</v>
      </c>
      <c r="F635" s="3" t="str">
        <f t="shared" si="18"/>
        <v>'53.539601,-113.505867',</v>
      </c>
      <c r="I635" t="s">
        <v>266</v>
      </c>
      <c r="J635" t="str">
        <f t="shared" si="19"/>
        <v>T5J</v>
      </c>
      <c r="K635">
        <v>53.539600999999998</v>
      </c>
      <c r="L635">
        <v>-113.50586699999999</v>
      </c>
      <c r="M635" s="1">
        <v>843</v>
      </c>
      <c r="N635">
        <v>1</v>
      </c>
    </row>
    <row r="636" spans="1:14" x14ac:dyDescent="0.2">
      <c r="A636">
        <v>53.434517999999997</v>
      </c>
      <c r="B636">
        <v>-113.578548</v>
      </c>
      <c r="C636" s="1">
        <v>1400</v>
      </c>
      <c r="D636">
        <v>2</v>
      </c>
      <c r="F636" s="3" t="str">
        <f t="shared" si="18"/>
        <v>'53.434518,-113.578548',</v>
      </c>
      <c r="I636" t="s">
        <v>340</v>
      </c>
      <c r="J636" t="str">
        <f t="shared" si="19"/>
        <v>T6R</v>
      </c>
      <c r="K636">
        <v>53.434517999999997</v>
      </c>
      <c r="L636">
        <v>-113.578548</v>
      </c>
      <c r="M636" s="1">
        <v>1400</v>
      </c>
      <c r="N636">
        <v>2</v>
      </c>
    </row>
    <row r="637" spans="1:14" x14ac:dyDescent="0.2">
      <c r="A637">
        <v>53.577652</v>
      </c>
      <c r="B637">
        <v>-113.550611</v>
      </c>
      <c r="C637" s="1">
        <v>800</v>
      </c>
      <c r="D637">
        <v>1</v>
      </c>
      <c r="F637" s="3" t="str">
        <f t="shared" si="18"/>
        <v>'53.577652,-113.550611',</v>
      </c>
      <c r="I637" t="s">
        <v>341</v>
      </c>
      <c r="J637" t="str">
        <f t="shared" si="19"/>
        <v>T5L</v>
      </c>
      <c r="K637">
        <v>53.577652</v>
      </c>
      <c r="L637">
        <v>-113.550611</v>
      </c>
      <c r="M637" s="1">
        <v>800</v>
      </c>
      <c r="N637">
        <v>1</v>
      </c>
    </row>
    <row r="638" spans="1:14" x14ac:dyDescent="0.2">
      <c r="A638">
        <v>53.454735999999997</v>
      </c>
      <c r="B638">
        <v>-113.45851399999999</v>
      </c>
      <c r="C638" s="1">
        <v>1395</v>
      </c>
      <c r="D638">
        <v>3</v>
      </c>
      <c r="F638" s="3" t="str">
        <f t="shared" si="18"/>
        <v>'53.454736,-113.458514',</v>
      </c>
      <c r="I638" t="s">
        <v>268</v>
      </c>
      <c r="J638" t="str">
        <f t="shared" si="19"/>
        <v>T6K</v>
      </c>
      <c r="K638">
        <v>53.454735999999997</v>
      </c>
      <c r="L638">
        <v>-113.45851399999999</v>
      </c>
      <c r="M638" s="1">
        <v>1395</v>
      </c>
      <c r="N638">
        <v>3</v>
      </c>
    </row>
    <row r="639" spans="1:14" x14ac:dyDescent="0.2">
      <c r="A639">
        <v>53.549809000000003</v>
      </c>
      <c r="B639">
        <v>-113.59025699999999</v>
      </c>
      <c r="C639" s="1">
        <v>1175</v>
      </c>
      <c r="D639">
        <v>2</v>
      </c>
      <c r="F639" s="3" t="str">
        <f t="shared" si="18"/>
        <v>'53.549809,-113.590257',</v>
      </c>
      <c r="I639" t="s">
        <v>342</v>
      </c>
      <c r="J639" t="str">
        <f t="shared" si="19"/>
        <v>T5P</v>
      </c>
      <c r="K639">
        <v>53.549809000000003</v>
      </c>
      <c r="L639">
        <v>-113.59025699999999</v>
      </c>
      <c r="M639" s="1">
        <v>1175</v>
      </c>
      <c r="N639">
        <v>2</v>
      </c>
    </row>
    <row r="640" spans="1:14" x14ac:dyDescent="0.2">
      <c r="A640">
        <v>53.556660000000001</v>
      </c>
      <c r="B640">
        <v>-113.469127</v>
      </c>
      <c r="C640" s="1">
        <v>875</v>
      </c>
      <c r="D640">
        <v>1</v>
      </c>
      <c r="F640" s="3" t="str">
        <f t="shared" si="18"/>
        <v>'53.55666,-113.469127',</v>
      </c>
      <c r="I640" t="s">
        <v>280</v>
      </c>
      <c r="J640" t="str">
        <f t="shared" si="19"/>
        <v>T5H</v>
      </c>
      <c r="K640">
        <v>53.556660000000001</v>
      </c>
      <c r="L640">
        <v>-113.469127</v>
      </c>
      <c r="M640" s="1">
        <v>875</v>
      </c>
      <c r="N640">
        <v>1</v>
      </c>
    </row>
    <row r="641" spans="1:14" x14ac:dyDescent="0.2">
      <c r="A641">
        <v>53.534965999999997</v>
      </c>
      <c r="B641">
        <v>-113.50287899999999</v>
      </c>
      <c r="C641" s="1">
        <v>1050</v>
      </c>
      <c r="D641">
        <v>1</v>
      </c>
      <c r="F641" s="3" t="str">
        <f t="shared" si="18"/>
        <v>'53.534966,-113.502879',</v>
      </c>
      <c r="I641" t="s">
        <v>343</v>
      </c>
      <c r="J641" t="str">
        <f t="shared" si="19"/>
        <v>T5K</v>
      </c>
      <c r="K641">
        <v>53.534965999999997</v>
      </c>
      <c r="L641">
        <v>-113.50287899999999</v>
      </c>
      <c r="M641" s="1">
        <v>1050</v>
      </c>
      <c r="N641">
        <v>1</v>
      </c>
    </row>
    <row r="642" spans="1:14" x14ac:dyDescent="0.2">
      <c r="A642">
        <v>53.548009</v>
      </c>
      <c r="B642">
        <v>-113.590093</v>
      </c>
      <c r="C642" s="1">
        <v>900</v>
      </c>
      <c r="D642">
        <v>1</v>
      </c>
      <c r="F642" s="3" t="str">
        <f t="shared" si="18"/>
        <v>'53.548009,-113.590093',</v>
      </c>
      <c r="I642" t="s">
        <v>344</v>
      </c>
      <c r="J642" t="str">
        <f t="shared" si="19"/>
        <v>T5P</v>
      </c>
      <c r="K642">
        <v>53.548009</v>
      </c>
      <c r="L642">
        <v>-113.590093</v>
      </c>
      <c r="M642" s="1">
        <v>900</v>
      </c>
      <c r="N642">
        <v>1</v>
      </c>
    </row>
    <row r="643" spans="1:14" x14ac:dyDescent="0.2">
      <c r="A643">
        <v>53.684071000000003</v>
      </c>
      <c r="B643">
        <v>-113.251019</v>
      </c>
      <c r="C643" s="1">
        <v>1390</v>
      </c>
      <c r="D643">
        <v>2</v>
      </c>
      <c r="F643" s="3" t="str">
        <f t="shared" ref="F643:F706" si="20">"'"&amp;A643&amp;","&amp;B643&amp;"',"</f>
        <v>'53.684071,-113.251019',</v>
      </c>
      <c r="I643" t="s">
        <v>345</v>
      </c>
      <c r="J643" t="str">
        <f t="shared" ref="J643:J706" si="21">LEFT(I643,3)</f>
        <v>T8L</v>
      </c>
      <c r="K643">
        <v>53.684071000000003</v>
      </c>
      <c r="L643">
        <v>-113.251019</v>
      </c>
      <c r="M643" s="1">
        <v>1390</v>
      </c>
      <c r="N643">
        <v>2</v>
      </c>
    </row>
    <row r="644" spans="1:14" x14ac:dyDescent="0.2">
      <c r="A644">
        <v>53.556272</v>
      </c>
      <c r="B644">
        <v>-113.936947</v>
      </c>
      <c r="C644" s="1">
        <v>1495</v>
      </c>
      <c r="D644">
        <v>2</v>
      </c>
      <c r="F644" s="3" t="str">
        <f t="shared" si="20"/>
        <v>'53.556272,-113.936947',</v>
      </c>
      <c r="I644" t="s">
        <v>346</v>
      </c>
      <c r="J644" t="str">
        <f t="shared" si="21"/>
        <v>T7X</v>
      </c>
      <c r="K644">
        <v>53.556272</v>
      </c>
      <c r="L644">
        <v>-113.936947</v>
      </c>
      <c r="M644" s="1">
        <v>1495</v>
      </c>
      <c r="N644">
        <v>2</v>
      </c>
    </row>
    <row r="645" spans="1:14" x14ac:dyDescent="0.2">
      <c r="A645">
        <v>53.553151</v>
      </c>
      <c r="B645">
        <v>-113.517639</v>
      </c>
      <c r="C645" s="1">
        <v>1169</v>
      </c>
      <c r="D645">
        <v>3</v>
      </c>
      <c r="F645" s="3" t="str">
        <f t="shared" si="20"/>
        <v>'53.553151,-113.517639',</v>
      </c>
      <c r="I645" t="s">
        <v>280</v>
      </c>
      <c r="J645" t="str">
        <f t="shared" si="21"/>
        <v>T5H</v>
      </c>
      <c r="K645">
        <v>53.553151</v>
      </c>
      <c r="L645">
        <v>-113.517639</v>
      </c>
      <c r="M645" s="1">
        <v>1169</v>
      </c>
      <c r="N645">
        <v>3</v>
      </c>
    </row>
    <row r="646" spans="1:14" x14ac:dyDescent="0.2">
      <c r="A646">
        <v>53.53575</v>
      </c>
      <c r="B646">
        <v>-113.997631</v>
      </c>
      <c r="C646" s="1">
        <v>1350</v>
      </c>
      <c r="D646">
        <v>3</v>
      </c>
      <c r="F646" s="3" t="str">
        <f t="shared" si="20"/>
        <v>'53.53575,-113.997631',</v>
      </c>
      <c r="I646" t="s">
        <v>347</v>
      </c>
      <c r="J646" t="str">
        <f t="shared" si="21"/>
        <v>T7Z</v>
      </c>
      <c r="K646">
        <v>53.53575</v>
      </c>
      <c r="L646">
        <v>-113.997631</v>
      </c>
      <c r="M646" s="1">
        <v>1350</v>
      </c>
      <c r="N646">
        <v>3</v>
      </c>
    </row>
    <row r="647" spans="1:14" x14ac:dyDescent="0.2">
      <c r="A647">
        <v>53.608392000000002</v>
      </c>
      <c r="B647">
        <v>-113.395554</v>
      </c>
      <c r="C647" s="1">
        <v>1149</v>
      </c>
      <c r="D647">
        <v>2</v>
      </c>
      <c r="F647" s="3" t="str">
        <f t="shared" si="20"/>
        <v>'53.608392,-113.395554',</v>
      </c>
      <c r="I647" t="s">
        <v>242</v>
      </c>
      <c r="J647" t="str">
        <f t="shared" si="21"/>
        <v>T5Y</v>
      </c>
      <c r="K647">
        <v>53.608392000000002</v>
      </c>
      <c r="L647">
        <v>-113.395554</v>
      </c>
      <c r="M647" s="1">
        <v>1149</v>
      </c>
      <c r="N647">
        <v>2</v>
      </c>
    </row>
    <row r="648" spans="1:14" x14ac:dyDescent="0.2">
      <c r="A648">
        <v>53.429516</v>
      </c>
      <c r="B648">
        <v>-113.42467600000001</v>
      </c>
      <c r="C648" s="1">
        <v>889</v>
      </c>
      <c r="D648">
        <v>1</v>
      </c>
      <c r="F648" s="3" t="str">
        <f t="shared" si="20"/>
        <v>'53.429516,-113.424676',</v>
      </c>
      <c r="I648" t="s">
        <v>254</v>
      </c>
      <c r="J648" t="str">
        <f t="shared" si="21"/>
        <v>T6X</v>
      </c>
      <c r="K648">
        <v>53.429516</v>
      </c>
      <c r="L648">
        <v>-113.42467600000001</v>
      </c>
      <c r="M648" s="1">
        <v>889</v>
      </c>
      <c r="N648">
        <v>1</v>
      </c>
    </row>
    <row r="649" spans="1:14" x14ac:dyDescent="0.2">
      <c r="A649">
        <v>53.439597999999997</v>
      </c>
      <c r="B649">
        <v>-113.618132</v>
      </c>
      <c r="C649" s="1">
        <v>833</v>
      </c>
      <c r="D649">
        <v>1</v>
      </c>
      <c r="F649" s="3" t="str">
        <f t="shared" si="20"/>
        <v>'53.439598,-113.618132',</v>
      </c>
      <c r="I649" t="s">
        <v>252</v>
      </c>
      <c r="J649" t="str">
        <f t="shared" si="21"/>
        <v>T6W</v>
      </c>
      <c r="K649">
        <v>53.439597999999997</v>
      </c>
      <c r="L649">
        <v>-113.618132</v>
      </c>
      <c r="M649" s="1">
        <v>833</v>
      </c>
      <c r="N649">
        <v>1</v>
      </c>
    </row>
    <row r="650" spans="1:14" x14ac:dyDescent="0.2">
      <c r="A650">
        <v>53.425497999999997</v>
      </c>
      <c r="B650">
        <v>-113.50551400000001</v>
      </c>
      <c r="C650" s="1">
        <v>894</v>
      </c>
      <c r="D650">
        <v>1</v>
      </c>
      <c r="F650" s="3" t="str">
        <f t="shared" si="20"/>
        <v>'53.425498,-113.505514',</v>
      </c>
      <c r="I650" t="s">
        <v>251</v>
      </c>
      <c r="J650" t="str">
        <f t="shared" si="21"/>
        <v>T6W</v>
      </c>
      <c r="K650">
        <v>53.425497999999997</v>
      </c>
      <c r="L650">
        <v>-113.50551400000001</v>
      </c>
      <c r="M650" s="1">
        <v>894</v>
      </c>
      <c r="N650">
        <v>1</v>
      </c>
    </row>
    <row r="651" spans="1:14" x14ac:dyDescent="0.2">
      <c r="A651">
        <v>53.448213000000003</v>
      </c>
      <c r="B651">
        <v>-113.560534</v>
      </c>
      <c r="C651" s="1">
        <v>1450</v>
      </c>
      <c r="D651">
        <v>3</v>
      </c>
      <c r="F651" s="3" t="str">
        <f t="shared" si="20"/>
        <v>'53.448213,-113.560534',</v>
      </c>
      <c r="I651" t="s">
        <v>348</v>
      </c>
      <c r="J651" t="str">
        <f t="shared" si="21"/>
        <v>T6R</v>
      </c>
      <c r="K651">
        <v>53.448213000000003</v>
      </c>
      <c r="L651">
        <v>-113.560534</v>
      </c>
      <c r="M651" s="1">
        <v>1450</v>
      </c>
      <c r="N651">
        <v>3</v>
      </c>
    </row>
    <row r="652" spans="1:14" x14ac:dyDescent="0.2">
      <c r="A652">
        <v>53.428519000000001</v>
      </c>
      <c r="B652">
        <v>-113.43282600000001</v>
      </c>
      <c r="C652" s="1">
        <v>1395</v>
      </c>
      <c r="D652">
        <v>3</v>
      </c>
      <c r="F652" s="3" t="str">
        <f t="shared" si="20"/>
        <v>'53.428519,-113.432826',</v>
      </c>
      <c r="I652" t="s">
        <v>258</v>
      </c>
      <c r="J652" t="str">
        <f t="shared" si="21"/>
        <v>T6X</v>
      </c>
      <c r="K652">
        <v>53.428519000000001</v>
      </c>
      <c r="L652">
        <v>-113.43282600000001</v>
      </c>
      <c r="M652" s="1">
        <v>1395</v>
      </c>
      <c r="N652">
        <v>3</v>
      </c>
    </row>
    <row r="653" spans="1:14" x14ac:dyDescent="0.2">
      <c r="A653">
        <v>53.428511</v>
      </c>
      <c r="B653">
        <v>-113.46213899999999</v>
      </c>
      <c r="C653" s="1">
        <v>1025</v>
      </c>
      <c r="D653">
        <v>1</v>
      </c>
      <c r="F653" s="3" t="str">
        <f t="shared" si="20"/>
        <v>'53.428511,-113.462139',</v>
      </c>
      <c r="I653" t="s">
        <v>243</v>
      </c>
      <c r="J653" t="str">
        <f t="shared" si="21"/>
        <v>T6X</v>
      </c>
      <c r="K653">
        <v>53.428511</v>
      </c>
      <c r="L653">
        <v>-113.46213899999999</v>
      </c>
      <c r="M653" s="1">
        <v>1025</v>
      </c>
      <c r="N653">
        <v>1</v>
      </c>
    </row>
    <row r="654" spans="1:14" x14ac:dyDescent="0.2">
      <c r="A654">
        <v>53.428511</v>
      </c>
      <c r="B654">
        <v>-113.46213899999999</v>
      </c>
      <c r="C654" s="1">
        <v>1025</v>
      </c>
      <c r="D654">
        <v>1</v>
      </c>
      <c r="F654" s="3" t="str">
        <f t="shared" si="20"/>
        <v>'53.428511,-113.462139',</v>
      </c>
      <c r="I654" t="s">
        <v>243</v>
      </c>
      <c r="J654" t="str">
        <f t="shared" si="21"/>
        <v>T6X</v>
      </c>
      <c r="K654">
        <v>53.428511</v>
      </c>
      <c r="L654">
        <v>-113.46213899999999</v>
      </c>
      <c r="M654" s="1">
        <v>1025</v>
      </c>
      <c r="N654">
        <v>1</v>
      </c>
    </row>
    <row r="655" spans="1:14" x14ac:dyDescent="0.2">
      <c r="A655">
        <v>53.544749000000003</v>
      </c>
      <c r="B655">
        <v>-113.53411699999999</v>
      </c>
      <c r="C655" s="1">
        <v>1025</v>
      </c>
      <c r="D655">
        <v>1</v>
      </c>
      <c r="F655" s="3" t="str">
        <f t="shared" si="20"/>
        <v>'53.544749,-113.534117',</v>
      </c>
      <c r="I655" t="s">
        <v>257</v>
      </c>
      <c r="J655" t="str">
        <f t="shared" si="21"/>
        <v>T5N</v>
      </c>
      <c r="K655">
        <v>53.544749000000003</v>
      </c>
      <c r="L655">
        <v>-113.53411699999999</v>
      </c>
      <c r="M655" s="1">
        <v>1025</v>
      </c>
      <c r="N655">
        <v>1</v>
      </c>
    </row>
    <row r="656" spans="1:14" x14ac:dyDescent="0.2">
      <c r="A656">
        <v>53.555193000000003</v>
      </c>
      <c r="B656">
        <v>-113.510231</v>
      </c>
      <c r="C656" s="1">
        <v>1095</v>
      </c>
      <c r="D656">
        <v>1</v>
      </c>
      <c r="F656" s="3" t="str">
        <f t="shared" si="20"/>
        <v>'53.555193,-113.510231',</v>
      </c>
      <c r="I656" t="s">
        <v>280</v>
      </c>
      <c r="J656" t="str">
        <f t="shared" si="21"/>
        <v>T5H</v>
      </c>
      <c r="K656">
        <v>53.555193000000003</v>
      </c>
      <c r="L656">
        <v>-113.510231</v>
      </c>
      <c r="M656" s="1">
        <v>1095</v>
      </c>
      <c r="N656">
        <v>1</v>
      </c>
    </row>
    <row r="657" spans="1:14" x14ac:dyDescent="0.2">
      <c r="A657">
        <v>53.554088</v>
      </c>
      <c r="B657">
        <v>-113.535973</v>
      </c>
      <c r="C657" s="1">
        <v>1075</v>
      </c>
      <c r="D657">
        <v>2</v>
      </c>
      <c r="F657" s="3" t="str">
        <f t="shared" si="20"/>
        <v>'53.554088,-113.535973',</v>
      </c>
      <c r="I657" t="s">
        <v>349</v>
      </c>
      <c r="J657" t="str">
        <f t="shared" si="21"/>
        <v>T5M</v>
      </c>
      <c r="K657">
        <v>53.554088</v>
      </c>
      <c r="L657">
        <v>-113.535973</v>
      </c>
      <c r="M657" s="1">
        <v>1075</v>
      </c>
      <c r="N657">
        <v>2</v>
      </c>
    </row>
    <row r="658" spans="1:14" x14ac:dyDescent="0.2">
      <c r="A658">
        <v>53.53575</v>
      </c>
      <c r="B658">
        <v>-113.997631</v>
      </c>
      <c r="C658" s="1">
        <v>995</v>
      </c>
      <c r="D658">
        <v>1</v>
      </c>
      <c r="F658" s="3" t="str">
        <f t="shared" si="20"/>
        <v>'53.53575,-113.997631',</v>
      </c>
      <c r="I658" t="s">
        <v>347</v>
      </c>
      <c r="J658" t="str">
        <f t="shared" si="21"/>
        <v>T7Z</v>
      </c>
      <c r="K658">
        <v>53.53575</v>
      </c>
      <c r="L658">
        <v>-113.997631</v>
      </c>
      <c r="M658" s="1">
        <v>995</v>
      </c>
      <c r="N658">
        <v>1</v>
      </c>
    </row>
    <row r="659" spans="1:14" x14ac:dyDescent="0.2">
      <c r="A659">
        <v>53.800035999999999</v>
      </c>
      <c r="B659">
        <v>-113.657819</v>
      </c>
      <c r="C659" s="1">
        <v>950</v>
      </c>
      <c r="D659">
        <v>2</v>
      </c>
      <c r="F659" s="3" t="str">
        <f t="shared" si="20"/>
        <v>'53.800036,-113.657819',</v>
      </c>
      <c r="I659" t="s">
        <v>350</v>
      </c>
      <c r="J659" t="str">
        <f t="shared" si="21"/>
        <v>T8R</v>
      </c>
      <c r="K659">
        <v>53.800035999999999</v>
      </c>
      <c r="L659">
        <v>-113.657819</v>
      </c>
      <c r="M659" s="1">
        <v>950</v>
      </c>
      <c r="N659">
        <v>2</v>
      </c>
    </row>
    <row r="660" spans="1:14" x14ac:dyDescent="0.2">
      <c r="A660">
        <v>53.543216000000001</v>
      </c>
      <c r="B660">
        <v>-113.52491000000001</v>
      </c>
      <c r="C660" s="1">
        <v>875</v>
      </c>
      <c r="D660">
        <v>1</v>
      </c>
      <c r="F660" s="3" t="str">
        <f t="shared" si="20"/>
        <v>'53.543216,-113.52491',</v>
      </c>
      <c r="I660" t="s">
        <v>351</v>
      </c>
      <c r="J660" t="str">
        <f t="shared" si="21"/>
        <v>T5K</v>
      </c>
      <c r="K660">
        <v>53.543216000000001</v>
      </c>
      <c r="L660">
        <v>-113.52491000000001</v>
      </c>
      <c r="M660" s="1">
        <v>875</v>
      </c>
      <c r="N660">
        <v>1</v>
      </c>
    </row>
    <row r="661" spans="1:14" x14ac:dyDescent="0.2">
      <c r="A661">
        <v>53.476694000000002</v>
      </c>
      <c r="B661">
        <v>-113.364766</v>
      </c>
      <c r="C661" s="1">
        <v>1199</v>
      </c>
      <c r="D661">
        <v>2</v>
      </c>
      <c r="F661" s="3" t="str">
        <f t="shared" si="20"/>
        <v>'53.476694,-113.364766',</v>
      </c>
      <c r="I661" t="s">
        <v>352</v>
      </c>
      <c r="J661" t="str">
        <f t="shared" si="21"/>
        <v>T6T</v>
      </c>
      <c r="K661">
        <v>53.476694000000002</v>
      </c>
      <c r="L661">
        <v>-113.364766</v>
      </c>
      <c r="M661" s="1">
        <v>1199</v>
      </c>
      <c r="N661">
        <v>2</v>
      </c>
    </row>
    <row r="662" spans="1:14" x14ac:dyDescent="0.2">
      <c r="A662">
        <v>53.516506</v>
      </c>
      <c r="B662">
        <v>-113.45592600000001</v>
      </c>
      <c r="C662" s="1">
        <v>1195</v>
      </c>
      <c r="D662">
        <v>2</v>
      </c>
      <c r="F662" s="3" t="str">
        <f t="shared" si="20"/>
        <v>'53.516506,-113.455926',</v>
      </c>
      <c r="I662" t="s">
        <v>353</v>
      </c>
      <c r="J662" t="str">
        <f t="shared" si="21"/>
        <v>T6C</v>
      </c>
      <c r="K662">
        <v>53.516506</v>
      </c>
      <c r="L662">
        <v>-113.45592600000001</v>
      </c>
      <c r="M662" s="1">
        <v>1195</v>
      </c>
      <c r="N662">
        <v>2</v>
      </c>
    </row>
    <row r="663" spans="1:14" x14ac:dyDescent="0.2">
      <c r="A663">
        <v>53.408790000000003</v>
      </c>
      <c r="B663">
        <v>-113.533745</v>
      </c>
      <c r="C663" s="1">
        <v>800</v>
      </c>
      <c r="D663">
        <v>2</v>
      </c>
      <c r="F663" s="3" t="str">
        <f t="shared" si="20"/>
        <v>'53.40879,-113.533745',</v>
      </c>
      <c r="I663" t="s">
        <v>354</v>
      </c>
      <c r="J663" t="str">
        <f t="shared" si="21"/>
        <v>T6W</v>
      </c>
      <c r="K663">
        <v>53.408790000000003</v>
      </c>
      <c r="L663">
        <v>-113.533745</v>
      </c>
      <c r="M663" s="1">
        <v>800</v>
      </c>
      <c r="N663">
        <v>2</v>
      </c>
    </row>
    <row r="664" spans="1:14" x14ac:dyDescent="0.2">
      <c r="A664">
        <v>53.545602000000002</v>
      </c>
      <c r="B664">
        <v>-113.491519</v>
      </c>
      <c r="C664" s="1">
        <v>875</v>
      </c>
      <c r="D664">
        <v>1</v>
      </c>
      <c r="F664" s="3" t="str">
        <f t="shared" si="20"/>
        <v>'53.545602,-113.491519',</v>
      </c>
      <c r="I664" t="s">
        <v>284</v>
      </c>
      <c r="J664" t="str">
        <f t="shared" si="21"/>
        <v>T5J</v>
      </c>
      <c r="K664">
        <v>53.545602000000002</v>
      </c>
      <c r="L664">
        <v>-113.491519</v>
      </c>
      <c r="M664" s="1">
        <v>875</v>
      </c>
      <c r="N664">
        <v>1</v>
      </c>
    </row>
    <row r="665" spans="1:14" x14ac:dyDescent="0.2">
      <c r="A665">
        <v>53.545602000000002</v>
      </c>
      <c r="B665">
        <v>-113.491519</v>
      </c>
      <c r="C665" s="1">
        <v>1100</v>
      </c>
      <c r="D665">
        <v>2</v>
      </c>
      <c r="F665" s="3" t="str">
        <f t="shared" si="20"/>
        <v>'53.545602,-113.491519',</v>
      </c>
      <c r="I665" t="s">
        <v>284</v>
      </c>
      <c r="J665" t="str">
        <f t="shared" si="21"/>
        <v>T5J</v>
      </c>
      <c r="K665">
        <v>53.545602000000002</v>
      </c>
      <c r="L665">
        <v>-113.491519</v>
      </c>
      <c r="M665" s="1">
        <v>1100</v>
      </c>
      <c r="N665">
        <v>2</v>
      </c>
    </row>
    <row r="666" spans="1:14" x14ac:dyDescent="0.2">
      <c r="A666">
        <v>53.426315000000002</v>
      </c>
      <c r="B666">
        <v>-113.43488000000001</v>
      </c>
      <c r="C666" s="1">
        <v>1145</v>
      </c>
      <c r="D666">
        <v>2</v>
      </c>
      <c r="F666" s="3" t="str">
        <f t="shared" si="20"/>
        <v>'53.426315,-113.43488',</v>
      </c>
      <c r="I666" t="s">
        <v>249</v>
      </c>
      <c r="J666" t="str">
        <f t="shared" si="21"/>
        <v>T6X</v>
      </c>
      <c r="K666">
        <v>53.426315000000002</v>
      </c>
      <c r="L666">
        <v>-113.43488000000001</v>
      </c>
      <c r="M666" s="1">
        <v>1145</v>
      </c>
      <c r="N666">
        <v>2</v>
      </c>
    </row>
    <row r="667" spans="1:14" x14ac:dyDescent="0.2">
      <c r="A667">
        <v>53.571255999999998</v>
      </c>
      <c r="B667">
        <v>-113.49555599999999</v>
      </c>
      <c r="C667" s="1">
        <v>1095</v>
      </c>
      <c r="D667">
        <v>2</v>
      </c>
      <c r="F667" s="3" t="str">
        <f t="shared" si="20"/>
        <v>'53.571256,-113.495556',</v>
      </c>
      <c r="I667" t="s">
        <v>248</v>
      </c>
      <c r="J667" t="str">
        <f t="shared" si="21"/>
        <v>T5G</v>
      </c>
      <c r="K667">
        <v>53.571255999999998</v>
      </c>
      <c r="L667">
        <v>-113.49555599999999</v>
      </c>
      <c r="M667" s="1">
        <v>1095</v>
      </c>
      <c r="N667">
        <v>2</v>
      </c>
    </row>
    <row r="668" spans="1:14" x14ac:dyDescent="0.2">
      <c r="A668">
        <v>53.571255999999998</v>
      </c>
      <c r="B668">
        <v>-113.49555599999999</v>
      </c>
      <c r="C668" s="1">
        <v>848</v>
      </c>
      <c r="D668">
        <v>1</v>
      </c>
      <c r="F668" s="3" t="str">
        <f t="shared" si="20"/>
        <v>'53.571256,-113.495556',</v>
      </c>
      <c r="I668" t="s">
        <v>248</v>
      </c>
      <c r="J668" t="str">
        <f t="shared" si="21"/>
        <v>T5G</v>
      </c>
      <c r="K668">
        <v>53.571255999999998</v>
      </c>
      <c r="L668">
        <v>-113.49555599999999</v>
      </c>
      <c r="M668" s="1">
        <v>848</v>
      </c>
      <c r="N668">
        <v>1</v>
      </c>
    </row>
    <row r="669" spans="1:14" x14ac:dyDescent="0.2">
      <c r="A669">
        <v>53.426315000000002</v>
      </c>
      <c r="B669">
        <v>-113.43488000000001</v>
      </c>
      <c r="C669" s="1">
        <v>1295</v>
      </c>
      <c r="D669">
        <v>3</v>
      </c>
      <c r="F669" s="3" t="str">
        <f t="shared" si="20"/>
        <v>'53.426315,-113.43488',</v>
      </c>
      <c r="I669" t="s">
        <v>249</v>
      </c>
      <c r="J669" t="str">
        <f t="shared" si="21"/>
        <v>T6X</v>
      </c>
      <c r="K669">
        <v>53.426315000000002</v>
      </c>
      <c r="L669">
        <v>-113.43488000000001</v>
      </c>
      <c r="M669" s="1">
        <v>1295</v>
      </c>
      <c r="N669">
        <v>3</v>
      </c>
    </row>
    <row r="670" spans="1:14" x14ac:dyDescent="0.2">
      <c r="A670">
        <v>53.425497999999997</v>
      </c>
      <c r="B670">
        <v>-113.50551400000001</v>
      </c>
      <c r="C670" s="1">
        <v>1073</v>
      </c>
      <c r="D670">
        <v>2</v>
      </c>
      <c r="F670" s="3" t="str">
        <f t="shared" si="20"/>
        <v>'53.425498,-113.505514',</v>
      </c>
      <c r="I670" t="s">
        <v>251</v>
      </c>
      <c r="J670" t="str">
        <f t="shared" si="21"/>
        <v>T6W</v>
      </c>
      <c r="K670">
        <v>53.425497999999997</v>
      </c>
      <c r="L670">
        <v>-113.50551400000001</v>
      </c>
      <c r="M670" s="1">
        <v>1073</v>
      </c>
      <c r="N670">
        <v>2</v>
      </c>
    </row>
    <row r="671" spans="1:14" x14ac:dyDescent="0.2">
      <c r="A671">
        <v>53.554763999999999</v>
      </c>
      <c r="B671">
        <v>-113.508256</v>
      </c>
      <c r="C671" s="1">
        <v>1050</v>
      </c>
      <c r="D671">
        <v>1</v>
      </c>
      <c r="F671" s="3" t="str">
        <f t="shared" si="20"/>
        <v>'53.554764,-113.508256',</v>
      </c>
      <c r="I671" t="s">
        <v>355</v>
      </c>
      <c r="J671" t="str">
        <f t="shared" si="21"/>
        <v>T5H</v>
      </c>
      <c r="K671">
        <v>53.554763999999999</v>
      </c>
      <c r="L671">
        <v>-113.508256</v>
      </c>
      <c r="M671" s="1">
        <v>1050</v>
      </c>
      <c r="N671">
        <v>1</v>
      </c>
    </row>
    <row r="672" spans="1:14" x14ac:dyDescent="0.2">
      <c r="A672">
        <v>53.428511</v>
      </c>
      <c r="B672">
        <v>-113.46213899999999</v>
      </c>
      <c r="C672" s="1">
        <v>1073</v>
      </c>
      <c r="D672">
        <v>2</v>
      </c>
      <c r="F672" s="3" t="str">
        <f t="shared" si="20"/>
        <v>'53.428511,-113.462139',</v>
      </c>
      <c r="I672" t="s">
        <v>243</v>
      </c>
      <c r="J672" t="str">
        <f t="shared" si="21"/>
        <v>T6X</v>
      </c>
      <c r="K672">
        <v>53.428511</v>
      </c>
      <c r="L672">
        <v>-113.46213899999999</v>
      </c>
      <c r="M672" s="1">
        <v>1073</v>
      </c>
      <c r="N672">
        <v>2</v>
      </c>
    </row>
    <row r="673" spans="1:14" x14ac:dyDescent="0.2">
      <c r="A673">
        <v>53.610238000000003</v>
      </c>
      <c r="B673">
        <v>-113.349029</v>
      </c>
      <c r="C673" s="1">
        <v>941</v>
      </c>
      <c r="D673">
        <v>1</v>
      </c>
      <c r="F673" s="3" t="str">
        <f t="shared" si="20"/>
        <v>'53.610238,-113.349029',</v>
      </c>
      <c r="I673" t="s">
        <v>242</v>
      </c>
      <c r="J673" t="str">
        <f t="shared" si="21"/>
        <v>T5Y</v>
      </c>
      <c r="K673">
        <v>53.610238000000003</v>
      </c>
      <c r="L673">
        <v>-113.349029</v>
      </c>
      <c r="M673" s="1">
        <v>941</v>
      </c>
      <c r="N673">
        <v>1</v>
      </c>
    </row>
    <row r="674" spans="1:14" x14ac:dyDescent="0.2">
      <c r="A674">
        <v>53.427731999999999</v>
      </c>
      <c r="B674">
        <v>-113.43182899999999</v>
      </c>
      <c r="C674" s="1">
        <v>1123</v>
      </c>
      <c r="D674">
        <v>2</v>
      </c>
      <c r="F674" s="3" t="str">
        <f t="shared" si="20"/>
        <v>'53.427732,-113.431829',</v>
      </c>
      <c r="I674" t="s">
        <v>258</v>
      </c>
      <c r="J674" t="str">
        <f t="shared" si="21"/>
        <v>T6X</v>
      </c>
      <c r="K674">
        <v>53.427731999999999</v>
      </c>
      <c r="L674">
        <v>-113.43182899999999</v>
      </c>
      <c r="M674" s="1">
        <v>1123</v>
      </c>
      <c r="N674">
        <v>2</v>
      </c>
    </row>
    <row r="675" spans="1:14" x14ac:dyDescent="0.2">
      <c r="A675">
        <v>53.567476999999997</v>
      </c>
      <c r="B675">
        <v>-113.48118700000001</v>
      </c>
      <c r="C675" s="1">
        <v>1350</v>
      </c>
      <c r="D675">
        <v>3</v>
      </c>
      <c r="F675" s="3" t="str">
        <f t="shared" si="20"/>
        <v>'53.567477,-113.481187',</v>
      </c>
      <c r="I675" t="s">
        <v>356</v>
      </c>
      <c r="J675" t="str">
        <f t="shared" si="21"/>
        <v>T5B</v>
      </c>
      <c r="K675">
        <v>53.567476999999997</v>
      </c>
      <c r="L675">
        <v>-113.48118700000001</v>
      </c>
      <c r="M675" s="1">
        <v>1350</v>
      </c>
      <c r="N675">
        <v>3</v>
      </c>
    </row>
    <row r="676" spans="1:14" x14ac:dyDescent="0.2">
      <c r="A676">
        <v>53.544732000000003</v>
      </c>
      <c r="B676">
        <v>-113.519462</v>
      </c>
      <c r="C676" s="1">
        <v>1020</v>
      </c>
      <c r="D676">
        <v>1</v>
      </c>
      <c r="F676" s="3" t="str">
        <f t="shared" si="20"/>
        <v>'53.544732,-113.519462',</v>
      </c>
      <c r="I676" t="s">
        <v>255</v>
      </c>
      <c r="J676" t="str">
        <f t="shared" si="21"/>
        <v>T5K</v>
      </c>
      <c r="K676">
        <v>53.544732000000003</v>
      </c>
      <c r="L676">
        <v>-113.519462</v>
      </c>
      <c r="M676" s="1">
        <v>1020</v>
      </c>
      <c r="N676">
        <v>1</v>
      </c>
    </row>
    <row r="677" spans="1:14" x14ac:dyDescent="0.2">
      <c r="A677">
        <v>53.446897</v>
      </c>
      <c r="B677">
        <v>-113.581642</v>
      </c>
      <c r="C677" s="1">
        <v>1350</v>
      </c>
      <c r="D677">
        <v>2</v>
      </c>
      <c r="F677" s="3" t="str">
        <f t="shared" si="20"/>
        <v>'53.446897,-113.581642',</v>
      </c>
      <c r="I677" t="s">
        <v>357</v>
      </c>
      <c r="J677" t="str">
        <f t="shared" si="21"/>
        <v>T6R</v>
      </c>
      <c r="K677">
        <v>53.446897</v>
      </c>
      <c r="L677">
        <v>-113.581642</v>
      </c>
      <c r="M677" s="1">
        <v>1350</v>
      </c>
      <c r="N677">
        <v>2</v>
      </c>
    </row>
    <row r="678" spans="1:14" x14ac:dyDescent="0.2">
      <c r="A678">
        <v>53.544732000000003</v>
      </c>
      <c r="B678">
        <v>-113.519462</v>
      </c>
      <c r="C678" s="1">
        <v>945</v>
      </c>
      <c r="D678">
        <v>1</v>
      </c>
      <c r="F678" s="3" t="str">
        <f t="shared" si="20"/>
        <v>'53.544732,-113.519462',</v>
      </c>
      <c r="I678" t="s">
        <v>255</v>
      </c>
      <c r="J678" t="str">
        <f t="shared" si="21"/>
        <v>T5K</v>
      </c>
      <c r="K678">
        <v>53.544732000000003</v>
      </c>
      <c r="L678">
        <v>-113.519462</v>
      </c>
      <c r="M678" s="1">
        <v>945</v>
      </c>
      <c r="N678">
        <v>1</v>
      </c>
    </row>
    <row r="679" spans="1:14" x14ac:dyDescent="0.2">
      <c r="A679">
        <v>53.544732000000003</v>
      </c>
      <c r="B679">
        <v>-113.519462</v>
      </c>
      <c r="C679" s="1">
        <v>995</v>
      </c>
      <c r="D679">
        <v>1</v>
      </c>
      <c r="F679" s="3" t="str">
        <f t="shared" si="20"/>
        <v>'53.544732,-113.519462',</v>
      </c>
      <c r="I679" t="s">
        <v>255</v>
      </c>
      <c r="J679" t="str">
        <f t="shared" si="21"/>
        <v>T5K</v>
      </c>
      <c r="K679">
        <v>53.544732000000003</v>
      </c>
      <c r="L679">
        <v>-113.519462</v>
      </c>
      <c r="M679" s="1">
        <v>995</v>
      </c>
      <c r="N679">
        <v>1</v>
      </c>
    </row>
    <row r="680" spans="1:14" x14ac:dyDescent="0.2">
      <c r="A680">
        <v>53.610238000000003</v>
      </c>
      <c r="B680">
        <v>-113.349029</v>
      </c>
      <c r="C680" s="1">
        <v>1215</v>
      </c>
      <c r="D680">
        <v>2</v>
      </c>
      <c r="F680" s="3" t="str">
        <f t="shared" si="20"/>
        <v>'53.610238,-113.349029',</v>
      </c>
      <c r="I680" t="s">
        <v>242</v>
      </c>
      <c r="J680" t="str">
        <f t="shared" si="21"/>
        <v>T5Y</v>
      </c>
      <c r="K680">
        <v>53.610238000000003</v>
      </c>
      <c r="L680">
        <v>-113.349029</v>
      </c>
      <c r="M680" s="1">
        <v>1215</v>
      </c>
      <c r="N680">
        <v>2</v>
      </c>
    </row>
    <row r="681" spans="1:14" x14ac:dyDescent="0.2">
      <c r="A681">
        <v>53.428511</v>
      </c>
      <c r="B681">
        <v>-113.46213899999999</v>
      </c>
      <c r="C681" s="1">
        <v>965</v>
      </c>
      <c r="D681">
        <v>1</v>
      </c>
      <c r="F681" s="3" t="str">
        <f t="shared" si="20"/>
        <v>'53.428511,-113.462139',</v>
      </c>
      <c r="I681" t="s">
        <v>243</v>
      </c>
      <c r="J681" t="str">
        <f t="shared" si="21"/>
        <v>T6X</v>
      </c>
      <c r="K681">
        <v>53.428511</v>
      </c>
      <c r="L681">
        <v>-113.46213899999999</v>
      </c>
      <c r="M681" s="1">
        <v>965</v>
      </c>
      <c r="N681">
        <v>1</v>
      </c>
    </row>
    <row r="682" spans="1:14" x14ac:dyDescent="0.2">
      <c r="A682">
        <v>53.544749000000003</v>
      </c>
      <c r="B682">
        <v>-113.53411699999999</v>
      </c>
      <c r="C682" s="1">
        <v>1395</v>
      </c>
      <c r="D682">
        <v>3</v>
      </c>
      <c r="F682" s="3" t="str">
        <f t="shared" si="20"/>
        <v>'53.544749,-113.534117',</v>
      </c>
      <c r="I682" t="s">
        <v>257</v>
      </c>
      <c r="J682" t="str">
        <f t="shared" si="21"/>
        <v>T5N</v>
      </c>
      <c r="K682">
        <v>53.544749000000003</v>
      </c>
      <c r="L682">
        <v>-113.53411699999999</v>
      </c>
      <c r="M682" s="1">
        <v>1395</v>
      </c>
      <c r="N682">
        <v>3</v>
      </c>
    </row>
    <row r="683" spans="1:14" x14ac:dyDescent="0.2">
      <c r="A683">
        <v>53.428511</v>
      </c>
      <c r="B683">
        <v>-113.46213899999999</v>
      </c>
      <c r="C683" s="1">
        <v>995</v>
      </c>
      <c r="D683">
        <v>1</v>
      </c>
      <c r="F683" s="3" t="str">
        <f t="shared" si="20"/>
        <v>'53.428511,-113.462139',</v>
      </c>
      <c r="I683" t="s">
        <v>243</v>
      </c>
      <c r="J683" t="str">
        <f t="shared" si="21"/>
        <v>T6X</v>
      </c>
      <c r="K683">
        <v>53.428511</v>
      </c>
      <c r="L683">
        <v>-113.46213899999999</v>
      </c>
      <c r="M683" s="1">
        <v>995</v>
      </c>
      <c r="N683">
        <v>1</v>
      </c>
    </row>
    <row r="684" spans="1:14" x14ac:dyDescent="0.2">
      <c r="A684">
        <v>53.428519000000001</v>
      </c>
      <c r="B684">
        <v>-113.43282600000001</v>
      </c>
      <c r="C684" s="1">
        <v>995</v>
      </c>
      <c r="D684">
        <v>1</v>
      </c>
      <c r="F684" s="3" t="str">
        <f t="shared" si="20"/>
        <v>'53.428519,-113.432826',</v>
      </c>
      <c r="I684" t="s">
        <v>258</v>
      </c>
      <c r="J684" t="str">
        <f t="shared" si="21"/>
        <v>T6X</v>
      </c>
      <c r="K684">
        <v>53.428519000000001</v>
      </c>
      <c r="L684">
        <v>-113.43282600000001</v>
      </c>
      <c r="M684" s="1">
        <v>995</v>
      </c>
      <c r="N684">
        <v>1</v>
      </c>
    </row>
    <row r="685" spans="1:14" x14ac:dyDescent="0.2">
      <c r="A685">
        <v>53.544749000000003</v>
      </c>
      <c r="B685">
        <v>-113.53411699999999</v>
      </c>
      <c r="C685" s="1">
        <v>1025</v>
      </c>
      <c r="D685">
        <v>1</v>
      </c>
      <c r="F685" s="3" t="str">
        <f t="shared" si="20"/>
        <v>'53.544749,-113.534117',</v>
      </c>
      <c r="I685" t="s">
        <v>257</v>
      </c>
      <c r="J685" t="str">
        <f t="shared" si="21"/>
        <v>T5N</v>
      </c>
      <c r="K685">
        <v>53.544749000000003</v>
      </c>
      <c r="L685">
        <v>-113.53411699999999</v>
      </c>
      <c r="M685" s="1">
        <v>1025</v>
      </c>
      <c r="N685">
        <v>1</v>
      </c>
    </row>
    <row r="686" spans="1:14" x14ac:dyDescent="0.2">
      <c r="A686">
        <v>53.406801000000002</v>
      </c>
      <c r="B686">
        <v>-113.532715</v>
      </c>
      <c r="C686" s="1">
        <v>1230</v>
      </c>
      <c r="D686">
        <v>1</v>
      </c>
      <c r="F686" s="3" t="str">
        <f t="shared" si="20"/>
        <v>'53.406801,-113.532715',</v>
      </c>
      <c r="I686" t="s">
        <v>358</v>
      </c>
      <c r="J686" t="str">
        <f t="shared" si="21"/>
        <v>T6W</v>
      </c>
      <c r="K686">
        <v>53.406801000000002</v>
      </c>
      <c r="L686">
        <v>-113.532715</v>
      </c>
      <c r="M686" s="1">
        <v>1230</v>
      </c>
      <c r="N686">
        <v>1</v>
      </c>
    </row>
    <row r="687" spans="1:14" x14ac:dyDescent="0.2">
      <c r="A687">
        <v>53.428511</v>
      </c>
      <c r="B687">
        <v>-113.46213899999999</v>
      </c>
      <c r="C687" s="1">
        <v>1025</v>
      </c>
      <c r="D687">
        <v>1</v>
      </c>
      <c r="F687" s="3" t="str">
        <f t="shared" si="20"/>
        <v>'53.428511,-113.462139',</v>
      </c>
      <c r="I687" t="s">
        <v>243</v>
      </c>
      <c r="J687" t="str">
        <f t="shared" si="21"/>
        <v>T6X</v>
      </c>
      <c r="K687">
        <v>53.428511</v>
      </c>
      <c r="L687">
        <v>-113.46213899999999</v>
      </c>
      <c r="M687" s="1">
        <v>1025</v>
      </c>
      <c r="N687">
        <v>1</v>
      </c>
    </row>
    <row r="688" spans="1:14" x14ac:dyDescent="0.2">
      <c r="A688">
        <v>53.407097</v>
      </c>
      <c r="B688">
        <v>-113.533275</v>
      </c>
      <c r="C688" s="1">
        <v>1380</v>
      </c>
      <c r="D688">
        <v>2</v>
      </c>
      <c r="F688" s="3" t="str">
        <f t="shared" si="20"/>
        <v>'53.407097,-113.533275',</v>
      </c>
      <c r="I688" t="s">
        <v>358</v>
      </c>
      <c r="J688" t="str">
        <f t="shared" si="21"/>
        <v>T6W</v>
      </c>
      <c r="K688">
        <v>53.407097</v>
      </c>
      <c r="L688">
        <v>-113.533275</v>
      </c>
      <c r="M688" s="1">
        <v>1380</v>
      </c>
      <c r="N688">
        <v>2</v>
      </c>
    </row>
    <row r="689" spans="1:14" x14ac:dyDescent="0.2">
      <c r="A689">
        <v>53.428519000000001</v>
      </c>
      <c r="B689">
        <v>-113.43282600000001</v>
      </c>
      <c r="C689" s="1">
        <v>1170</v>
      </c>
      <c r="D689">
        <v>2</v>
      </c>
      <c r="F689" s="3" t="str">
        <f t="shared" si="20"/>
        <v>'53.428519,-113.432826',</v>
      </c>
      <c r="I689" t="s">
        <v>258</v>
      </c>
      <c r="J689" t="str">
        <f t="shared" si="21"/>
        <v>T6X</v>
      </c>
      <c r="K689">
        <v>53.428519000000001</v>
      </c>
      <c r="L689">
        <v>-113.43282600000001</v>
      </c>
      <c r="M689" s="1">
        <v>1170</v>
      </c>
      <c r="N689">
        <v>2</v>
      </c>
    </row>
    <row r="690" spans="1:14" x14ac:dyDescent="0.2">
      <c r="A690">
        <v>53.610238000000003</v>
      </c>
      <c r="B690">
        <v>-113.349029</v>
      </c>
      <c r="C690" s="1">
        <v>963</v>
      </c>
      <c r="D690">
        <v>1</v>
      </c>
      <c r="F690" s="3" t="str">
        <f t="shared" si="20"/>
        <v>'53.610238,-113.349029',</v>
      </c>
      <c r="I690" t="s">
        <v>242</v>
      </c>
      <c r="J690" t="str">
        <f t="shared" si="21"/>
        <v>T5Y</v>
      </c>
      <c r="K690">
        <v>53.610238000000003</v>
      </c>
      <c r="L690">
        <v>-113.349029</v>
      </c>
      <c r="M690" s="1">
        <v>963</v>
      </c>
      <c r="N690">
        <v>1</v>
      </c>
    </row>
    <row r="691" spans="1:14" x14ac:dyDescent="0.2">
      <c r="A691">
        <v>53.427731999999999</v>
      </c>
      <c r="B691">
        <v>-113.43182899999999</v>
      </c>
      <c r="C691" s="1">
        <v>1123</v>
      </c>
      <c r="D691">
        <v>2</v>
      </c>
      <c r="F691" s="3" t="str">
        <f t="shared" si="20"/>
        <v>'53.427732,-113.431829',</v>
      </c>
      <c r="I691" t="s">
        <v>258</v>
      </c>
      <c r="J691" t="str">
        <f t="shared" si="21"/>
        <v>T6X</v>
      </c>
      <c r="K691">
        <v>53.427731999999999</v>
      </c>
      <c r="L691">
        <v>-113.43182899999999</v>
      </c>
      <c r="M691" s="1">
        <v>1123</v>
      </c>
      <c r="N691">
        <v>2</v>
      </c>
    </row>
    <row r="692" spans="1:14" x14ac:dyDescent="0.2">
      <c r="A692">
        <v>53.450096000000002</v>
      </c>
      <c r="B692">
        <v>-113.419797</v>
      </c>
      <c r="C692" s="1">
        <v>1250</v>
      </c>
      <c r="D692">
        <v>3</v>
      </c>
      <c r="F692" s="3" t="str">
        <f t="shared" si="20"/>
        <v>'53.450096,-113.419797',</v>
      </c>
      <c r="I692" t="s">
        <v>359</v>
      </c>
      <c r="J692" t="str">
        <f t="shared" si="21"/>
        <v>T6L</v>
      </c>
      <c r="K692">
        <v>53.450096000000002</v>
      </c>
      <c r="L692">
        <v>-113.419797</v>
      </c>
      <c r="M692" s="1">
        <v>1250</v>
      </c>
      <c r="N692">
        <v>3</v>
      </c>
    </row>
    <row r="693" spans="1:14" x14ac:dyDescent="0.2">
      <c r="A693">
        <v>53.539600999999998</v>
      </c>
      <c r="B693">
        <v>-113.50586699999999</v>
      </c>
      <c r="C693" s="1">
        <v>920</v>
      </c>
      <c r="D693">
        <v>1</v>
      </c>
      <c r="F693" s="3" t="str">
        <f t="shared" si="20"/>
        <v>'53.539601,-113.505867',</v>
      </c>
      <c r="I693" t="s">
        <v>266</v>
      </c>
      <c r="J693" t="str">
        <f t="shared" si="21"/>
        <v>T5J</v>
      </c>
      <c r="K693">
        <v>53.539600999999998</v>
      </c>
      <c r="L693">
        <v>-113.50586699999999</v>
      </c>
      <c r="M693" s="1">
        <v>920</v>
      </c>
      <c r="N693">
        <v>1</v>
      </c>
    </row>
    <row r="694" spans="1:14" x14ac:dyDescent="0.2">
      <c r="A694">
        <v>53.606668999999997</v>
      </c>
      <c r="B694">
        <v>-113.470208</v>
      </c>
      <c r="C694" s="1">
        <v>941</v>
      </c>
      <c r="D694">
        <v>1</v>
      </c>
      <c r="F694" s="3" t="str">
        <f t="shared" si="20"/>
        <v>'53.606669,-113.470208',</v>
      </c>
      <c r="I694" t="s">
        <v>267</v>
      </c>
      <c r="J694" t="str">
        <f t="shared" si="21"/>
        <v>T5E</v>
      </c>
      <c r="K694">
        <v>53.606668999999997</v>
      </c>
      <c r="L694">
        <v>-113.470208</v>
      </c>
      <c r="M694" s="1">
        <v>941</v>
      </c>
      <c r="N694">
        <v>1</v>
      </c>
    </row>
    <row r="695" spans="1:14" x14ac:dyDescent="0.2">
      <c r="A695">
        <v>53.539600999999998</v>
      </c>
      <c r="B695">
        <v>-113.50586699999999</v>
      </c>
      <c r="C695" s="1">
        <v>843</v>
      </c>
      <c r="D695">
        <v>1</v>
      </c>
      <c r="F695" s="3" t="str">
        <f t="shared" si="20"/>
        <v>'53.539601,-113.505867',</v>
      </c>
      <c r="I695" t="s">
        <v>266</v>
      </c>
      <c r="J695" t="str">
        <f t="shared" si="21"/>
        <v>T5J</v>
      </c>
      <c r="K695">
        <v>53.539600999999998</v>
      </c>
      <c r="L695">
        <v>-113.50586699999999</v>
      </c>
      <c r="M695" s="1">
        <v>843</v>
      </c>
      <c r="N695">
        <v>1</v>
      </c>
    </row>
    <row r="696" spans="1:14" x14ac:dyDescent="0.2">
      <c r="A696">
        <v>53.429516</v>
      </c>
      <c r="B696">
        <v>-113.42467600000001</v>
      </c>
      <c r="C696" s="1">
        <v>1238</v>
      </c>
      <c r="D696">
        <v>3</v>
      </c>
      <c r="F696" s="3" t="str">
        <f t="shared" si="20"/>
        <v>'53.429516,-113.424676',</v>
      </c>
      <c r="I696" t="s">
        <v>254</v>
      </c>
      <c r="J696" t="str">
        <f t="shared" si="21"/>
        <v>T6X</v>
      </c>
      <c r="K696">
        <v>53.429516</v>
      </c>
      <c r="L696">
        <v>-113.42467600000001</v>
      </c>
      <c r="M696" s="1">
        <v>1238</v>
      </c>
      <c r="N696">
        <v>3</v>
      </c>
    </row>
    <row r="697" spans="1:14" x14ac:dyDescent="0.2">
      <c r="A697">
        <v>53.426315000000002</v>
      </c>
      <c r="B697">
        <v>-113.43488000000001</v>
      </c>
      <c r="C697" s="1">
        <v>1295</v>
      </c>
      <c r="D697">
        <v>3</v>
      </c>
      <c r="F697" s="3" t="str">
        <f t="shared" si="20"/>
        <v>'53.426315,-113.43488',</v>
      </c>
      <c r="I697" t="s">
        <v>249</v>
      </c>
      <c r="J697" t="str">
        <f t="shared" si="21"/>
        <v>T6X</v>
      </c>
      <c r="K697">
        <v>53.426315000000002</v>
      </c>
      <c r="L697">
        <v>-113.43488000000001</v>
      </c>
      <c r="M697" s="1">
        <v>1295</v>
      </c>
      <c r="N697">
        <v>3</v>
      </c>
    </row>
    <row r="698" spans="1:14" x14ac:dyDescent="0.2">
      <c r="A698">
        <v>53.571255999999998</v>
      </c>
      <c r="B698">
        <v>-113.49555599999999</v>
      </c>
      <c r="C698" s="1">
        <v>1095</v>
      </c>
      <c r="D698">
        <v>2</v>
      </c>
      <c r="F698" s="3" t="str">
        <f t="shared" si="20"/>
        <v>'53.571256,-113.495556',</v>
      </c>
      <c r="I698" t="s">
        <v>248</v>
      </c>
      <c r="J698" t="str">
        <f t="shared" si="21"/>
        <v>T5G</v>
      </c>
      <c r="K698">
        <v>53.571255999999998</v>
      </c>
      <c r="L698">
        <v>-113.49555599999999</v>
      </c>
      <c r="M698" s="1">
        <v>1095</v>
      </c>
      <c r="N698">
        <v>2</v>
      </c>
    </row>
    <row r="699" spans="1:14" x14ac:dyDescent="0.2">
      <c r="A699">
        <v>53.571255999999998</v>
      </c>
      <c r="B699">
        <v>-113.49555599999999</v>
      </c>
      <c r="C699" s="1">
        <v>848</v>
      </c>
      <c r="D699">
        <v>1</v>
      </c>
      <c r="F699" s="3" t="str">
        <f t="shared" si="20"/>
        <v>'53.571256,-113.495556',</v>
      </c>
      <c r="I699" t="s">
        <v>248</v>
      </c>
      <c r="J699" t="str">
        <f t="shared" si="21"/>
        <v>T5G</v>
      </c>
      <c r="K699">
        <v>53.571255999999998</v>
      </c>
      <c r="L699">
        <v>-113.49555599999999</v>
      </c>
      <c r="M699" s="1">
        <v>848</v>
      </c>
      <c r="N699">
        <v>1</v>
      </c>
    </row>
    <row r="700" spans="1:14" x14ac:dyDescent="0.2">
      <c r="A700">
        <v>53.570912999999997</v>
      </c>
      <c r="B700">
        <v>-113.493714</v>
      </c>
      <c r="C700" s="1">
        <v>1095</v>
      </c>
      <c r="D700">
        <v>2</v>
      </c>
      <c r="F700" s="3" t="str">
        <f t="shared" si="20"/>
        <v>'53.570913,-113.493714',</v>
      </c>
      <c r="I700" t="s">
        <v>250</v>
      </c>
      <c r="J700" t="str">
        <f t="shared" si="21"/>
        <v>T5G</v>
      </c>
      <c r="K700">
        <v>53.570912999999997</v>
      </c>
      <c r="L700">
        <v>-113.493714</v>
      </c>
      <c r="M700" s="1">
        <v>1095</v>
      </c>
      <c r="N700">
        <v>2</v>
      </c>
    </row>
    <row r="701" spans="1:14" x14ac:dyDescent="0.2">
      <c r="A701">
        <v>53.570912999999997</v>
      </c>
      <c r="B701">
        <v>-113.493714</v>
      </c>
      <c r="C701" s="1">
        <v>970</v>
      </c>
      <c r="D701">
        <v>1</v>
      </c>
      <c r="F701" s="3" t="str">
        <f t="shared" si="20"/>
        <v>'53.570913,-113.493714',</v>
      </c>
      <c r="I701" t="s">
        <v>250</v>
      </c>
      <c r="J701" t="str">
        <f t="shared" si="21"/>
        <v>T5G</v>
      </c>
      <c r="K701">
        <v>53.570912999999997</v>
      </c>
      <c r="L701">
        <v>-113.493714</v>
      </c>
      <c r="M701" s="1">
        <v>970</v>
      </c>
      <c r="N701">
        <v>1</v>
      </c>
    </row>
    <row r="702" spans="1:14" x14ac:dyDescent="0.2">
      <c r="A702">
        <v>53.570912999999997</v>
      </c>
      <c r="B702">
        <v>-113.493714</v>
      </c>
      <c r="C702" s="1">
        <v>1320</v>
      </c>
      <c r="D702">
        <v>3</v>
      </c>
      <c r="F702" s="3" t="str">
        <f t="shared" si="20"/>
        <v>'53.570913,-113.493714',</v>
      </c>
      <c r="I702" t="s">
        <v>250</v>
      </c>
      <c r="J702" t="str">
        <f t="shared" si="21"/>
        <v>T5G</v>
      </c>
      <c r="K702">
        <v>53.570912999999997</v>
      </c>
      <c r="L702">
        <v>-113.493714</v>
      </c>
      <c r="M702" s="1">
        <v>1320</v>
      </c>
      <c r="N702">
        <v>3</v>
      </c>
    </row>
    <row r="703" spans="1:14" x14ac:dyDescent="0.2">
      <c r="A703">
        <v>53.570467000000001</v>
      </c>
      <c r="B703">
        <v>-113.501053</v>
      </c>
      <c r="C703" s="1">
        <v>866</v>
      </c>
      <c r="D703">
        <v>1</v>
      </c>
      <c r="F703" s="3" t="str">
        <f t="shared" si="20"/>
        <v>'53.570467,-113.501053',</v>
      </c>
      <c r="I703" t="s">
        <v>253</v>
      </c>
      <c r="J703" t="str">
        <f t="shared" si="21"/>
        <v>T5G</v>
      </c>
      <c r="K703">
        <v>53.570467000000001</v>
      </c>
      <c r="L703">
        <v>-113.501053</v>
      </c>
      <c r="M703" s="1">
        <v>866</v>
      </c>
      <c r="N703">
        <v>1</v>
      </c>
    </row>
    <row r="704" spans="1:14" x14ac:dyDescent="0.2">
      <c r="A704">
        <v>53.429516</v>
      </c>
      <c r="B704">
        <v>-113.42467600000001</v>
      </c>
      <c r="C704" s="1">
        <v>889</v>
      </c>
      <c r="D704">
        <v>1</v>
      </c>
      <c r="F704" s="3" t="str">
        <f t="shared" si="20"/>
        <v>'53.429516,-113.424676',</v>
      </c>
      <c r="I704" t="s">
        <v>254</v>
      </c>
      <c r="J704" t="str">
        <f t="shared" si="21"/>
        <v>T6X</v>
      </c>
      <c r="K704">
        <v>53.429516</v>
      </c>
      <c r="L704">
        <v>-113.42467600000001</v>
      </c>
      <c r="M704" s="1">
        <v>889</v>
      </c>
      <c r="N704">
        <v>1</v>
      </c>
    </row>
    <row r="705" spans="1:14" x14ac:dyDescent="0.2">
      <c r="A705">
        <v>53.439597999999997</v>
      </c>
      <c r="B705">
        <v>-113.618132</v>
      </c>
      <c r="C705" s="1">
        <v>833</v>
      </c>
      <c r="D705">
        <v>1</v>
      </c>
      <c r="F705" s="3" t="str">
        <f t="shared" si="20"/>
        <v>'53.439598,-113.618132',</v>
      </c>
      <c r="I705" t="s">
        <v>252</v>
      </c>
      <c r="J705" t="str">
        <f t="shared" si="21"/>
        <v>T6W</v>
      </c>
      <c r="K705">
        <v>53.439597999999997</v>
      </c>
      <c r="L705">
        <v>-113.618132</v>
      </c>
      <c r="M705" s="1">
        <v>833</v>
      </c>
      <c r="N705">
        <v>1</v>
      </c>
    </row>
    <row r="706" spans="1:14" x14ac:dyDescent="0.2">
      <c r="A706">
        <v>53.425497999999997</v>
      </c>
      <c r="B706">
        <v>-113.50551400000001</v>
      </c>
      <c r="C706" s="1">
        <v>1073</v>
      </c>
      <c r="D706">
        <v>2</v>
      </c>
      <c r="F706" s="3" t="str">
        <f t="shared" si="20"/>
        <v>'53.425498,-113.505514',</v>
      </c>
      <c r="I706" t="s">
        <v>251</v>
      </c>
      <c r="J706" t="str">
        <f t="shared" si="21"/>
        <v>T6W</v>
      </c>
      <c r="K706">
        <v>53.425497999999997</v>
      </c>
      <c r="L706">
        <v>-113.50551400000001</v>
      </c>
      <c r="M706" s="1">
        <v>1073</v>
      </c>
      <c r="N706">
        <v>2</v>
      </c>
    </row>
    <row r="707" spans="1:14" x14ac:dyDescent="0.2">
      <c r="A707">
        <v>53.536411999999999</v>
      </c>
      <c r="B707">
        <v>-113.49712700000001</v>
      </c>
      <c r="C707" s="1">
        <v>1239</v>
      </c>
      <c r="D707">
        <v>1</v>
      </c>
      <c r="F707" s="3" t="str">
        <f t="shared" ref="F707:F770" si="22">"'"&amp;A707&amp;","&amp;B707&amp;"',"</f>
        <v>'53.536412,-113.497127',</v>
      </c>
      <c r="I707" t="s">
        <v>240</v>
      </c>
      <c r="J707" t="str">
        <f t="shared" ref="J707:J770" si="23">LEFT(I707,3)</f>
        <v>T5K</v>
      </c>
      <c r="K707">
        <v>53.536411999999999</v>
      </c>
      <c r="L707">
        <v>-113.49712700000001</v>
      </c>
      <c r="M707" s="1">
        <v>1239</v>
      </c>
      <c r="N707">
        <v>1</v>
      </c>
    </row>
    <row r="708" spans="1:14" x14ac:dyDescent="0.2">
      <c r="A708">
        <v>53.596316000000002</v>
      </c>
      <c r="B708">
        <v>-113.55806800000001</v>
      </c>
      <c r="C708" s="1">
        <v>1600</v>
      </c>
      <c r="D708">
        <v>3</v>
      </c>
      <c r="F708" s="3" t="str">
        <f t="shared" si="22"/>
        <v>'53.596316,-113.558068',</v>
      </c>
      <c r="I708" t="s">
        <v>360</v>
      </c>
      <c r="J708" t="str">
        <f t="shared" si="23"/>
        <v>T5L</v>
      </c>
      <c r="K708">
        <v>53.596316000000002</v>
      </c>
      <c r="L708">
        <v>-113.55806800000001</v>
      </c>
      <c r="M708" s="1">
        <v>1600</v>
      </c>
      <c r="N708">
        <v>3</v>
      </c>
    </row>
    <row r="709" spans="1:14" x14ac:dyDescent="0.2">
      <c r="A709">
        <v>53.444412</v>
      </c>
      <c r="B709">
        <v>-113.560368</v>
      </c>
      <c r="C709" s="1">
        <v>1800</v>
      </c>
      <c r="D709">
        <v>4</v>
      </c>
      <c r="F709" s="3" t="str">
        <f t="shared" si="22"/>
        <v>'53.444412,-113.560368',</v>
      </c>
      <c r="I709" t="s">
        <v>361</v>
      </c>
      <c r="J709" t="str">
        <f t="shared" si="23"/>
        <v>T6R</v>
      </c>
      <c r="K709">
        <v>53.444412</v>
      </c>
      <c r="L709">
        <v>-113.560368</v>
      </c>
      <c r="M709" s="1">
        <v>1800</v>
      </c>
      <c r="N709">
        <v>4</v>
      </c>
    </row>
    <row r="710" spans="1:14" x14ac:dyDescent="0.2">
      <c r="A710">
        <v>53.545833999999999</v>
      </c>
      <c r="B710">
        <v>-113.513948</v>
      </c>
      <c r="C710" s="1">
        <v>816</v>
      </c>
      <c r="D710">
        <v>2</v>
      </c>
      <c r="F710" s="3" t="str">
        <f t="shared" si="22"/>
        <v>'53.545834,-113.513948',</v>
      </c>
      <c r="I710" t="s">
        <v>362</v>
      </c>
      <c r="J710" t="str">
        <f t="shared" si="23"/>
        <v>T5K</v>
      </c>
      <c r="K710">
        <v>53.545833999999999</v>
      </c>
      <c r="L710">
        <v>-113.513948</v>
      </c>
      <c r="M710" s="1">
        <v>816</v>
      </c>
      <c r="N710">
        <v>2</v>
      </c>
    </row>
    <row r="711" spans="1:14" x14ac:dyDescent="0.2">
      <c r="A711">
        <v>53.428519000000001</v>
      </c>
      <c r="B711">
        <v>-113.43282600000001</v>
      </c>
      <c r="C711" s="1">
        <v>875</v>
      </c>
      <c r="D711">
        <v>1</v>
      </c>
      <c r="F711" s="3" t="str">
        <f t="shared" si="22"/>
        <v>'53.428519,-113.432826',</v>
      </c>
      <c r="I711" t="s">
        <v>258</v>
      </c>
      <c r="J711" t="str">
        <f t="shared" si="23"/>
        <v>T6X</v>
      </c>
      <c r="K711">
        <v>53.428519000000001</v>
      </c>
      <c r="L711">
        <v>-113.43282600000001</v>
      </c>
      <c r="M711" s="1">
        <v>875</v>
      </c>
      <c r="N711">
        <v>1</v>
      </c>
    </row>
    <row r="712" spans="1:14" x14ac:dyDescent="0.2">
      <c r="A712">
        <v>53.553137999999997</v>
      </c>
      <c r="B712">
        <v>-113.519475</v>
      </c>
      <c r="C712" s="1">
        <v>820</v>
      </c>
      <c r="D712">
        <v>1</v>
      </c>
      <c r="F712" s="3" t="str">
        <f t="shared" si="22"/>
        <v>'53.553138,-113.519475',</v>
      </c>
      <c r="I712" t="s">
        <v>280</v>
      </c>
      <c r="J712" t="str">
        <f t="shared" si="23"/>
        <v>T5H</v>
      </c>
      <c r="K712">
        <v>53.553137999999997</v>
      </c>
      <c r="L712">
        <v>-113.519475</v>
      </c>
      <c r="M712" s="1">
        <v>820</v>
      </c>
      <c r="N712">
        <v>1</v>
      </c>
    </row>
    <row r="713" spans="1:14" x14ac:dyDescent="0.2">
      <c r="A713">
        <v>53.610238000000003</v>
      </c>
      <c r="B713">
        <v>-113.349029</v>
      </c>
      <c r="C713" s="1">
        <v>871</v>
      </c>
      <c r="D713">
        <v>1</v>
      </c>
      <c r="F713" s="3" t="str">
        <f t="shared" si="22"/>
        <v>'53.610238,-113.349029',</v>
      </c>
      <c r="I713" t="s">
        <v>242</v>
      </c>
      <c r="J713" t="str">
        <f t="shared" si="23"/>
        <v>T5Y</v>
      </c>
      <c r="K713">
        <v>53.610238000000003</v>
      </c>
      <c r="L713">
        <v>-113.349029</v>
      </c>
      <c r="M713" s="1">
        <v>871</v>
      </c>
      <c r="N713">
        <v>1</v>
      </c>
    </row>
    <row r="714" spans="1:14" x14ac:dyDescent="0.2">
      <c r="A714">
        <v>53.610238000000003</v>
      </c>
      <c r="B714">
        <v>-113.349029</v>
      </c>
      <c r="C714" s="1">
        <v>1075</v>
      </c>
      <c r="D714">
        <v>2</v>
      </c>
      <c r="F714" s="3" t="str">
        <f t="shared" si="22"/>
        <v>'53.610238,-113.349029',</v>
      </c>
      <c r="I714" t="s">
        <v>242</v>
      </c>
      <c r="J714" t="str">
        <f t="shared" si="23"/>
        <v>T5Y</v>
      </c>
      <c r="K714">
        <v>53.610238000000003</v>
      </c>
      <c r="L714">
        <v>-113.349029</v>
      </c>
      <c r="M714" s="1">
        <v>1075</v>
      </c>
      <c r="N714">
        <v>2</v>
      </c>
    </row>
    <row r="715" spans="1:14" x14ac:dyDescent="0.2">
      <c r="A715">
        <v>53.520203000000002</v>
      </c>
      <c r="B715">
        <v>-113.51781099999999</v>
      </c>
      <c r="C715" s="1">
        <v>1195</v>
      </c>
      <c r="D715">
        <v>1</v>
      </c>
      <c r="F715" s="3" t="str">
        <f t="shared" si="22"/>
        <v>'53.520203,-113.517811',</v>
      </c>
      <c r="I715" t="s">
        <v>363</v>
      </c>
      <c r="J715" t="str">
        <f t="shared" si="23"/>
        <v>T6G</v>
      </c>
      <c r="K715">
        <v>53.520203000000002</v>
      </c>
      <c r="L715">
        <v>-113.51781099999999</v>
      </c>
      <c r="M715" s="1">
        <v>1195</v>
      </c>
      <c r="N715">
        <v>1</v>
      </c>
    </row>
    <row r="716" spans="1:14" x14ac:dyDescent="0.2">
      <c r="A716">
        <v>53.545602000000002</v>
      </c>
      <c r="B716">
        <v>-113.491519</v>
      </c>
      <c r="C716" s="1">
        <v>875</v>
      </c>
      <c r="D716">
        <v>1</v>
      </c>
      <c r="F716" s="3" t="str">
        <f t="shared" si="22"/>
        <v>'53.545602,-113.491519',</v>
      </c>
      <c r="I716" t="s">
        <v>284</v>
      </c>
      <c r="J716" t="str">
        <f t="shared" si="23"/>
        <v>T5J</v>
      </c>
      <c r="K716">
        <v>53.545602000000002</v>
      </c>
      <c r="L716">
        <v>-113.491519</v>
      </c>
      <c r="M716" s="1">
        <v>875</v>
      </c>
      <c r="N716">
        <v>1</v>
      </c>
    </row>
    <row r="717" spans="1:14" x14ac:dyDescent="0.2">
      <c r="A717">
        <v>53.545602000000002</v>
      </c>
      <c r="B717">
        <v>-113.491519</v>
      </c>
      <c r="C717" s="1">
        <v>1100</v>
      </c>
      <c r="D717">
        <v>2</v>
      </c>
      <c r="F717" s="3" t="str">
        <f t="shared" si="22"/>
        <v>'53.545602,-113.491519',</v>
      </c>
      <c r="I717" t="s">
        <v>284</v>
      </c>
      <c r="J717" t="str">
        <f t="shared" si="23"/>
        <v>T5J</v>
      </c>
      <c r="K717">
        <v>53.545602000000002</v>
      </c>
      <c r="L717">
        <v>-113.491519</v>
      </c>
      <c r="M717" s="1">
        <v>1100</v>
      </c>
      <c r="N717">
        <v>2</v>
      </c>
    </row>
    <row r="718" spans="1:14" x14ac:dyDescent="0.2">
      <c r="A718">
        <v>53.553133000000003</v>
      </c>
      <c r="B718">
        <v>-113.519068</v>
      </c>
      <c r="C718" s="1">
        <v>1450</v>
      </c>
      <c r="D718">
        <v>3</v>
      </c>
      <c r="F718" s="3" t="str">
        <f t="shared" si="22"/>
        <v>'53.553133,-113.519068',</v>
      </c>
      <c r="I718" t="s">
        <v>364</v>
      </c>
      <c r="J718" t="str">
        <f t="shared" si="23"/>
        <v>T5H</v>
      </c>
      <c r="K718">
        <v>53.553133000000003</v>
      </c>
      <c r="L718">
        <v>-113.519068</v>
      </c>
      <c r="M718" s="1">
        <v>1450</v>
      </c>
      <c r="N718">
        <v>3</v>
      </c>
    </row>
    <row r="719" spans="1:14" x14ac:dyDescent="0.2">
      <c r="A719">
        <v>53.506222000000001</v>
      </c>
      <c r="B719">
        <v>-113.499026</v>
      </c>
      <c r="C719" s="1">
        <v>1200</v>
      </c>
      <c r="D719">
        <v>2</v>
      </c>
      <c r="F719" s="3" t="str">
        <f t="shared" si="22"/>
        <v>'53.506222,-113.499026',</v>
      </c>
      <c r="I719" t="s">
        <v>338</v>
      </c>
      <c r="J719" t="str">
        <f t="shared" si="23"/>
        <v>T6H</v>
      </c>
      <c r="K719">
        <v>53.506222000000001</v>
      </c>
      <c r="L719">
        <v>-113.499026</v>
      </c>
      <c r="M719" s="1">
        <v>1200</v>
      </c>
      <c r="N719">
        <v>2</v>
      </c>
    </row>
    <row r="720" spans="1:14" x14ac:dyDescent="0.2">
      <c r="A720">
        <v>53.455795000000002</v>
      </c>
      <c r="B720">
        <v>-113.50899800000001</v>
      </c>
      <c r="C720" s="1">
        <v>900</v>
      </c>
      <c r="D720">
        <v>2</v>
      </c>
      <c r="F720" s="3" t="str">
        <f t="shared" si="22"/>
        <v>'53.455795,-113.508998',</v>
      </c>
      <c r="I720" t="s">
        <v>365</v>
      </c>
      <c r="J720" t="str">
        <f t="shared" si="23"/>
        <v>T6J</v>
      </c>
      <c r="K720">
        <v>53.455795000000002</v>
      </c>
      <c r="L720">
        <v>-113.50899800000001</v>
      </c>
      <c r="M720" s="1">
        <v>900</v>
      </c>
      <c r="N720">
        <v>2</v>
      </c>
    </row>
    <row r="721" spans="1:14" x14ac:dyDescent="0.2">
      <c r="A721">
        <v>53.424563999999997</v>
      </c>
      <c r="B721">
        <v>-117.54459</v>
      </c>
      <c r="C721" s="1">
        <v>1100</v>
      </c>
      <c r="D721">
        <v>1</v>
      </c>
      <c r="F721" s="3" t="str">
        <f t="shared" si="22"/>
        <v>'53.424564,-117.54459',</v>
      </c>
      <c r="I721" t="s">
        <v>332</v>
      </c>
      <c r="J721" t="str">
        <f t="shared" si="23"/>
        <v>T7V</v>
      </c>
      <c r="K721">
        <v>53.424563999999997</v>
      </c>
      <c r="L721">
        <v>-117.54459</v>
      </c>
      <c r="M721" s="1">
        <v>1100</v>
      </c>
      <c r="N721">
        <v>1</v>
      </c>
    </row>
    <row r="722" spans="1:14" x14ac:dyDescent="0.2">
      <c r="A722">
        <v>53.521009999999997</v>
      </c>
      <c r="B722">
        <v>-113.483153</v>
      </c>
      <c r="C722" s="1">
        <v>1455</v>
      </c>
      <c r="D722">
        <v>2</v>
      </c>
      <c r="F722" s="3" t="str">
        <f t="shared" si="22"/>
        <v>'53.52101,-113.483153',</v>
      </c>
      <c r="I722" t="s">
        <v>366</v>
      </c>
      <c r="J722" t="str">
        <f t="shared" si="23"/>
        <v>T6E</v>
      </c>
      <c r="K722">
        <v>53.521009999999997</v>
      </c>
      <c r="L722">
        <v>-113.483153</v>
      </c>
      <c r="M722" s="1">
        <v>1455</v>
      </c>
      <c r="N722">
        <v>2</v>
      </c>
    </row>
    <row r="723" spans="1:14" x14ac:dyDescent="0.2">
      <c r="A723">
        <v>53.474485000000001</v>
      </c>
      <c r="B723">
        <v>-113.509068</v>
      </c>
      <c r="C723" s="1">
        <v>1200</v>
      </c>
      <c r="D723">
        <v>1</v>
      </c>
      <c r="F723" s="3" t="str">
        <f t="shared" si="22"/>
        <v>'53.474485,-113.509068',</v>
      </c>
      <c r="I723" t="s">
        <v>367</v>
      </c>
      <c r="J723" t="str">
        <f t="shared" si="23"/>
        <v>T6J</v>
      </c>
      <c r="K723">
        <v>53.474485000000001</v>
      </c>
      <c r="L723">
        <v>-113.509068</v>
      </c>
      <c r="M723" s="1">
        <v>1200</v>
      </c>
      <c r="N723">
        <v>1</v>
      </c>
    </row>
    <row r="724" spans="1:14" x14ac:dyDescent="0.2">
      <c r="A724">
        <v>53.475499999999997</v>
      </c>
      <c r="B724">
        <v>-113.446303</v>
      </c>
      <c r="C724" s="1">
        <v>800</v>
      </c>
      <c r="D724">
        <v>2</v>
      </c>
      <c r="F724" s="3" t="str">
        <f t="shared" si="22"/>
        <v>'53.4755,-113.446303',</v>
      </c>
      <c r="I724" t="s">
        <v>368</v>
      </c>
      <c r="J724" t="str">
        <f t="shared" si="23"/>
        <v>T6K</v>
      </c>
      <c r="K724">
        <v>53.475499999999997</v>
      </c>
      <c r="L724">
        <v>-113.446303</v>
      </c>
      <c r="M724" s="1">
        <v>800</v>
      </c>
      <c r="N724">
        <v>2</v>
      </c>
    </row>
    <row r="725" spans="1:14" x14ac:dyDescent="0.2">
      <c r="A725">
        <v>53.428511</v>
      </c>
      <c r="B725">
        <v>-113.46213899999999</v>
      </c>
      <c r="C725" s="1">
        <v>1025</v>
      </c>
      <c r="D725">
        <v>1</v>
      </c>
      <c r="F725" s="3" t="str">
        <f t="shared" si="22"/>
        <v>'53.428511,-113.462139',</v>
      </c>
      <c r="I725" t="s">
        <v>243</v>
      </c>
      <c r="J725" t="str">
        <f t="shared" si="23"/>
        <v>T6X</v>
      </c>
      <c r="K725">
        <v>53.428511</v>
      </c>
      <c r="L725">
        <v>-113.46213899999999</v>
      </c>
      <c r="M725" s="1">
        <v>1025</v>
      </c>
      <c r="N725">
        <v>1</v>
      </c>
    </row>
    <row r="726" spans="1:14" x14ac:dyDescent="0.2">
      <c r="A726">
        <v>53.544749000000003</v>
      </c>
      <c r="B726">
        <v>-113.53411699999999</v>
      </c>
      <c r="C726" s="1">
        <v>1395</v>
      </c>
      <c r="D726">
        <v>3</v>
      </c>
      <c r="F726" s="3" t="str">
        <f t="shared" si="22"/>
        <v>'53.544749,-113.534117',</v>
      </c>
      <c r="I726" t="s">
        <v>257</v>
      </c>
      <c r="J726" t="str">
        <f t="shared" si="23"/>
        <v>T5N</v>
      </c>
      <c r="K726">
        <v>53.544749000000003</v>
      </c>
      <c r="L726">
        <v>-113.53411699999999</v>
      </c>
      <c r="M726" s="1">
        <v>1395</v>
      </c>
      <c r="N726">
        <v>3</v>
      </c>
    </row>
    <row r="727" spans="1:14" x14ac:dyDescent="0.2">
      <c r="A727">
        <v>53.544749000000003</v>
      </c>
      <c r="B727">
        <v>-113.53411699999999</v>
      </c>
      <c r="C727" s="1">
        <v>1025</v>
      </c>
      <c r="D727">
        <v>1</v>
      </c>
      <c r="F727" s="3" t="str">
        <f t="shared" si="22"/>
        <v>'53.544749,-113.534117',</v>
      </c>
      <c r="I727" t="s">
        <v>257</v>
      </c>
      <c r="J727" t="str">
        <f t="shared" si="23"/>
        <v>T5N</v>
      </c>
      <c r="K727">
        <v>53.544749000000003</v>
      </c>
      <c r="L727">
        <v>-113.53411699999999</v>
      </c>
      <c r="M727" s="1">
        <v>1025</v>
      </c>
      <c r="N727">
        <v>1</v>
      </c>
    </row>
    <row r="728" spans="1:14" x14ac:dyDescent="0.2">
      <c r="A728">
        <v>53.428519000000001</v>
      </c>
      <c r="B728">
        <v>-113.43282600000001</v>
      </c>
      <c r="C728" s="1">
        <v>1025</v>
      </c>
      <c r="D728">
        <v>1</v>
      </c>
      <c r="F728" s="3" t="str">
        <f t="shared" si="22"/>
        <v>'53.428519,-113.432826',</v>
      </c>
      <c r="I728" t="s">
        <v>258</v>
      </c>
      <c r="J728" t="str">
        <f t="shared" si="23"/>
        <v>T6X</v>
      </c>
      <c r="K728">
        <v>53.428519000000001</v>
      </c>
      <c r="L728">
        <v>-113.43282600000001</v>
      </c>
      <c r="M728" s="1">
        <v>1025</v>
      </c>
      <c r="N728">
        <v>1</v>
      </c>
    </row>
    <row r="729" spans="1:14" x14ac:dyDescent="0.2">
      <c r="A729">
        <v>53.428511</v>
      </c>
      <c r="B729">
        <v>-113.46213899999999</v>
      </c>
      <c r="C729" s="1">
        <v>995</v>
      </c>
      <c r="D729">
        <v>1</v>
      </c>
      <c r="F729" s="3" t="str">
        <f t="shared" si="22"/>
        <v>'53.428511,-113.462139',</v>
      </c>
      <c r="I729" t="s">
        <v>243</v>
      </c>
      <c r="J729" t="str">
        <f t="shared" si="23"/>
        <v>T6X</v>
      </c>
      <c r="K729">
        <v>53.428511</v>
      </c>
      <c r="L729">
        <v>-113.46213899999999</v>
      </c>
      <c r="M729" s="1">
        <v>995</v>
      </c>
      <c r="N729">
        <v>1</v>
      </c>
    </row>
    <row r="730" spans="1:14" x14ac:dyDescent="0.2">
      <c r="A730">
        <v>53.541420000000002</v>
      </c>
      <c r="B730">
        <v>-113.532734</v>
      </c>
      <c r="C730" s="1">
        <v>1000</v>
      </c>
      <c r="D730">
        <v>2</v>
      </c>
      <c r="F730" s="3" t="str">
        <f t="shared" si="22"/>
        <v>'53.54142,-113.532734',</v>
      </c>
      <c r="I730" t="s">
        <v>369</v>
      </c>
      <c r="J730" t="str">
        <f t="shared" si="23"/>
        <v>T5N</v>
      </c>
      <c r="K730">
        <v>53.541420000000002</v>
      </c>
      <c r="L730">
        <v>-113.532734</v>
      </c>
      <c r="M730" s="1">
        <v>1000</v>
      </c>
      <c r="N730">
        <v>2</v>
      </c>
    </row>
    <row r="731" spans="1:14" x14ac:dyDescent="0.2">
      <c r="A731">
        <v>53.428511</v>
      </c>
      <c r="B731">
        <v>-113.46213899999999</v>
      </c>
      <c r="C731" s="1">
        <v>1195</v>
      </c>
      <c r="D731">
        <v>2</v>
      </c>
      <c r="F731" s="3" t="str">
        <f t="shared" si="22"/>
        <v>'53.428511,-113.462139',</v>
      </c>
      <c r="I731" t="s">
        <v>243</v>
      </c>
      <c r="J731" t="str">
        <f t="shared" si="23"/>
        <v>T6X</v>
      </c>
      <c r="K731">
        <v>53.428511</v>
      </c>
      <c r="L731">
        <v>-113.46213899999999</v>
      </c>
      <c r="M731" s="1">
        <v>1195</v>
      </c>
      <c r="N731">
        <v>2</v>
      </c>
    </row>
    <row r="732" spans="1:14" x14ac:dyDescent="0.2">
      <c r="A732">
        <v>53.454940000000001</v>
      </c>
      <c r="B732">
        <v>-113.458557</v>
      </c>
      <c r="C732" s="1">
        <v>1395</v>
      </c>
      <c r="D732">
        <v>3</v>
      </c>
      <c r="F732" s="3" t="str">
        <f t="shared" si="22"/>
        <v>'53.45494,-113.458557',</v>
      </c>
      <c r="I732" t="s">
        <v>268</v>
      </c>
      <c r="J732" t="str">
        <f t="shared" si="23"/>
        <v>T6K</v>
      </c>
      <c r="K732">
        <v>53.454940000000001</v>
      </c>
      <c r="L732">
        <v>-113.458557</v>
      </c>
      <c r="M732" s="1">
        <v>1395</v>
      </c>
      <c r="N732">
        <v>3</v>
      </c>
    </row>
    <row r="733" spans="1:14" x14ac:dyDescent="0.2">
      <c r="A733">
        <v>53.544732000000003</v>
      </c>
      <c r="B733">
        <v>-113.519462</v>
      </c>
      <c r="C733" s="1">
        <v>1020</v>
      </c>
      <c r="D733">
        <v>1</v>
      </c>
      <c r="F733" s="3" t="str">
        <f t="shared" si="22"/>
        <v>'53.544732,-113.519462',</v>
      </c>
      <c r="I733" t="s">
        <v>255</v>
      </c>
      <c r="J733" t="str">
        <f t="shared" si="23"/>
        <v>T5K</v>
      </c>
      <c r="K733">
        <v>53.544732000000003</v>
      </c>
      <c r="L733">
        <v>-113.519462</v>
      </c>
      <c r="M733" s="1">
        <v>1020</v>
      </c>
      <c r="N733">
        <v>1</v>
      </c>
    </row>
    <row r="734" spans="1:14" x14ac:dyDescent="0.2">
      <c r="A734">
        <v>53.544732000000003</v>
      </c>
      <c r="B734">
        <v>-113.519462</v>
      </c>
      <c r="C734" s="1">
        <v>995</v>
      </c>
      <c r="D734">
        <v>1</v>
      </c>
      <c r="F734" s="3" t="str">
        <f t="shared" si="22"/>
        <v>'53.544732,-113.519462',</v>
      </c>
      <c r="I734" t="s">
        <v>255</v>
      </c>
      <c r="J734" t="str">
        <f t="shared" si="23"/>
        <v>T5K</v>
      </c>
      <c r="K734">
        <v>53.544732000000003</v>
      </c>
      <c r="L734">
        <v>-113.519462</v>
      </c>
      <c r="M734" s="1">
        <v>995</v>
      </c>
      <c r="N734">
        <v>1</v>
      </c>
    </row>
    <row r="735" spans="1:14" x14ac:dyDescent="0.2">
      <c r="A735">
        <v>53.428519000000001</v>
      </c>
      <c r="B735">
        <v>-113.43282600000001</v>
      </c>
      <c r="C735" s="1">
        <v>995</v>
      </c>
      <c r="D735">
        <v>1</v>
      </c>
      <c r="F735" s="3" t="str">
        <f t="shared" si="22"/>
        <v>'53.428519,-113.432826',</v>
      </c>
      <c r="I735" t="s">
        <v>258</v>
      </c>
      <c r="J735" t="str">
        <f t="shared" si="23"/>
        <v>T6X</v>
      </c>
      <c r="K735">
        <v>53.428519000000001</v>
      </c>
      <c r="L735">
        <v>-113.43282600000001</v>
      </c>
      <c r="M735" s="1">
        <v>995</v>
      </c>
      <c r="N735">
        <v>1</v>
      </c>
    </row>
    <row r="736" spans="1:14" x14ac:dyDescent="0.2">
      <c r="A736">
        <v>53.428519000000001</v>
      </c>
      <c r="B736">
        <v>-113.43282600000001</v>
      </c>
      <c r="C736" s="1">
        <v>965</v>
      </c>
      <c r="D736">
        <v>1</v>
      </c>
      <c r="F736" s="3" t="str">
        <f t="shared" si="22"/>
        <v>'53.428519,-113.432826',</v>
      </c>
      <c r="I736" t="s">
        <v>258</v>
      </c>
      <c r="J736" t="str">
        <f t="shared" si="23"/>
        <v>T6X</v>
      </c>
      <c r="K736">
        <v>53.428519000000001</v>
      </c>
      <c r="L736">
        <v>-113.43282600000001</v>
      </c>
      <c r="M736" s="1">
        <v>965</v>
      </c>
      <c r="N736">
        <v>1</v>
      </c>
    </row>
    <row r="737" spans="1:14" x14ac:dyDescent="0.2">
      <c r="A737">
        <v>53.544732000000003</v>
      </c>
      <c r="B737">
        <v>-113.519462</v>
      </c>
      <c r="C737" s="1">
        <v>945</v>
      </c>
      <c r="D737">
        <v>1</v>
      </c>
      <c r="F737" s="3" t="str">
        <f t="shared" si="22"/>
        <v>'53.544732,-113.519462',</v>
      </c>
      <c r="I737" t="s">
        <v>255</v>
      </c>
      <c r="J737" t="str">
        <f t="shared" si="23"/>
        <v>T5K</v>
      </c>
      <c r="K737">
        <v>53.544732000000003</v>
      </c>
      <c r="L737">
        <v>-113.519462</v>
      </c>
      <c r="M737" s="1">
        <v>945</v>
      </c>
      <c r="N737">
        <v>1</v>
      </c>
    </row>
    <row r="738" spans="1:14" x14ac:dyDescent="0.2">
      <c r="A738">
        <v>53.610238000000003</v>
      </c>
      <c r="B738">
        <v>-113.349029</v>
      </c>
      <c r="C738" s="1">
        <v>1025</v>
      </c>
      <c r="D738">
        <v>2</v>
      </c>
      <c r="F738" s="3" t="str">
        <f t="shared" si="22"/>
        <v>'53.610238,-113.349029',</v>
      </c>
      <c r="I738" t="s">
        <v>242</v>
      </c>
      <c r="J738" t="str">
        <f t="shared" si="23"/>
        <v>T5Y</v>
      </c>
      <c r="K738">
        <v>53.610238000000003</v>
      </c>
      <c r="L738">
        <v>-113.349029</v>
      </c>
      <c r="M738" s="1">
        <v>1025</v>
      </c>
      <c r="N738">
        <v>2</v>
      </c>
    </row>
    <row r="739" spans="1:14" x14ac:dyDescent="0.2">
      <c r="A739">
        <v>53.539960000000001</v>
      </c>
      <c r="B739">
        <v>-113.49706399999999</v>
      </c>
      <c r="C739" s="1">
        <v>1481</v>
      </c>
      <c r="D739">
        <v>1</v>
      </c>
      <c r="F739" s="3" t="str">
        <f t="shared" si="22"/>
        <v>'53.53996,-113.497064',</v>
      </c>
      <c r="I739" t="s">
        <v>303</v>
      </c>
      <c r="J739" t="str">
        <f t="shared" si="23"/>
        <v>T5J</v>
      </c>
      <c r="K739">
        <v>53.539960000000001</v>
      </c>
      <c r="L739">
        <v>-113.49706399999999</v>
      </c>
      <c r="M739" s="1">
        <v>1481</v>
      </c>
      <c r="N739">
        <v>1</v>
      </c>
    </row>
    <row r="740" spans="1:14" x14ac:dyDescent="0.2">
      <c r="A740">
        <v>53.541798999999997</v>
      </c>
      <c r="B740">
        <v>-113.528668</v>
      </c>
      <c r="C740" s="1">
        <v>1950</v>
      </c>
      <c r="D740">
        <v>2</v>
      </c>
      <c r="F740" s="3" t="str">
        <f t="shared" si="22"/>
        <v>'53.541799,-113.528668',</v>
      </c>
      <c r="I740" t="s">
        <v>240</v>
      </c>
      <c r="J740" t="str">
        <f t="shared" si="23"/>
        <v>T5K</v>
      </c>
      <c r="K740">
        <v>53.541798999999997</v>
      </c>
      <c r="L740">
        <v>-113.528668</v>
      </c>
      <c r="M740" s="1">
        <v>1950</v>
      </c>
      <c r="N740">
        <v>2</v>
      </c>
    </row>
    <row r="741" spans="1:14" x14ac:dyDescent="0.2">
      <c r="A741">
        <v>53.932361999999998</v>
      </c>
      <c r="B741">
        <v>-113.55506200000001</v>
      </c>
      <c r="C741" s="1">
        <v>1200</v>
      </c>
      <c r="D741">
        <v>3</v>
      </c>
      <c r="F741" s="3" t="str">
        <f t="shared" si="22"/>
        <v>'53.932362,-113.555062',</v>
      </c>
      <c r="I741" t="s">
        <v>370</v>
      </c>
      <c r="J741" t="str">
        <f t="shared" si="23"/>
        <v>T0G</v>
      </c>
      <c r="K741">
        <v>53.932361999999998</v>
      </c>
      <c r="L741">
        <v>-113.55506200000001</v>
      </c>
      <c r="M741" s="1">
        <v>1200</v>
      </c>
      <c r="N741">
        <v>3</v>
      </c>
    </row>
    <row r="742" spans="1:14" x14ac:dyDescent="0.2">
      <c r="A742">
        <v>53.425490000000003</v>
      </c>
      <c r="B742">
        <v>-113.467911</v>
      </c>
      <c r="C742" s="1">
        <v>894</v>
      </c>
      <c r="D742">
        <v>1</v>
      </c>
      <c r="F742" s="3" t="str">
        <f t="shared" si="22"/>
        <v>'53.42549,-113.467911',</v>
      </c>
      <c r="I742" t="s">
        <v>325</v>
      </c>
      <c r="J742" t="str">
        <f t="shared" si="23"/>
        <v>T6X</v>
      </c>
      <c r="K742">
        <v>53.425490000000003</v>
      </c>
      <c r="L742">
        <v>-113.467911</v>
      </c>
      <c r="M742" s="1">
        <v>894</v>
      </c>
      <c r="N742">
        <v>1</v>
      </c>
    </row>
    <row r="743" spans="1:14" x14ac:dyDescent="0.2">
      <c r="A743">
        <v>53.570467000000001</v>
      </c>
      <c r="B743">
        <v>-113.501053</v>
      </c>
      <c r="C743" s="1">
        <v>866</v>
      </c>
      <c r="D743">
        <v>1</v>
      </c>
      <c r="F743" s="3" t="str">
        <f t="shared" si="22"/>
        <v>'53.570467,-113.501053',</v>
      </c>
      <c r="I743" t="s">
        <v>253</v>
      </c>
      <c r="J743" t="str">
        <f t="shared" si="23"/>
        <v>T5G</v>
      </c>
      <c r="K743">
        <v>53.570467000000001</v>
      </c>
      <c r="L743">
        <v>-113.501053</v>
      </c>
      <c r="M743" s="1">
        <v>866</v>
      </c>
      <c r="N743">
        <v>1</v>
      </c>
    </row>
    <row r="744" spans="1:14" x14ac:dyDescent="0.2">
      <c r="A744">
        <v>53.570912999999997</v>
      </c>
      <c r="B744">
        <v>-113.493714</v>
      </c>
      <c r="C744" s="1">
        <v>1345</v>
      </c>
      <c r="D744">
        <v>3</v>
      </c>
      <c r="F744" s="3" t="str">
        <f t="shared" si="22"/>
        <v>'53.570913,-113.493714',</v>
      </c>
      <c r="I744" t="s">
        <v>250</v>
      </c>
      <c r="J744" t="str">
        <f t="shared" si="23"/>
        <v>T5G</v>
      </c>
      <c r="K744">
        <v>53.570912999999997</v>
      </c>
      <c r="L744">
        <v>-113.493714</v>
      </c>
      <c r="M744" s="1">
        <v>1345</v>
      </c>
      <c r="N744">
        <v>3</v>
      </c>
    </row>
    <row r="745" spans="1:14" x14ac:dyDescent="0.2">
      <c r="A745">
        <v>53.425490000000003</v>
      </c>
      <c r="B745">
        <v>-113.467911</v>
      </c>
      <c r="C745" s="1">
        <v>1073</v>
      </c>
      <c r="D745">
        <v>2</v>
      </c>
      <c r="F745" s="3" t="str">
        <f t="shared" si="22"/>
        <v>'53.42549,-113.467911',</v>
      </c>
      <c r="I745" t="s">
        <v>325</v>
      </c>
      <c r="J745" t="str">
        <f t="shared" si="23"/>
        <v>T6X</v>
      </c>
      <c r="K745">
        <v>53.425490000000003</v>
      </c>
      <c r="L745">
        <v>-113.467911</v>
      </c>
      <c r="M745" s="1">
        <v>1073</v>
      </c>
      <c r="N745">
        <v>2</v>
      </c>
    </row>
    <row r="746" spans="1:14" x14ac:dyDescent="0.2">
      <c r="A746">
        <v>53.540514999999999</v>
      </c>
      <c r="B746">
        <v>-113.52305</v>
      </c>
      <c r="C746" s="1">
        <v>2795</v>
      </c>
      <c r="D746">
        <v>2</v>
      </c>
      <c r="F746" s="3" t="str">
        <f t="shared" si="22"/>
        <v>'53.540515,-113.52305',</v>
      </c>
      <c r="I746" t="s">
        <v>240</v>
      </c>
      <c r="J746" t="str">
        <f t="shared" si="23"/>
        <v>T5K</v>
      </c>
      <c r="K746">
        <v>53.540514999999999</v>
      </c>
      <c r="L746">
        <v>-113.52305</v>
      </c>
      <c r="M746" s="1">
        <v>2795</v>
      </c>
      <c r="N746">
        <v>2</v>
      </c>
    </row>
    <row r="747" spans="1:14" x14ac:dyDescent="0.2">
      <c r="A747">
        <v>53.540514999999999</v>
      </c>
      <c r="B747">
        <v>-113.52305</v>
      </c>
      <c r="C747" s="1">
        <v>2795</v>
      </c>
      <c r="D747">
        <v>3</v>
      </c>
      <c r="F747" s="3" t="str">
        <f t="shared" si="22"/>
        <v>'53.540515,-113.52305',</v>
      </c>
      <c r="I747" t="s">
        <v>240</v>
      </c>
      <c r="J747" t="str">
        <f t="shared" si="23"/>
        <v>T5K</v>
      </c>
      <c r="K747">
        <v>53.540514999999999</v>
      </c>
      <c r="L747">
        <v>-113.52305</v>
      </c>
      <c r="M747" s="1">
        <v>2795</v>
      </c>
      <c r="N747">
        <v>3</v>
      </c>
    </row>
    <row r="748" spans="1:14" x14ac:dyDescent="0.2">
      <c r="A748">
        <v>53.426315000000002</v>
      </c>
      <c r="B748">
        <v>-113.43488000000001</v>
      </c>
      <c r="C748" s="1">
        <v>970</v>
      </c>
      <c r="D748">
        <v>1</v>
      </c>
      <c r="F748" s="3" t="str">
        <f t="shared" si="22"/>
        <v>'53.426315,-113.43488',</v>
      </c>
      <c r="I748" t="s">
        <v>249</v>
      </c>
      <c r="J748" t="str">
        <f t="shared" si="23"/>
        <v>T6X</v>
      </c>
      <c r="K748">
        <v>53.426315000000002</v>
      </c>
      <c r="L748">
        <v>-113.43488000000001</v>
      </c>
      <c r="M748" s="1">
        <v>970</v>
      </c>
      <c r="N748">
        <v>1</v>
      </c>
    </row>
    <row r="749" spans="1:14" x14ac:dyDescent="0.2">
      <c r="A749">
        <v>53.426315000000002</v>
      </c>
      <c r="B749">
        <v>-113.43488000000001</v>
      </c>
      <c r="C749" s="1">
        <v>1195</v>
      </c>
      <c r="D749">
        <v>2</v>
      </c>
      <c r="F749" s="3" t="str">
        <f t="shared" si="22"/>
        <v>'53.426315,-113.43488',</v>
      </c>
      <c r="I749" t="s">
        <v>249</v>
      </c>
      <c r="J749" t="str">
        <f t="shared" si="23"/>
        <v>T6X</v>
      </c>
      <c r="K749">
        <v>53.426315000000002</v>
      </c>
      <c r="L749">
        <v>-113.43488000000001</v>
      </c>
      <c r="M749" s="1">
        <v>1195</v>
      </c>
      <c r="N749">
        <v>2</v>
      </c>
    </row>
    <row r="750" spans="1:14" x14ac:dyDescent="0.2">
      <c r="A750">
        <v>53.571255999999998</v>
      </c>
      <c r="B750">
        <v>-113.49555599999999</v>
      </c>
      <c r="C750" s="1">
        <v>1195</v>
      </c>
      <c r="D750">
        <v>2</v>
      </c>
      <c r="F750" s="3" t="str">
        <f t="shared" si="22"/>
        <v>'53.571256,-113.495556',</v>
      </c>
      <c r="I750" t="s">
        <v>248</v>
      </c>
      <c r="J750" t="str">
        <f t="shared" si="23"/>
        <v>T5G</v>
      </c>
      <c r="K750">
        <v>53.571255999999998</v>
      </c>
      <c r="L750">
        <v>-113.49555599999999</v>
      </c>
      <c r="M750" s="1">
        <v>1195</v>
      </c>
      <c r="N750">
        <v>2</v>
      </c>
    </row>
    <row r="751" spans="1:14" x14ac:dyDescent="0.2">
      <c r="A751">
        <v>53.571255999999998</v>
      </c>
      <c r="B751">
        <v>-113.49555599999999</v>
      </c>
      <c r="C751" s="1">
        <v>848</v>
      </c>
      <c r="D751">
        <v>1</v>
      </c>
      <c r="F751" s="3" t="str">
        <f t="shared" si="22"/>
        <v>'53.571256,-113.495556',</v>
      </c>
      <c r="I751" t="s">
        <v>248</v>
      </c>
      <c r="J751" t="str">
        <f t="shared" si="23"/>
        <v>T5G</v>
      </c>
      <c r="K751">
        <v>53.571255999999998</v>
      </c>
      <c r="L751">
        <v>-113.49555599999999</v>
      </c>
      <c r="M751" s="1">
        <v>848</v>
      </c>
      <c r="N751">
        <v>1</v>
      </c>
    </row>
    <row r="752" spans="1:14" x14ac:dyDescent="0.2">
      <c r="A752">
        <v>53.415888000000002</v>
      </c>
      <c r="B752">
        <v>-113.444771</v>
      </c>
      <c r="C752" s="1">
        <v>1850</v>
      </c>
      <c r="D752">
        <v>3</v>
      </c>
      <c r="F752" s="3" t="str">
        <f t="shared" si="22"/>
        <v>'53.415888,-113.444771',</v>
      </c>
      <c r="I752" t="s">
        <v>371</v>
      </c>
      <c r="J752" t="str">
        <f t="shared" si="23"/>
        <v>T6X</v>
      </c>
      <c r="K752">
        <v>53.415888000000002</v>
      </c>
      <c r="L752">
        <v>-113.444771</v>
      </c>
      <c r="M752" s="1">
        <v>1850</v>
      </c>
      <c r="N752">
        <v>3</v>
      </c>
    </row>
    <row r="753" spans="1:14" x14ac:dyDescent="0.2">
      <c r="A753">
        <v>53.454889000000001</v>
      </c>
      <c r="B753">
        <v>-113.458643</v>
      </c>
      <c r="C753" s="1">
        <v>1395</v>
      </c>
      <c r="D753">
        <v>3</v>
      </c>
      <c r="F753" s="3" t="str">
        <f t="shared" si="22"/>
        <v>'53.454889,-113.458643',</v>
      </c>
      <c r="I753" t="s">
        <v>268</v>
      </c>
      <c r="J753" t="str">
        <f t="shared" si="23"/>
        <v>T6K</v>
      </c>
      <c r="K753">
        <v>53.454889000000001</v>
      </c>
      <c r="L753">
        <v>-113.458643</v>
      </c>
      <c r="M753" s="1">
        <v>1395</v>
      </c>
      <c r="N753">
        <v>3</v>
      </c>
    </row>
    <row r="754" spans="1:14" x14ac:dyDescent="0.2">
      <c r="A754">
        <v>53.537680999999999</v>
      </c>
      <c r="B754">
        <v>-113.515714</v>
      </c>
      <c r="C754" s="1">
        <v>1600</v>
      </c>
      <c r="D754">
        <v>2</v>
      </c>
      <c r="F754" s="3" t="str">
        <f t="shared" si="22"/>
        <v>'53.537681,-113.515714',</v>
      </c>
      <c r="I754" t="s">
        <v>240</v>
      </c>
      <c r="J754" t="str">
        <f t="shared" si="23"/>
        <v>T5K</v>
      </c>
      <c r="K754">
        <v>53.537680999999999</v>
      </c>
      <c r="L754">
        <v>-113.515714</v>
      </c>
      <c r="M754" s="1">
        <v>1600</v>
      </c>
      <c r="N754">
        <v>2</v>
      </c>
    </row>
    <row r="755" spans="1:14" x14ac:dyDescent="0.2">
      <c r="A755">
        <v>53.545602000000002</v>
      </c>
      <c r="B755">
        <v>-113.491519</v>
      </c>
      <c r="C755" s="1">
        <v>1100</v>
      </c>
      <c r="D755">
        <v>2</v>
      </c>
      <c r="F755" s="3" t="str">
        <f t="shared" si="22"/>
        <v>'53.545602,-113.491519',</v>
      </c>
      <c r="I755" t="s">
        <v>284</v>
      </c>
      <c r="J755" t="str">
        <f t="shared" si="23"/>
        <v>T5J</v>
      </c>
      <c r="K755">
        <v>53.545602000000002</v>
      </c>
      <c r="L755">
        <v>-113.491519</v>
      </c>
      <c r="M755" s="1">
        <v>1100</v>
      </c>
      <c r="N755">
        <v>2</v>
      </c>
    </row>
    <row r="756" spans="1:14" x14ac:dyDescent="0.2">
      <c r="A756">
        <v>53.545602000000002</v>
      </c>
      <c r="B756">
        <v>-113.491519</v>
      </c>
      <c r="C756" s="1">
        <v>875</v>
      </c>
      <c r="D756">
        <v>1</v>
      </c>
      <c r="F756" s="3" t="str">
        <f t="shared" si="22"/>
        <v>'53.545602,-113.491519',</v>
      </c>
      <c r="I756" t="s">
        <v>284</v>
      </c>
      <c r="J756" t="str">
        <f t="shared" si="23"/>
        <v>T5J</v>
      </c>
      <c r="K756">
        <v>53.545602000000002</v>
      </c>
      <c r="L756">
        <v>-113.491519</v>
      </c>
      <c r="M756" s="1">
        <v>875</v>
      </c>
      <c r="N756">
        <v>1</v>
      </c>
    </row>
    <row r="757" spans="1:14" x14ac:dyDescent="0.2">
      <c r="A757">
        <v>53.428519000000001</v>
      </c>
      <c r="B757">
        <v>-113.43282600000001</v>
      </c>
      <c r="C757" s="1">
        <v>1170</v>
      </c>
      <c r="D757">
        <v>2</v>
      </c>
      <c r="F757" s="3" t="str">
        <f t="shared" si="22"/>
        <v>'53.428519,-113.432826',</v>
      </c>
      <c r="I757" t="s">
        <v>258</v>
      </c>
      <c r="J757" t="str">
        <f t="shared" si="23"/>
        <v>T6X</v>
      </c>
      <c r="K757">
        <v>53.428519000000001</v>
      </c>
      <c r="L757">
        <v>-113.43282600000001</v>
      </c>
      <c r="M757" s="1">
        <v>1170</v>
      </c>
      <c r="N757">
        <v>2</v>
      </c>
    </row>
    <row r="758" spans="1:14" x14ac:dyDescent="0.2">
      <c r="A758">
        <v>53.428519000000001</v>
      </c>
      <c r="B758">
        <v>-113.43282600000001</v>
      </c>
      <c r="C758" s="1">
        <v>1145</v>
      </c>
      <c r="D758">
        <v>2</v>
      </c>
      <c r="F758" s="3" t="str">
        <f t="shared" si="22"/>
        <v>'53.428519,-113.432826',</v>
      </c>
      <c r="I758" t="s">
        <v>258</v>
      </c>
      <c r="J758" t="str">
        <f t="shared" si="23"/>
        <v>T6X</v>
      </c>
      <c r="K758">
        <v>53.428519000000001</v>
      </c>
      <c r="L758">
        <v>-113.43282600000001</v>
      </c>
      <c r="M758" s="1">
        <v>1145</v>
      </c>
      <c r="N758">
        <v>2</v>
      </c>
    </row>
    <row r="759" spans="1:14" x14ac:dyDescent="0.2">
      <c r="A759">
        <v>53.610238000000003</v>
      </c>
      <c r="B759">
        <v>-113.349029</v>
      </c>
      <c r="C759" s="1">
        <v>963</v>
      </c>
      <c r="D759">
        <v>1</v>
      </c>
      <c r="F759" s="3" t="str">
        <f t="shared" si="22"/>
        <v>'53.610238,-113.349029',</v>
      </c>
      <c r="I759" t="s">
        <v>242</v>
      </c>
      <c r="J759" t="str">
        <f t="shared" si="23"/>
        <v>T5Y</v>
      </c>
      <c r="K759">
        <v>53.610238000000003</v>
      </c>
      <c r="L759">
        <v>-113.349029</v>
      </c>
      <c r="M759" s="1">
        <v>963</v>
      </c>
      <c r="N759">
        <v>1</v>
      </c>
    </row>
    <row r="760" spans="1:14" x14ac:dyDescent="0.2">
      <c r="A760">
        <v>53.427731999999999</v>
      </c>
      <c r="B760">
        <v>-113.43182899999999</v>
      </c>
      <c r="C760" s="1">
        <v>1123</v>
      </c>
      <c r="D760">
        <v>2</v>
      </c>
      <c r="F760" s="3" t="str">
        <f t="shared" si="22"/>
        <v>'53.427732,-113.431829',</v>
      </c>
      <c r="I760" t="s">
        <v>258</v>
      </c>
      <c r="J760" t="str">
        <f t="shared" si="23"/>
        <v>T6X</v>
      </c>
      <c r="K760">
        <v>53.427731999999999</v>
      </c>
      <c r="L760">
        <v>-113.43182899999999</v>
      </c>
      <c r="M760" s="1">
        <v>1123</v>
      </c>
      <c r="N760">
        <v>2</v>
      </c>
    </row>
    <row r="761" spans="1:14" x14ac:dyDescent="0.2">
      <c r="A761">
        <v>53.428519000000001</v>
      </c>
      <c r="B761">
        <v>-113.43282600000001</v>
      </c>
      <c r="C761" s="1">
        <v>1195</v>
      </c>
      <c r="D761">
        <v>2</v>
      </c>
      <c r="F761" s="3" t="str">
        <f t="shared" si="22"/>
        <v>'53.428519,-113.432826',</v>
      </c>
      <c r="I761" t="s">
        <v>258</v>
      </c>
      <c r="J761" t="str">
        <f t="shared" si="23"/>
        <v>T6X</v>
      </c>
      <c r="K761">
        <v>53.428519000000001</v>
      </c>
      <c r="L761">
        <v>-113.43282600000001</v>
      </c>
      <c r="M761" s="1">
        <v>1195</v>
      </c>
      <c r="N761">
        <v>2</v>
      </c>
    </row>
    <row r="762" spans="1:14" x14ac:dyDescent="0.2">
      <c r="A762">
        <v>53.425497999999997</v>
      </c>
      <c r="B762">
        <v>-113.50551400000001</v>
      </c>
      <c r="C762" s="1">
        <v>945</v>
      </c>
      <c r="D762">
        <v>1</v>
      </c>
      <c r="F762" s="3" t="str">
        <f t="shared" si="22"/>
        <v>'53.425498,-113.505514',</v>
      </c>
      <c r="I762" t="s">
        <v>251</v>
      </c>
      <c r="J762" t="str">
        <f t="shared" si="23"/>
        <v>T6W</v>
      </c>
      <c r="K762">
        <v>53.425497999999997</v>
      </c>
      <c r="L762">
        <v>-113.50551400000001</v>
      </c>
      <c r="M762" s="1">
        <v>945</v>
      </c>
      <c r="N762">
        <v>1</v>
      </c>
    </row>
    <row r="763" spans="1:14" x14ac:dyDescent="0.2">
      <c r="A763">
        <v>53.426315000000002</v>
      </c>
      <c r="B763">
        <v>-113.43488000000001</v>
      </c>
      <c r="C763" s="1">
        <v>970</v>
      </c>
      <c r="D763">
        <v>1</v>
      </c>
      <c r="F763" s="3" t="str">
        <f t="shared" si="22"/>
        <v>'53.426315,-113.43488',</v>
      </c>
      <c r="I763" t="s">
        <v>249</v>
      </c>
      <c r="J763" t="str">
        <f t="shared" si="23"/>
        <v>T6X</v>
      </c>
      <c r="K763">
        <v>53.426315000000002</v>
      </c>
      <c r="L763">
        <v>-113.43488000000001</v>
      </c>
      <c r="M763" s="1">
        <v>970</v>
      </c>
      <c r="N763">
        <v>1</v>
      </c>
    </row>
    <row r="764" spans="1:14" x14ac:dyDescent="0.2">
      <c r="A764">
        <v>53.426315000000002</v>
      </c>
      <c r="B764">
        <v>-113.43488000000001</v>
      </c>
      <c r="C764" s="1">
        <v>1345</v>
      </c>
      <c r="D764">
        <v>3</v>
      </c>
      <c r="F764" s="3" t="str">
        <f t="shared" si="22"/>
        <v>'53.426315,-113.43488',</v>
      </c>
      <c r="I764" t="s">
        <v>249</v>
      </c>
      <c r="J764" t="str">
        <f t="shared" si="23"/>
        <v>T6X</v>
      </c>
      <c r="K764">
        <v>53.426315000000002</v>
      </c>
      <c r="L764">
        <v>-113.43488000000001</v>
      </c>
      <c r="M764" s="1">
        <v>1345</v>
      </c>
      <c r="N764">
        <v>3</v>
      </c>
    </row>
    <row r="765" spans="1:14" x14ac:dyDescent="0.2">
      <c r="A765">
        <v>53.425497999999997</v>
      </c>
      <c r="B765">
        <v>-113.50551400000001</v>
      </c>
      <c r="C765" s="1">
        <v>894</v>
      </c>
      <c r="D765">
        <v>1</v>
      </c>
      <c r="F765" s="3" t="str">
        <f t="shared" si="22"/>
        <v>'53.425498,-113.505514',</v>
      </c>
      <c r="I765" t="s">
        <v>251</v>
      </c>
      <c r="J765" t="str">
        <f t="shared" si="23"/>
        <v>T6W</v>
      </c>
      <c r="K765">
        <v>53.425497999999997</v>
      </c>
      <c r="L765">
        <v>-113.50551400000001</v>
      </c>
      <c r="M765" s="1">
        <v>894</v>
      </c>
      <c r="N765">
        <v>1</v>
      </c>
    </row>
    <row r="766" spans="1:14" x14ac:dyDescent="0.2">
      <c r="A766">
        <v>53.429516</v>
      </c>
      <c r="B766">
        <v>-113.42467600000001</v>
      </c>
      <c r="C766" s="1">
        <v>995</v>
      </c>
      <c r="D766">
        <v>1</v>
      </c>
      <c r="F766" s="3" t="str">
        <f t="shared" si="22"/>
        <v>'53.429516,-113.424676',</v>
      </c>
      <c r="I766" t="s">
        <v>254</v>
      </c>
      <c r="J766" t="str">
        <f t="shared" si="23"/>
        <v>T6X</v>
      </c>
      <c r="K766">
        <v>53.429516</v>
      </c>
      <c r="L766">
        <v>-113.42467600000001</v>
      </c>
      <c r="M766" s="1">
        <v>995</v>
      </c>
      <c r="N766">
        <v>1</v>
      </c>
    </row>
    <row r="767" spans="1:14" x14ac:dyDescent="0.2">
      <c r="A767">
        <v>53.425497999999997</v>
      </c>
      <c r="B767">
        <v>-113.50551400000001</v>
      </c>
      <c r="C767" s="1">
        <v>894</v>
      </c>
      <c r="D767">
        <v>1</v>
      </c>
      <c r="F767" s="3" t="str">
        <f t="shared" si="22"/>
        <v>'53.425498,-113.505514',</v>
      </c>
      <c r="I767" t="s">
        <v>251</v>
      </c>
      <c r="J767" t="str">
        <f t="shared" si="23"/>
        <v>T6W</v>
      </c>
      <c r="K767">
        <v>53.425497999999997</v>
      </c>
      <c r="L767">
        <v>-113.50551400000001</v>
      </c>
      <c r="M767" s="1">
        <v>894</v>
      </c>
      <c r="N767">
        <v>1</v>
      </c>
    </row>
    <row r="768" spans="1:14" x14ac:dyDescent="0.2">
      <c r="A768">
        <v>53.429516</v>
      </c>
      <c r="B768">
        <v>-113.42467600000001</v>
      </c>
      <c r="C768" s="1">
        <v>995</v>
      </c>
      <c r="D768">
        <v>1</v>
      </c>
      <c r="F768" s="3" t="str">
        <f t="shared" si="22"/>
        <v>'53.429516,-113.424676',</v>
      </c>
      <c r="I768" t="s">
        <v>254</v>
      </c>
      <c r="J768" t="str">
        <f t="shared" si="23"/>
        <v>T6X</v>
      </c>
      <c r="K768">
        <v>53.429516</v>
      </c>
      <c r="L768">
        <v>-113.42467600000001</v>
      </c>
      <c r="M768" s="1">
        <v>995</v>
      </c>
      <c r="N768">
        <v>1</v>
      </c>
    </row>
    <row r="769" spans="1:14" x14ac:dyDescent="0.2">
      <c r="A769">
        <v>53.544732000000003</v>
      </c>
      <c r="B769">
        <v>-113.519462</v>
      </c>
      <c r="C769" s="1">
        <v>945</v>
      </c>
      <c r="D769">
        <v>1</v>
      </c>
      <c r="F769" s="3" t="str">
        <f t="shared" si="22"/>
        <v>'53.544732,-113.519462',</v>
      </c>
      <c r="I769" t="s">
        <v>255</v>
      </c>
      <c r="J769" t="str">
        <f t="shared" si="23"/>
        <v>T5K</v>
      </c>
      <c r="K769">
        <v>53.544732000000003</v>
      </c>
      <c r="L769">
        <v>-113.519462</v>
      </c>
      <c r="M769" s="1">
        <v>945</v>
      </c>
      <c r="N769">
        <v>1</v>
      </c>
    </row>
    <row r="770" spans="1:14" x14ac:dyDescent="0.2">
      <c r="A770">
        <v>53.544732000000003</v>
      </c>
      <c r="B770">
        <v>-113.519462</v>
      </c>
      <c r="C770" s="1">
        <v>1020</v>
      </c>
      <c r="D770">
        <v>1</v>
      </c>
      <c r="F770" s="3" t="str">
        <f t="shared" si="22"/>
        <v>'53.544732,-113.519462',</v>
      </c>
      <c r="I770" t="s">
        <v>255</v>
      </c>
      <c r="J770" t="str">
        <f t="shared" si="23"/>
        <v>T5K</v>
      </c>
      <c r="K770">
        <v>53.544732000000003</v>
      </c>
      <c r="L770">
        <v>-113.519462</v>
      </c>
      <c r="M770" s="1">
        <v>1020</v>
      </c>
      <c r="N770">
        <v>1</v>
      </c>
    </row>
    <row r="771" spans="1:14" x14ac:dyDescent="0.2">
      <c r="A771">
        <v>53.427731999999999</v>
      </c>
      <c r="B771">
        <v>-113.43182899999999</v>
      </c>
      <c r="C771" s="1">
        <v>1025</v>
      </c>
      <c r="D771">
        <v>1</v>
      </c>
      <c r="F771" s="3" t="str">
        <f t="shared" ref="F771:F834" si="24">"'"&amp;A771&amp;","&amp;B771&amp;"',"</f>
        <v>'53.427732,-113.431829',</v>
      </c>
      <c r="I771" t="s">
        <v>258</v>
      </c>
      <c r="J771" t="str">
        <f t="shared" ref="J771:J834" si="25">LEFT(I771,3)</f>
        <v>T6X</v>
      </c>
      <c r="K771">
        <v>53.427731999999999</v>
      </c>
      <c r="L771">
        <v>-113.43182899999999</v>
      </c>
      <c r="M771" s="1">
        <v>1025</v>
      </c>
      <c r="N771">
        <v>1</v>
      </c>
    </row>
    <row r="772" spans="1:14" x14ac:dyDescent="0.2">
      <c r="A772">
        <v>53.544732000000003</v>
      </c>
      <c r="B772">
        <v>-113.519462</v>
      </c>
      <c r="C772" s="1">
        <v>995</v>
      </c>
      <c r="D772">
        <v>1</v>
      </c>
      <c r="F772" s="3" t="str">
        <f t="shared" si="24"/>
        <v>'53.544732,-113.519462',</v>
      </c>
      <c r="I772" t="s">
        <v>255</v>
      </c>
      <c r="J772" t="str">
        <f t="shared" si="25"/>
        <v>T5K</v>
      </c>
      <c r="K772">
        <v>53.544732000000003</v>
      </c>
      <c r="L772">
        <v>-113.519462</v>
      </c>
      <c r="M772" s="1">
        <v>995</v>
      </c>
      <c r="N772">
        <v>1</v>
      </c>
    </row>
    <row r="773" spans="1:14" x14ac:dyDescent="0.2">
      <c r="A773">
        <v>53.428511</v>
      </c>
      <c r="B773">
        <v>-113.46213899999999</v>
      </c>
      <c r="C773" s="1">
        <v>995</v>
      </c>
      <c r="D773">
        <v>1</v>
      </c>
      <c r="F773" s="3" t="str">
        <f t="shared" si="24"/>
        <v>'53.428511,-113.462139',</v>
      </c>
      <c r="I773" t="s">
        <v>243</v>
      </c>
      <c r="J773" t="str">
        <f t="shared" si="25"/>
        <v>T6X</v>
      </c>
      <c r="K773">
        <v>53.428511</v>
      </c>
      <c r="L773">
        <v>-113.46213899999999</v>
      </c>
      <c r="M773" s="1">
        <v>995</v>
      </c>
      <c r="N773">
        <v>1</v>
      </c>
    </row>
    <row r="774" spans="1:14" x14ac:dyDescent="0.2">
      <c r="A774">
        <v>53.610238000000003</v>
      </c>
      <c r="B774">
        <v>-113.349029</v>
      </c>
      <c r="C774" s="1">
        <v>1215</v>
      </c>
      <c r="D774">
        <v>2</v>
      </c>
      <c r="F774" s="3" t="str">
        <f t="shared" si="24"/>
        <v>'53.610238,-113.349029',</v>
      </c>
      <c r="I774" t="s">
        <v>242</v>
      </c>
      <c r="J774" t="str">
        <f t="shared" si="25"/>
        <v>T5Y</v>
      </c>
      <c r="K774">
        <v>53.610238000000003</v>
      </c>
      <c r="L774">
        <v>-113.349029</v>
      </c>
      <c r="M774" s="1">
        <v>1215</v>
      </c>
      <c r="N774">
        <v>2</v>
      </c>
    </row>
    <row r="775" spans="1:14" x14ac:dyDescent="0.2">
      <c r="A775">
        <v>53.428519000000001</v>
      </c>
      <c r="B775">
        <v>-113.43282600000001</v>
      </c>
      <c r="C775" s="1">
        <v>995</v>
      </c>
      <c r="D775">
        <v>1</v>
      </c>
      <c r="F775" s="3" t="str">
        <f t="shared" si="24"/>
        <v>'53.428519,-113.432826',</v>
      </c>
      <c r="I775" t="s">
        <v>258</v>
      </c>
      <c r="J775" t="str">
        <f t="shared" si="25"/>
        <v>T6X</v>
      </c>
      <c r="K775">
        <v>53.428519000000001</v>
      </c>
      <c r="L775">
        <v>-113.43282600000001</v>
      </c>
      <c r="M775" s="1">
        <v>995</v>
      </c>
      <c r="N775">
        <v>1</v>
      </c>
    </row>
    <row r="776" spans="1:14" x14ac:dyDescent="0.2">
      <c r="A776">
        <v>53.544749000000003</v>
      </c>
      <c r="B776">
        <v>-113.53411699999999</v>
      </c>
      <c r="C776" s="1">
        <v>1025</v>
      </c>
      <c r="D776">
        <v>1</v>
      </c>
      <c r="F776" s="3" t="str">
        <f t="shared" si="24"/>
        <v>'53.544749,-113.534117',</v>
      </c>
      <c r="I776" t="s">
        <v>257</v>
      </c>
      <c r="J776" t="str">
        <f t="shared" si="25"/>
        <v>T5N</v>
      </c>
      <c r="K776">
        <v>53.544749000000003</v>
      </c>
      <c r="L776">
        <v>-113.53411699999999</v>
      </c>
      <c r="M776" s="1">
        <v>1025</v>
      </c>
      <c r="N776">
        <v>1</v>
      </c>
    </row>
    <row r="777" spans="1:14" x14ac:dyDescent="0.2">
      <c r="A777">
        <v>53.428511</v>
      </c>
      <c r="B777">
        <v>-113.46213899999999</v>
      </c>
      <c r="C777" s="1">
        <v>995</v>
      </c>
      <c r="D777">
        <v>1</v>
      </c>
      <c r="F777" s="3" t="str">
        <f t="shared" si="24"/>
        <v>'53.428511,-113.462139',</v>
      </c>
      <c r="I777" t="s">
        <v>243</v>
      </c>
      <c r="J777" t="str">
        <f t="shared" si="25"/>
        <v>T6X</v>
      </c>
      <c r="K777">
        <v>53.428511</v>
      </c>
      <c r="L777">
        <v>-113.46213899999999</v>
      </c>
      <c r="M777" s="1">
        <v>995</v>
      </c>
      <c r="N777">
        <v>1</v>
      </c>
    </row>
    <row r="778" spans="1:14" x14ac:dyDescent="0.2">
      <c r="A778">
        <v>53.544749000000003</v>
      </c>
      <c r="B778">
        <v>-113.53411699999999</v>
      </c>
      <c r="C778" s="1">
        <v>1025</v>
      </c>
      <c r="D778">
        <v>1</v>
      </c>
      <c r="F778" s="3" t="str">
        <f t="shared" si="24"/>
        <v>'53.544749,-113.534117',</v>
      </c>
      <c r="I778" t="s">
        <v>257</v>
      </c>
      <c r="J778" t="str">
        <f t="shared" si="25"/>
        <v>T5N</v>
      </c>
      <c r="K778">
        <v>53.544749000000003</v>
      </c>
      <c r="L778">
        <v>-113.53411699999999</v>
      </c>
      <c r="M778" s="1">
        <v>1025</v>
      </c>
      <c r="N778">
        <v>1</v>
      </c>
    </row>
    <row r="779" spans="1:14" x14ac:dyDescent="0.2">
      <c r="A779">
        <v>53.428511</v>
      </c>
      <c r="B779">
        <v>-113.46213899999999</v>
      </c>
      <c r="C779" s="1">
        <v>1370</v>
      </c>
      <c r="D779">
        <v>3</v>
      </c>
      <c r="F779" s="3" t="str">
        <f t="shared" si="24"/>
        <v>'53.428511,-113.462139',</v>
      </c>
      <c r="I779" t="s">
        <v>243</v>
      </c>
      <c r="J779" t="str">
        <f t="shared" si="25"/>
        <v>T6X</v>
      </c>
      <c r="K779">
        <v>53.428511</v>
      </c>
      <c r="L779">
        <v>-113.46213899999999</v>
      </c>
      <c r="M779" s="1">
        <v>1370</v>
      </c>
      <c r="N779">
        <v>3</v>
      </c>
    </row>
    <row r="780" spans="1:14" x14ac:dyDescent="0.2">
      <c r="A780">
        <v>53.554422000000002</v>
      </c>
      <c r="B780">
        <v>-113.471688</v>
      </c>
      <c r="C780" s="1">
        <v>1750</v>
      </c>
      <c r="D780">
        <v>3</v>
      </c>
      <c r="F780" s="3" t="str">
        <f t="shared" si="24"/>
        <v>'53.554422,-113.471688',</v>
      </c>
      <c r="I780" t="s">
        <v>280</v>
      </c>
      <c r="J780" t="str">
        <f t="shared" si="25"/>
        <v>T5H</v>
      </c>
      <c r="K780">
        <v>53.554422000000002</v>
      </c>
      <c r="L780">
        <v>-113.471688</v>
      </c>
      <c r="M780" s="1">
        <v>1750</v>
      </c>
      <c r="N780">
        <v>3</v>
      </c>
    </row>
    <row r="781" spans="1:14" x14ac:dyDescent="0.2">
      <c r="A781">
        <v>53.554422000000002</v>
      </c>
      <c r="B781">
        <v>-113.471688</v>
      </c>
      <c r="C781" s="1">
        <v>1550</v>
      </c>
      <c r="D781">
        <v>2</v>
      </c>
      <c r="F781" s="3" t="str">
        <f t="shared" si="24"/>
        <v>'53.554422,-113.471688',</v>
      </c>
      <c r="I781" t="s">
        <v>280</v>
      </c>
      <c r="J781" t="str">
        <f t="shared" si="25"/>
        <v>T5H</v>
      </c>
      <c r="K781">
        <v>53.554422000000002</v>
      </c>
      <c r="L781">
        <v>-113.471688</v>
      </c>
      <c r="M781" s="1">
        <v>1550</v>
      </c>
      <c r="N781">
        <v>2</v>
      </c>
    </row>
    <row r="782" spans="1:14" x14ac:dyDescent="0.2">
      <c r="A782">
        <v>53.554422000000002</v>
      </c>
      <c r="B782">
        <v>-113.471688</v>
      </c>
      <c r="C782" s="1">
        <v>1250</v>
      </c>
      <c r="D782">
        <v>1</v>
      </c>
      <c r="F782" s="3" t="str">
        <f t="shared" si="24"/>
        <v>'53.554422,-113.471688',</v>
      </c>
      <c r="I782" t="s">
        <v>280</v>
      </c>
      <c r="J782" t="str">
        <f t="shared" si="25"/>
        <v>T5H</v>
      </c>
      <c r="K782">
        <v>53.554422000000002</v>
      </c>
      <c r="L782">
        <v>-113.471688</v>
      </c>
      <c r="M782" s="1">
        <v>1250</v>
      </c>
      <c r="N782">
        <v>1</v>
      </c>
    </row>
    <row r="783" spans="1:14" x14ac:dyDescent="0.2">
      <c r="A783">
        <v>53.554422000000002</v>
      </c>
      <c r="B783">
        <v>-113.471688</v>
      </c>
      <c r="C783" s="1">
        <v>1250</v>
      </c>
      <c r="D783">
        <v>1</v>
      </c>
      <c r="F783" s="3" t="str">
        <f t="shared" si="24"/>
        <v>'53.554422,-113.471688',</v>
      </c>
      <c r="I783" t="s">
        <v>280</v>
      </c>
      <c r="J783" t="str">
        <f t="shared" si="25"/>
        <v>T5H</v>
      </c>
      <c r="K783">
        <v>53.554422000000002</v>
      </c>
      <c r="L783">
        <v>-113.471688</v>
      </c>
      <c r="M783" s="1">
        <v>1250</v>
      </c>
      <c r="N783">
        <v>1</v>
      </c>
    </row>
    <row r="784" spans="1:14" x14ac:dyDescent="0.2">
      <c r="A784">
        <v>53.592838999999998</v>
      </c>
      <c r="B784">
        <v>-113.46380600000001</v>
      </c>
      <c r="C784" s="1">
        <v>1300</v>
      </c>
      <c r="D784">
        <v>2</v>
      </c>
      <c r="F784" s="3" t="str">
        <f t="shared" si="24"/>
        <v>'53.592839,-113.463806',</v>
      </c>
      <c r="I784" t="s">
        <v>372</v>
      </c>
      <c r="J784" t="str">
        <f t="shared" si="25"/>
        <v>T5C</v>
      </c>
      <c r="K784">
        <v>53.592838999999998</v>
      </c>
      <c r="L784">
        <v>-113.46380600000001</v>
      </c>
      <c r="M784" s="1">
        <v>1300</v>
      </c>
      <c r="N784">
        <v>2</v>
      </c>
    </row>
    <row r="785" spans="1:14" x14ac:dyDescent="0.2">
      <c r="A785">
        <v>53.524428999999998</v>
      </c>
      <c r="B785">
        <v>-113.491677</v>
      </c>
      <c r="C785" s="1">
        <v>1850</v>
      </c>
      <c r="D785">
        <v>3</v>
      </c>
      <c r="F785" s="3" t="str">
        <f t="shared" si="24"/>
        <v>'53.524429,-113.491677',</v>
      </c>
      <c r="I785" t="s">
        <v>373</v>
      </c>
      <c r="J785" t="str">
        <f t="shared" si="25"/>
        <v>T6E</v>
      </c>
      <c r="K785">
        <v>53.524428999999998</v>
      </c>
      <c r="L785">
        <v>-113.491677</v>
      </c>
      <c r="M785" s="1">
        <v>1850</v>
      </c>
      <c r="N785">
        <v>3</v>
      </c>
    </row>
    <row r="786" spans="1:14" x14ac:dyDescent="0.2">
      <c r="A786">
        <v>53.456575999999998</v>
      </c>
      <c r="B786">
        <v>-113.499756</v>
      </c>
      <c r="C786" s="1">
        <v>1350</v>
      </c>
      <c r="D786">
        <v>2</v>
      </c>
      <c r="F786" s="3" t="str">
        <f t="shared" si="24"/>
        <v>'53.456576,-113.499756',</v>
      </c>
      <c r="I786" t="s">
        <v>374</v>
      </c>
      <c r="J786" t="str">
        <f t="shared" si="25"/>
        <v>T6J</v>
      </c>
      <c r="K786">
        <v>53.456575999999998</v>
      </c>
      <c r="L786">
        <v>-113.499756</v>
      </c>
      <c r="M786" s="1">
        <v>1350</v>
      </c>
      <c r="N786">
        <v>2</v>
      </c>
    </row>
    <row r="787" spans="1:14" x14ac:dyDescent="0.2">
      <c r="A787">
        <v>53.544646</v>
      </c>
      <c r="B787">
        <v>-113.51194599999999</v>
      </c>
      <c r="C787" s="1">
        <v>815</v>
      </c>
      <c r="D787">
        <v>2</v>
      </c>
      <c r="F787" s="3" t="str">
        <f t="shared" si="24"/>
        <v>'53.544646,-113.511946',</v>
      </c>
      <c r="I787" t="s">
        <v>375</v>
      </c>
      <c r="J787" t="str">
        <f t="shared" si="25"/>
        <v>T5K</v>
      </c>
      <c r="K787">
        <v>53.544646</v>
      </c>
      <c r="L787">
        <v>-113.51194599999999</v>
      </c>
      <c r="M787" s="1">
        <v>815</v>
      </c>
      <c r="N787">
        <v>2</v>
      </c>
    </row>
    <row r="788" spans="1:14" x14ac:dyDescent="0.2">
      <c r="A788">
        <v>53.535904000000002</v>
      </c>
      <c r="B788">
        <v>-113.51024099999999</v>
      </c>
      <c r="C788" s="1">
        <v>800</v>
      </c>
      <c r="D788">
        <v>2</v>
      </c>
      <c r="F788" s="3" t="str">
        <f t="shared" si="24"/>
        <v>'53.535904,-113.510241',</v>
      </c>
      <c r="I788" t="s">
        <v>376</v>
      </c>
      <c r="J788" t="str">
        <f t="shared" si="25"/>
        <v>T5K</v>
      </c>
      <c r="K788">
        <v>53.535904000000002</v>
      </c>
      <c r="L788">
        <v>-113.51024099999999</v>
      </c>
      <c r="M788" s="1">
        <v>800</v>
      </c>
      <c r="N788">
        <v>2</v>
      </c>
    </row>
    <row r="789" spans="1:14" x14ac:dyDescent="0.2">
      <c r="A789">
        <v>53.426315000000002</v>
      </c>
      <c r="B789">
        <v>-113.43488000000001</v>
      </c>
      <c r="C789" s="1">
        <v>824</v>
      </c>
      <c r="D789">
        <v>1</v>
      </c>
      <c r="F789" s="3" t="str">
        <f t="shared" si="24"/>
        <v>'53.426315,-113.43488',</v>
      </c>
      <c r="I789" t="s">
        <v>249</v>
      </c>
      <c r="J789" t="str">
        <f t="shared" si="25"/>
        <v>T6X</v>
      </c>
      <c r="K789">
        <v>53.426315000000002</v>
      </c>
      <c r="L789">
        <v>-113.43488000000001</v>
      </c>
      <c r="M789" s="1">
        <v>824</v>
      </c>
      <c r="N789">
        <v>1</v>
      </c>
    </row>
    <row r="790" spans="1:14" x14ac:dyDescent="0.2">
      <c r="A790">
        <v>53.429516</v>
      </c>
      <c r="B790">
        <v>-113.42467600000001</v>
      </c>
      <c r="C790" s="1">
        <v>1294</v>
      </c>
      <c r="D790">
        <v>3</v>
      </c>
      <c r="F790" s="3" t="str">
        <f t="shared" si="24"/>
        <v>'53.429516,-113.424676',</v>
      </c>
      <c r="I790" t="s">
        <v>254</v>
      </c>
      <c r="J790" t="str">
        <f t="shared" si="25"/>
        <v>T6X</v>
      </c>
      <c r="K790">
        <v>53.429516</v>
      </c>
      <c r="L790">
        <v>-113.42467600000001</v>
      </c>
      <c r="M790" s="1">
        <v>1294</v>
      </c>
      <c r="N790">
        <v>3</v>
      </c>
    </row>
    <row r="791" spans="1:14" x14ac:dyDescent="0.2">
      <c r="A791">
        <v>53.606668999999997</v>
      </c>
      <c r="B791">
        <v>-113.470208</v>
      </c>
      <c r="C791" s="1">
        <v>941</v>
      </c>
      <c r="D791">
        <v>1</v>
      </c>
      <c r="F791" s="3" t="str">
        <f t="shared" si="24"/>
        <v>'53.606669,-113.470208',</v>
      </c>
      <c r="I791" t="s">
        <v>267</v>
      </c>
      <c r="J791" t="str">
        <f t="shared" si="25"/>
        <v>T5E</v>
      </c>
      <c r="K791">
        <v>53.606668999999997</v>
      </c>
      <c r="L791">
        <v>-113.470208</v>
      </c>
      <c r="M791" s="1">
        <v>941</v>
      </c>
      <c r="N791">
        <v>1</v>
      </c>
    </row>
    <row r="792" spans="1:14" x14ac:dyDescent="0.2">
      <c r="A792">
        <v>53.539600999999998</v>
      </c>
      <c r="B792">
        <v>-113.50586699999999</v>
      </c>
      <c r="C792" s="1">
        <v>920</v>
      </c>
      <c r="D792">
        <v>1</v>
      </c>
      <c r="F792" s="3" t="str">
        <f t="shared" si="24"/>
        <v>'53.539601,-113.505867',</v>
      </c>
      <c r="I792" t="s">
        <v>266</v>
      </c>
      <c r="J792" t="str">
        <f t="shared" si="25"/>
        <v>T5J</v>
      </c>
      <c r="K792">
        <v>53.539600999999998</v>
      </c>
      <c r="L792">
        <v>-113.50586699999999</v>
      </c>
      <c r="M792" s="1">
        <v>920</v>
      </c>
      <c r="N792">
        <v>1</v>
      </c>
    </row>
    <row r="793" spans="1:14" x14ac:dyDescent="0.2">
      <c r="A793">
        <v>53.400001000000003</v>
      </c>
      <c r="B793">
        <v>-117.588037</v>
      </c>
      <c r="C793" s="1">
        <v>700</v>
      </c>
      <c r="D793">
        <v>1</v>
      </c>
      <c r="F793" s="3" t="str">
        <f t="shared" si="24"/>
        <v>'53.400001,-117.588037',</v>
      </c>
      <c r="I793" t="s">
        <v>377</v>
      </c>
      <c r="J793" t="str">
        <f t="shared" si="25"/>
        <v>T7V</v>
      </c>
      <c r="K793">
        <v>53.400001000000003</v>
      </c>
      <c r="L793">
        <v>-117.588037</v>
      </c>
      <c r="M793" s="1">
        <v>700</v>
      </c>
      <c r="N793">
        <v>1</v>
      </c>
    </row>
    <row r="794" spans="1:14" x14ac:dyDescent="0.2">
      <c r="A794">
        <v>49.114980000000003</v>
      </c>
      <c r="B794">
        <v>-123.806647</v>
      </c>
      <c r="C794" s="1">
        <v>1700</v>
      </c>
      <c r="D794">
        <v>2</v>
      </c>
      <c r="F794" s="3" t="str">
        <f t="shared" si="24"/>
        <v>'49.11498,-123.806647',</v>
      </c>
      <c r="I794" t="s">
        <v>378</v>
      </c>
      <c r="J794" t="str">
        <f t="shared" si="25"/>
        <v>V9X</v>
      </c>
      <c r="K794">
        <v>49.114980000000003</v>
      </c>
      <c r="L794">
        <v>-123.806647</v>
      </c>
      <c r="M794" s="1">
        <v>1700</v>
      </c>
      <c r="N794">
        <v>2</v>
      </c>
    </row>
    <row r="795" spans="1:14" x14ac:dyDescent="0.2">
      <c r="A795">
        <v>53.455314000000001</v>
      </c>
      <c r="B795">
        <v>-113.52560200000001</v>
      </c>
      <c r="C795" s="1">
        <v>1600</v>
      </c>
      <c r="D795">
        <v>4</v>
      </c>
      <c r="F795" s="3" t="str">
        <f t="shared" si="24"/>
        <v>'53.455314,-113.525602',</v>
      </c>
      <c r="I795" t="s">
        <v>365</v>
      </c>
      <c r="J795" t="str">
        <f t="shared" si="25"/>
        <v>T6J</v>
      </c>
      <c r="K795">
        <v>53.455314000000001</v>
      </c>
      <c r="L795">
        <v>-113.52560200000001</v>
      </c>
      <c r="M795" s="1">
        <v>1600</v>
      </c>
      <c r="N795">
        <v>4</v>
      </c>
    </row>
    <row r="796" spans="1:14" x14ac:dyDescent="0.2">
      <c r="A796">
        <v>53.449902999999999</v>
      </c>
      <c r="B796">
        <v>-113.49987400000001</v>
      </c>
      <c r="C796" s="1">
        <v>1400</v>
      </c>
      <c r="D796">
        <v>3</v>
      </c>
      <c r="F796" s="3" t="str">
        <f t="shared" si="24"/>
        <v>'53.449903,-113.499874',</v>
      </c>
      <c r="I796" t="s">
        <v>379</v>
      </c>
      <c r="J796" t="str">
        <f t="shared" si="25"/>
        <v>T6J</v>
      </c>
      <c r="K796">
        <v>53.449902999999999</v>
      </c>
      <c r="L796">
        <v>-113.49987400000001</v>
      </c>
      <c r="M796" s="1">
        <v>1400</v>
      </c>
      <c r="N796">
        <v>3</v>
      </c>
    </row>
    <row r="797" spans="1:14" x14ac:dyDescent="0.2">
      <c r="A797">
        <v>53.610238000000003</v>
      </c>
      <c r="B797">
        <v>-113.349029</v>
      </c>
      <c r="C797" s="1">
        <v>963</v>
      </c>
      <c r="D797">
        <v>1</v>
      </c>
      <c r="F797" s="3" t="str">
        <f t="shared" si="24"/>
        <v>'53.610238,-113.349029',</v>
      </c>
      <c r="I797" t="s">
        <v>242</v>
      </c>
      <c r="J797" t="str">
        <f t="shared" si="25"/>
        <v>T5Y</v>
      </c>
      <c r="K797">
        <v>53.610238000000003</v>
      </c>
      <c r="L797">
        <v>-113.349029</v>
      </c>
      <c r="M797" s="1">
        <v>963</v>
      </c>
      <c r="N797">
        <v>1</v>
      </c>
    </row>
    <row r="798" spans="1:14" x14ac:dyDescent="0.2">
      <c r="A798">
        <v>53.425497999999997</v>
      </c>
      <c r="B798">
        <v>-113.50551400000001</v>
      </c>
      <c r="C798" s="1">
        <v>1123</v>
      </c>
      <c r="D798">
        <v>2</v>
      </c>
      <c r="F798" s="3" t="str">
        <f t="shared" si="24"/>
        <v>'53.425498,-113.505514',</v>
      </c>
      <c r="I798" t="s">
        <v>251</v>
      </c>
      <c r="J798" t="str">
        <f t="shared" si="25"/>
        <v>T6W</v>
      </c>
      <c r="K798">
        <v>53.425497999999997</v>
      </c>
      <c r="L798">
        <v>-113.50551400000001</v>
      </c>
      <c r="M798" s="1">
        <v>1123</v>
      </c>
      <c r="N798">
        <v>2</v>
      </c>
    </row>
    <row r="799" spans="1:14" x14ac:dyDescent="0.2">
      <c r="A799">
        <v>53.527441000000003</v>
      </c>
      <c r="B799">
        <v>-113.973662</v>
      </c>
      <c r="C799" s="1">
        <v>2400</v>
      </c>
      <c r="D799">
        <v>5</v>
      </c>
      <c r="F799" s="3" t="str">
        <f t="shared" si="24"/>
        <v>'53.527441,-113.973662',</v>
      </c>
      <c r="I799" t="s">
        <v>380</v>
      </c>
      <c r="J799" t="str">
        <f t="shared" si="25"/>
        <v>T7Z</v>
      </c>
      <c r="K799">
        <v>53.527441000000003</v>
      </c>
      <c r="L799">
        <v>-113.973662</v>
      </c>
      <c r="M799" s="1">
        <v>2400</v>
      </c>
      <c r="N799">
        <v>5</v>
      </c>
    </row>
    <row r="800" spans="1:14" x14ac:dyDescent="0.2">
      <c r="A800">
        <v>53.570912999999997</v>
      </c>
      <c r="B800">
        <v>-113.493714</v>
      </c>
      <c r="C800" s="1">
        <v>1195</v>
      </c>
      <c r="D800">
        <v>2</v>
      </c>
      <c r="F800" s="3" t="str">
        <f t="shared" si="24"/>
        <v>'53.570913,-113.493714',</v>
      </c>
      <c r="I800" t="s">
        <v>250</v>
      </c>
      <c r="J800" t="str">
        <f t="shared" si="25"/>
        <v>T5G</v>
      </c>
      <c r="K800">
        <v>53.570912999999997</v>
      </c>
      <c r="L800">
        <v>-113.493714</v>
      </c>
      <c r="M800" s="1">
        <v>1195</v>
      </c>
      <c r="N800">
        <v>2</v>
      </c>
    </row>
    <row r="801" spans="1:14" x14ac:dyDescent="0.2">
      <c r="A801">
        <v>53.570912999999997</v>
      </c>
      <c r="B801">
        <v>-113.493714</v>
      </c>
      <c r="C801" s="1">
        <v>1345</v>
      </c>
      <c r="D801">
        <v>3</v>
      </c>
      <c r="F801" s="3" t="str">
        <f t="shared" si="24"/>
        <v>'53.570913,-113.493714',</v>
      </c>
      <c r="I801" t="s">
        <v>250</v>
      </c>
      <c r="J801" t="str">
        <f t="shared" si="25"/>
        <v>T5G</v>
      </c>
      <c r="K801">
        <v>53.570912999999997</v>
      </c>
      <c r="L801">
        <v>-113.493714</v>
      </c>
      <c r="M801" s="1">
        <v>1345</v>
      </c>
      <c r="N801">
        <v>3</v>
      </c>
    </row>
    <row r="802" spans="1:14" x14ac:dyDescent="0.2">
      <c r="A802">
        <v>53.538777000000003</v>
      </c>
      <c r="B802">
        <v>-113.61125</v>
      </c>
      <c r="C802" s="1">
        <v>1550</v>
      </c>
      <c r="D802">
        <v>2</v>
      </c>
      <c r="F802" s="3" t="str">
        <f t="shared" si="24"/>
        <v>'53.538777,-113.61125',</v>
      </c>
      <c r="I802" t="s">
        <v>381</v>
      </c>
      <c r="J802" t="str">
        <f t="shared" si="25"/>
        <v>T5P</v>
      </c>
      <c r="K802">
        <v>53.538777000000003</v>
      </c>
      <c r="L802">
        <v>-113.61125</v>
      </c>
      <c r="M802" s="1">
        <v>1550</v>
      </c>
      <c r="N802">
        <v>2</v>
      </c>
    </row>
    <row r="803" spans="1:14" x14ac:dyDescent="0.2">
      <c r="A803">
        <v>53.570467000000001</v>
      </c>
      <c r="B803">
        <v>-113.501053</v>
      </c>
      <c r="C803" s="1">
        <v>866</v>
      </c>
      <c r="D803">
        <v>1</v>
      </c>
      <c r="F803" s="3" t="str">
        <f t="shared" si="24"/>
        <v>'53.570467,-113.501053',</v>
      </c>
      <c r="I803" t="s">
        <v>253</v>
      </c>
      <c r="J803" t="str">
        <f t="shared" si="25"/>
        <v>T5G</v>
      </c>
      <c r="K803">
        <v>53.570467000000001</v>
      </c>
      <c r="L803">
        <v>-113.501053</v>
      </c>
      <c r="M803" s="1">
        <v>866</v>
      </c>
      <c r="N803">
        <v>1</v>
      </c>
    </row>
    <row r="804" spans="1:14" x14ac:dyDescent="0.2">
      <c r="A804">
        <v>53.442596000000002</v>
      </c>
      <c r="B804">
        <v>-113.57713200000001</v>
      </c>
      <c r="C804" s="1">
        <v>2200</v>
      </c>
      <c r="D804">
        <v>3</v>
      </c>
      <c r="F804" s="3" t="str">
        <f t="shared" si="24"/>
        <v>'53.442596,-113.577132',</v>
      </c>
      <c r="I804" t="s">
        <v>382</v>
      </c>
      <c r="J804" t="str">
        <f t="shared" si="25"/>
        <v>T6R</v>
      </c>
      <c r="K804">
        <v>53.442596000000002</v>
      </c>
      <c r="L804">
        <v>-113.57713200000001</v>
      </c>
      <c r="M804" s="1">
        <v>2200</v>
      </c>
      <c r="N804">
        <v>3</v>
      </c>
    </row>
    <row r="805" spans="1:14" x14ac:dyDescent="0.2">
      <c r="A805">
        <v>53.571255999999998</v>
      </c>
      <c r="B805">
        <v>-113.49555599999999</v>
      </c>
      <c r="C805" s="1">
        <v>1195</v>
      </c>
      <c r="D805">
        <v>2</v>
      </c>
      <c r="F805" s="3" t="str">
        <f t="shared" si="24"/>
        <v>'53.571256,-113.495556',</v>
      </c>
      <c r="I805" t="s">
        <v>248</v>
      </c>
      <c r="J805" t="str">
        <f t="shared" si="25"/>
        <v>T5G</v>
      </c>
      <c r="K805">
        <v>53.571255999999998</v>
      </c>
      <c r="L805">
        <v>-113.49555599999999</v>
      </c>
      <c r="M805" s="1">
        <v>1195</v>
      </c>
      <c r="N805">
        <v>2</v>
      </c>
    </row>
    <row r="806" spans="1:14" x14ac:dyDescent="0.2">
      <c r="A806">
        <v>53.426315000000002</v>
      </c>
      <c r="B806">
        <v>-113.43488000000001</v>
      </c>
      <c r="C806" s="1">
        <v>970</v>
      </c>
      <c r="D806">
        <v>1</v>
      </c>
      <c r="F806" s="3" t="str">
        <f t="shared" si="24"/>
        <v>'53.426315,-113.43488',</v>
      </c>
      <c r="I806" t="s">
        <v>249</v>
      </c>
      <c r="J806" t="str">
        <f t="shared" si="25"/>
        <v>T6X</v>
      </c>
      <c r="K806">
        <v>53.426315000000002</v>
      </c>
      <c r="L806">
        <v>-113.43488000000001</v>
      </c>
      <c r="M806" s="1">
        <v>970</v>
      </c>
      <c r="N806">
        <v>1</v>
      </c>
    </row>
    <row r="807" spans="1:14" x14ac:dyDescent="0.2">
      <c r="A807">
        <v>53.426315000000002</v>
      </c>
      <c r="B807">
        <v>-113.43488000000001</v>
      </c>
      <c r="C807" s="1">
        <v>1195</v>
      </c>
      <c r="D807">
        <v>2</v>
      </c>
      <c r="F807" s="3" t="str">
        <f t="shared" si="24"/>
        <v>'53.426315,-113.43488',</v>
      </c>
      <c r="I807" t="s">
        <v>249</v>
      </c>
      <c r="J807" t="str">
        <f t="shared" si="25"/>
        <v>T6X</v>
      </c>
      <c r="K807">
        <v>53.426315000000002</v>
      </c>
      <c r="L807">
        <v>-113.43488000000001</v>
      </c>
      <c r="M807" s="1">
        <v>1195</v>
      </c>
      <c r="N807">
        <v>2</v>
      </c>
    </row>
    <row r="808" spans="1:14" x14ac:dyDescent="0.2">
      <c r="A808">
        <v>53.571255999999998</v>
      </c>
      <c r="B808">
        <v>-113.49555599999999</v>
      </c>
      <c r="C808" s="1">
        <v>848</v>
      </c>
      <c r="D808">
        <v>1</v>
      </c>
      <c r="F808" s="3" t="str">
        <f t="shared" si="24"/>
        <v>'53.571256,-113.495556',</v>
      </c>
      <c r="I808" t="s">
        <v>248</v>
      </c>
      <c r="J808" t="str">
        <f t="shared" si="25"/>
        <v>T5G</v>
      </c>
      <c r="K808">
        <v>53.571255999999998</v>
      </c>
      <c r="L808">
        <v>-113.49555599999999</v>
      </c>
      <c r="M808" s="1">
        <v>848</v>
      </c>
      <c r="N808">
        <v>1</v>
      </c>
    </row>
    <row r="809" spans="1:14" x14ac:dyDescent="0.2">
      <c r="A809">
        <v>53.538573</v>
      </c>
      <c r="B809">
        <v>-113.44937299999999</v>
      </c>
      <c r="C809" s="1">
        <v>1000</v>
      </c>
      <c r="D809">
        <v>1</v>
      </c>
      <c r="F809" s="3" t="str">
        <f t="shared" si="24"/>
        <v>'53.538573,-113.449373',</v>
      </c>
      <c r="I809" t="s">
        <v>383</v>
      </c>
      <c r="J809" t="str">
        <f t="shared" si="25"/>
        <v>T6A</v>
      </c>
      <c r="K809">
        <v>53.538573</v>
      </c>
      <c r="L809">
        <v>-113.44937299999999</v>
      </c>
      <c r="M809" s="1">
        <v>1000</v>
      </c>
      <c r="N809">
        <v>1</v>
      </c>
    </row>
    <row r="810" spans="1:14" x14ac:dyDescent="0.2">
      <c r="A810">
        <v>53.428519000000001</v>
      </c>
      <c r="B810">
        <v>-113.43282600000001</v>
      </c>
      <c r="C810" s="1">
        <v>965</v>
      </c>
      <c r="D810">
        <v>1</v>
      </c>
      <c r="F810" s="3" t="str">
        <f t="shared" si="24"/>
        <v>'53.428519,-113.432826',</v>
      </c>
      <c r="I810" t="s">
        <v>258</v>
      </c>
      <c r="J810" t="str">
        <f t="shared" si="25"/>
        <v>T6X</v>
      </c>
      <c r="K810">
        <v>53.428519000000001</v>
      </c>
      <c r="L810">
        <v>-113.43282600000001</v>
      </c>
      <c r="M810" s="1">
        <v>965</v>
      </c>
      <c r="N810">
        <v>1</v>
      </c>
    </row>
    <row r="811" spans="1:14" x14ac:dyDescent="0.2">
      <c r="A811">
        <v>53.427731999999999</v>
      </c>
      <c r="B811">
        <v>-113.43182899999999</v>
      </c>
      <c r="C811" s="1">
        <v>1025</v>
      </c>
      <c r="D811">
        <v>1</v>
      </c>
      <c r="F811" s="3" t="str">
        <f t="shared" si="24"/>
        <v>'53.427732,-113.431829',</v>
      </c>
      <c r="I811" t="s">
        <v>258</v>
      </c>
      <c r="J811" t="str">
        <f t="shared" si="25"/>
        <v>T6X</v>
      </c>
      <c r="K811">
        <v>53.427731999999999</v>
      </c>
      <c r="L811">
        <v>-113.43182899999999</v>
      </c>
      <c r="M811" s="1">
        <v>1025</v>
      </c>
      <c r="N811">
        <v>1</v>
      </c>
    </row>
    <row r="812" spans="1:14" x14ac:dyDescent="0.2">
      <c r="A812">
        <v>53.428519000000001</v>
      </c>
      <c r="B812">
        <v>-113.43282600000001</v>
      </c>
      <c r="C812" s="1">
        <v>995</v>
      </c>
      <c r="D812">
        <v>1</v>
      </c>
      <c r="F812" s="3" t="str">
        <f t="shared" si="24"/>
        <v>'53.428519,-113.432826',</v>
      </c>
      <c r="I812" t="s">
        <v>258</v>
      </c>
      <c r="J812" t="str">
        <f t="shared" si="25"/>
        <v>T6X</v>
      </c>
      <c r="K812">
        <v>53.428519000000001</v>
      </c>
      <c r="L812">
        <v>-113.43282600000001</v>
      </c>
      <c r="M812" s="1">
        <v>995</v>
      </c>
      <c r="N812">
        <v>1</v>
      </c>
    </row>
    <row r="813" spans="1:14" x14ac:dyDescent="0.2">
      <c r="A813">
        <v>53.610238000000003</v>
      </c>
      <c r="B813">
        <v>-113.349029</v>
      </c>
      <c r="C813" s="1">
        <v>1215</v>
      </c>
      <c r="D813">
        <v>2</v>
      </c>
      <c r="F813" s="3" t="str">
        <f t="shared" si="24"/>
        <v>'53.610238,-113.349029',</v>
      </c>
      <c r="I813" t="s">
        <v>242</v>
      </c>
      <c r="J813" t="str">
        <f t="shared" si="25"/>
        <v>T5Y</v>
      </c>
      <c r="K813">
        <v>53.610238000000003</v>
      </c>
      <c r="L813">
        <v>-113.349029</v>
      </c>
      <c r="M813" s="1">
        <v>1215</v>
      </c>
      <c r="N813">
        <v>2</v>
      </c>
    </row>
    <row r="814" spans="1:14" x14ac:dyDescent="0.2">
      <c r="A814">
        <v>53.610238000000003</v>
      </c>
      <c r="B814">
        <v>-113.349029</v>
      </c>
      <c r="C814" s="1">
        <v>1215</v>
      </c>
      <c r="D814">
        <v>2</v>
      </c>
      <c r="F814" s="3" t="str">
        <f t="shared" si="24"/>
        <v>'53.610238,-113.349029',</v>
      </c>
      <c r="I814" t="s">
        <v>242</v>
      </c>
      <c r="J814" t="str">
        <f t="shared" si="25"/>
        <v>T5Y</v>
      </c>
      <c r="K814">
        <v>53.610238000000003</v>
      </c>
      <c r="L814">
        <v>-113.349029</v>
      </c>
      <c r="M814" s="1">
        <v>1215</v>
      </c>
      <c r="N814">
        <v>2</v>
      </c>
    </row>
    <row r="815" spans="1:14" x14ac:dyDescent="0.2">
      <c r="A815">
        <v>53.453949000000001</v>
      </c>
      <c r="B815">
        <v>-113.45813200000001</v>
      </c>
      <c r="C815" s="1">
        <v>1400</v>
      </c>
      <c r="D815">
        <v>2</v>
      </c>
      <c r="F815" s="3" t="str">
        <f t="shared" si="24"/>
        <v>'53.453949,-113.458132',</v>
      </c>
      <c r="I815" t="s">
        <v>384</v>
      </c>
      <c r="J815" t="str">
        <f t="shared" si="25"/>
        <v>T6K</v>
      </c>
      <c r="K815">
        <v>53.453949000000001</v>
      </c>
      <c r="L815">
        <v>-113.45813200000001</v>
      </c>
      <c r="M815" s="1">
        <v>1400</v>
      </c>
      <c r="N815">
        <v>2</v>
      </c>
    </row>
    <row r="816" spans="1:14" x14ac:dyDescent="0.2">
      <c r="A816">
        <v>53.474538000000003</v>
      </c>
      <c r="B816">
        <v>-113.509004</v>
      </c>
      <c r="C816" s="1">
        <v>1250</v>
      </c>
      <c r="D816">
        <v>1</v>
      </c>
      <c r="F816" s="3" t="str">
        <f t="shared" si="24"/>
        <v>'53.474538,-113.509004',</v>
      </c>
      <c r="I816" t="s">
        <v>367</v>
      </c>
      <c r="J816" t="str">
        <f t="shared" si="25"/>
        <v>T6J</v>
      </c>
      <c r="K816">
        <v>53.474538000000003</v>
      </c>
      <c r="L816">
        <v>-113.509004</v>
      </c>
      <c r="M816" s="1">
        <v>1250</v>
      </c>
      <c r="N816">
        <v>1</v>
      </c>
    </row>
    <row r="817" spans="1:14" x14ac:dyDescent="0.2">
      <c r="A817">
        <v>53.454787000000003</v>
      </c>
      <c r="B817">
        <v>-113.45829999999999</v>
      </c>
      <c r="C817" s="1">
        <v>1395</v>
      </c>
      <c r="D817">
        <v>3</v>
      </c>
      <c r="F817" s="3" t="str">
        <f t="shared" si="24"/>
        <v>'53.454787,-113.4583',</v>
      </c>
      <c r="I817" t="s">
        <v>385</v>
      </c>
      <c r="J817" t="str">
        <f t="shared" si="25"/>
        <v>T6K</v>
      </c>
      <c r="K817">
        <v>53.454787000000003</v>
      </c>
      <c r="L817">
        <v>-113.45829999999999</v>
      </c>
      <c r="M817" s="1">
        <v>1395</v>
      </c>
      <c r="N817">
        <v>3</v>
      </c>
    </row>
    <row r="818" spans="1:14" x14ac:dyDescent="0.2">
      <c r="A818">
        <v>53.518025000000002</v>
      </c>
      <c r="B818">
        <v>-113.46783499999999</v>
      </c>
      <c r="C818" s="1">
        <v>1150</v>
      </c>
      <c r="D818">
        <v>2</v>
      </c>
      <c r="F818" s="3" t="str">
        <f t="shared" si="24"/>
        <v>'53.518025,-113.467835',</v>
      </c>
      <c r="I818" t="s">
        <v>386</v>
      </c>
      <c r="J818" t="str">
        <f t="shared" si="25"/>
        <v>T6C</v>
      </c>
      <c r="K818">
        <v>53.518025000000002</v>
      </c>
      <c r="L818">
        <v>-113.46783499999999</v>
      </c>
      <c r="M818" s="1">
        <v>1150</v>
      </c>
      <c r="N818">
        <v>2</v>
      </c>
    </row>
    <row r="819" spans="1:14" x14ac:dyDescent="0.2">
      <c r="A819">
        <v>53.547974000000004</v>
      </c>
      <c r="B819">
        <v>-113.535916</v>
      </c>
      <c r="C819" s="1">
        <v>1075</v>
      </c>
      <c r="D819">
        <v>2</v>
      </c>
      <c r="F819" s="3" t="str">
        <f t="shared" si="24"/>
        <v>'53.547974,-113.535916',</v>
      </c>
      <c r="I819" t="s">
        <v>387</v>
      </c>
      <c r="J819" t="str">
        <f t="shared" si="25"/>
        <v>T5N</v>
      </c>
      <c r="K819">
        <v>53.547974000000004</v>
      </c>
      <c r="L819">
        <v>-113.535916</v>
      </c>
      <c r="M819" s="1">
        <v>1075</v>
      </c>
      <c r="N819">
        <v>2</v>
      </c>
    </row>
    <row r="820" spans="1:14" x14ac:dyDescent="0.2">
      <c r="A820">
        <v>53.424979999999998</v>
      </c>
      <c r="B820">
        <v>-113.466797</v>
      </c>
      <c r="C820" s="1">
        <v>1440</v>
      </c>
      <c r="D820">
        <v>2</v>
      </c>
      <c r="F820" s="3" t="str">
        <f t="shared" si="24"/>
        <v>'53.42498,-113.466797',</v>
      </c>
      <c r="I820" t="s">
        <v>243</v>
      </c>
      <c r="J820" t="str">
        <f t="shared" si="25"/>
        <v>T6X</v>
      </c>
      <c r="K820">
        <v>53.424979999999998</v>
      </c>
      <c r="L820">
        <v>-113.466797</v>
      </c>
      <c r="M820" s="1">
        <v>1440</v>
      </c>
      <c r="N820">
        <v>2</v>
      </c>
    </row>
    <row r="821" spans="1:14" x14ac:dyDescent="0.2">
      <c r="A821">
        <v>53.450913999999997</v>
      </c>
      <c r="B821">
        <v>-113.59811000000001</v>
      </c>
      <c r="C821" s="1">
        <v>2000</v>
      </c>
      <c r="D821">
        <v>5</v>
      </c>
      <c r="F821" s="3" t="str">
        <f t="shared" si="24"/>
        <v>'53.450914,-113.59811',</v>
      </c>
      <c r="I821" t="s">
        <v>285</v>
      </c>
      <c r="J821" t="str">
        <f t="shared" si="25"/>
        <v>T6R</v>
      </c>
      <c r="K821">
        <v>53.450913999999997</v>
      </c>
      <c r="L821">
        <v>-113.59811000000001</v>
      </c>
      <c r="M821" s="1">
        <v>2000</v>
      </c>
      <c r="N821">
        <v>5</v>
      </c>
    </row>
    <row r="822" spans="1:14" x14ac:dyDescent="0.2">
      <c r="A822">
        <v>53.543641999999998</v>
      </c>
      <c r="B822">
        <v>-113.464674</v>
      </c>
      <c r="C822" s="1">
        <v>975</v>
      </c>
      <c r="D822">
        <v>1</v>
      </c>
      <c r="F822" s="3" t="str">
        <f t="shared" si="24"/>
        <v>'53.543642,-113.464674',</v>
      </c>
      <c r="I822" t="s">
        <v>388</v>
      </c>
      <c r="J822" t="str">
        <f t="shared" si="25"/>
        <v>T5H</v>
      </c>
      <c r="K822">
        <v>53.543641999999998</v>
      </c>
      <c r="L822">
        <v>-113.464674</v>
      </c>
      <c r="M822" s="1">
        <v>975</v>
      </c>
      <c r="N822">
        <v>1</v>
      </c>
    </row>
    <row r="823" spans="1:14" x14ac:dyDescent="0.2">
      <c r="A823">
        <v>53.516131999999999</v>
      </c>
      <c r="B823">
        <v>-113.500612</v>
      </c>
      <c r="C823" s="1">
        <v>895</v>
      </c>
      <c r="D823">
        <v>1</v>
      </c>
      <c r="F823" s="3" t="str">
        <f t="shared" si="24"/>
        <v>'53.516132,-113.500612',</v>
      </c>
      <c r="I823" t="s">
        <v>272</v>
      </c>
      <c r="J823" t="str">
        <f t="shared" si="25"/>
        <v>T6E</v>
      </c>
      <c r="K823">
        <v>53.516131999999999</v>
      </c>
      <c r="L823">
        <v>-113.500612</v>
      </c>
      <c r="M823" s="1">
        <v>895</v>
      </c>
      <c r="N823">
        <v>1</v>
      </c>
    </row>
    <row r="824" spans="1:14" x14ac:dyDescent="0.2">
      <c r="A824">
        <v>53.523518000000003</v>
      </c>
      <c r="B824">
        <v>-113.48629800000001</v>
      </c>
      <c r="C824" s="1">
        <v>1175</v>
      </c>
      <c r="D824">
        <v>2</v>
      </c>
      <c r="F824" s="3" t="str">
        <f t="shared" si="24"/>
        <v>'53.523518,-113.486298',</v>
      </c>
      <c r="I824" t="s">
        <v>389</v>
      </c>
      <c r="J824" t="str">
        <f t="shared" si="25"/>
        <v>T6E</v>
      </c>
      <c r="K824">
        <v>53.523518000000003</v>
      </c>
      <c r="L824">
        <v>-113.48629800000001</v>
      </c>
      <c r="M824" s="1">
        <v>1175</v>
      </c>
      <c r="N824">
        <v>2</v>
      </c>
    </row>
    <row r="825" spans="1:14" x14ac:dyDescent="0.2">
      <c r="A825">
        <v>53.523518000000003</v>
      </c>
      <c r="B825">
        <v>-113.48629800000001</v>
      </c>
      <c r="C825" s="1">
        <v>895</v>
      </c>
      <c r="D825">
        <v>1</v>
      </c>
      <c r="F825" s="3" t="str">
        <f t="shared" si="24"/>
        <v>'53.523518,-113.486298',</v>
      </c>
      <c r="I825" t="s">
        <v>389</v>
      </c>
      <c r="J825" t="str">
        <f t="shared" si="25"/>
        <v>T6E</v>
      </c>
      <c r="K825">
        <v>53.523518000000003</v>
      </c>
      <c r="L825">
        <v>-113.48629800000001</v>
      </c>
      <c r="M825" s="1">
        <v>895</v>
      </c>
      <c r="N825">
        <v>1</v>
      </c>
    </row>
    <row r="826" spans="1:14" x14ac:dyDescent="0.2">
      <c r="A826">
        <v>53.952145999999999</v>
      </c>
      <c r="B826">
        <v>-113.127251</v>
      </c>
      <c r="C826" s="1">
        <v>1695</v>
      </c>
      <c r="D826">
        <v>5</v>
      </c>
      <c r="F826" s="3" t="str">
        <f t="shared" si="24"/>
        <v>'53.952146,-113.127251',</v>
      </c>
      <c r="I826" t="s">
        <v>390</v>
      </c>
      <c r="J826" t="str">
        <f t="shared" si="25"/>
        <v>T0A</v>
      </c>
      <c r="K826">
        <v>53.952145999999999</v>
      </c>
      <c r="L826">
        <v>-113.127251</v>
      </c>
      <c r="M826" s="1">
        <v>1695</v>
      </c>
      <c r="N826">
        <v>5</v>
      </c>
    </row>
    <row r="827" spans="1:14" x14ac:dyDescent="0.2">
      <c r="A827">
        <v>53.613325000000003</v>
      </c>
      <c r="B827">
        <v>-113.53023</v>
      </c>
      <c r="C827" s="1">
        <v>1050</v>
      </c>
      <c r="D827">
        <v>1</v>
      </c>
      <c r="F827" s="3" t="str">
        <f t="shared" si="24"/>
        <v>'53.613325,-113.53023',</v>
      </c>
      <c r="I827" t="s">
        <v>391</v>
      </c>
      <c r="J827" t="str">
        <f t="shared" si="25"/>
        <v>T5X</v>
      </c>
      <c r="K827">
        <v>53.613325000000003</v>
      </c>
      <c r="L827">
        <v>-113.53023</v>
      </c>
      <c r="M827" s="1">
        <v>1050</v>
      </c>
      <c r="N827">
        <v>1</v>
      </c>
    </row>
    <row r="828" spans="1:14" x14ac:dyDescent="0.2">
      <c r="A828">
        <v>53.505626999999997</v>
      </c>
      <c r="B828">
        <v>-113.61715</v>
      </c>
      <c r="C828" s="1">
        <v>900</v>
      </c>
      <c r="D828">
        <v>1</v>
      </c>
      <c r="F828" s="3" t="str">
        <f t="shared" si="24"/>
        <v>'53.505627,-113.61715',</v>
      </c>
      <c r="I828" t="s">
        <v>392</v>
      </c>
      <c r="J828" t="str">
        <f t="shared" si="25"/>
        <v>T5T</v>
      </c>
      <c r="K828">
        <v>53.505626999999997</v>
      </c>
      <c r="L828">
        <v>-113.61715</v>
      </c>
      <c r="M828" s="1">
        <v>900</v>
      </c>
      <c r="N828">
        <v>1</v>
      </c>
    </row>
    <row r="829" spans="1:14" x14ac:dyDescent="0.2">
      <c r="A829">
        <v>53.544749000000003</v>
      </c>
      <c r="B829">
        <v>-113.53411699999999</v>
      </c>
      <c r="C829" s="1">
        <v>1025</v>
      </c>
      <c r="D829">
        <v>1</v>
      </c>
      <c r="F829" s="3" t="str">
        <f t="shared" si="24"/>
        <v>'53.544749,-113.534117',</v>
      </c>
      <c r="I829" t="s">
        <v>257</v>
      </c>
      <c r="J829" t="str">
        <f t="shared" si="25"/>
        <v>T5N</v>
      </c>
      <c r="K829">
        <v>53.544749000000003</v>
      </c>
      <c r="L829">
        <v>-113.53411699999999</v>
      </c>
      <c r="M829" s="1">
        <v>1025</v>
      </c>
      <c r="N829">
        <v>1</v>
      </c>
    </row>
    <row r="830" spans="1:14" x14ac:dyDescent="0.2">
      <c r="A830">
        <v>53.544749000000003</v>
      </c>
      <c r="B830">
        <v>-113.53411699999999</v>
      </c>
      <c r="C830" s="1">
        <v>1395</v>
      </c>
      <c r="D830">
        <v>3</v>
      </c>
      <c r="F830" s="3" t="str">
        <f t="shared" si="24"/>
        <v>'53.544749,-113.534117',</v>
      </c>
      <c r="I830" t="s">
        <v>257</v>
      </c>
      <c r="J830" t="str">
        <f t="shared" si="25"/>
        <v>T5N</v>
      </c>
      <c r="K830">
        <v>53.544749000000003</v>
      </c>
      <c r="L830">
        <v>-113.53411699999999</v>
      </c>
      <c r="M830" s="1">
        <v>1395</v>
      </c>
      <c r="N830">
        <v>3</v>
      </c>
    </row>
    <row r="831" spans="1:14" x14ac:dyDescent="0.2">
      <c r="A831">
        <v>53.428511</v>
      </c>
      <c r="B831">
        <v>-113.46213899999999</v>
      </c>
      <c r="C831" s="1">
        <v>995</v>
      </c>
      <c r="D831">
        <v>1</v>
      </c>
      <c r="F831" s="3" t="str">
        <f t="shared" si="24"/>
        <v>'53.428511,-113.462139',</v>
      </c>
      <c r="I831" t="s">
        <v>243</v>
      </c>
      <c r="J831" t="str">
        <f t="shared" si="25"/>
        <v>T6X</v>
      </c>
      <c r="K831">
        <v>53.428511</v>
      </c>
      <c r="L831">
        <v>-113.46213899999999</v>
      </c>
      <c r="M831" s="1">
        <v>995</v>
      </c>
      <c r="N831">
        <v>1</v>
      </c>
    </row>
    <row r="832" spans="1:14" x14ac:dyDescent="0.2">
      <c r="A832">
        <v>53.550888</v>
      </c>
      <c r="B832">
        <v>-113.47654300000001</v>
      </c>
      <c r="C832" s="1">
        <v>1200</v>
      </c>
      <c r="D832">
        <v>1</v>
      </c>
      <c r="F832" s="3" t="str">
        <f t="shared" si="24"/>
        <v>'53.550888,-113.476543',</v>
      </c>
      <c r="I832" t="s">
        <v>393</v>
      </c>
      <c r="J832" t="str">
        <f t="shared" si="25"/>
        <v>T5H</v>
      </c>
      <c r="K832">
        <v>53.550888</v>
      </c>
      <c r="L832">
        <v>-113.47654300000001</v>
      </c>
      <c r="M832" s="1">
        <v>1200</v>
      </c>
      <c r="N832">
        <v>1</v>
      </c>
    </row>
    <row r="833" spans="1:14" x14ac:dyDescent="0.2">
      <c r="A833">
        <v>53.426315000000002</v>
      </c>
      <c r="B833">
        <v>-113.43488000000001</v>
      </c>
      <c r="C833" s="1">
        <v>824</v>
      </c>
      <c r="D833">
        <v>1</v>
      </c>
      <c r="F833" s="3" t="str">
        <f t="shared" si="24"/>
        <v>'53.426315,-113.43488',</v>
      </c>
      <c r="I833" t="s">
        <v>249</v>
      </c>
      <c r="J833" t="str">
        <f t="shared" si="25"/>
        <v>T6X</v>
      </c>
      <c r="K833">
        <v>53.426315000000002</v>
      </c>
      <c r="L833">
        <v>-113.43488000000001</v>
      </c>
      <c r="M833" s="1">
        <v>824</v>
      </c>
      <c r="N833">
        <v>1</v>
      </c>
    </row>
    <row r="834" spans="1:14" x14ac:dyDescent="0.2">
      <c r="A834">
        <v>53.429516</v>
      </c>
      <c r="B834">
        <v>-113.42467600000001</v>
      </c>
      <c r="C834" s="1">
        <v>1294</v>
      </c>
      <c r="D834">
        <v>3</v>
      </c>
      <c r="F834" s="3" t="str">
        <f t="shared" si="24"/>
        <v>'53.429516,-113.424676',</v>
      </c>
      <c r="I834" t="s">
        <v>254</v>
      </c>
      <c r="J834" t="str">
        <f t="shared" si="25"/>
        <v>T6X</v>
      </c>
      <c r="K834">
        <v>53.429516</v>
      </c>
      <c r="L834">
        <v>-113.42467600000001</v>
      </c>
      <c r="M834" s="1">
        <v>1294</v>
      </c>
      <c r="N834">
        <v>3</v>
      </c>
    </row>
    <row r="835" spans="1:14" x14ac:dyDescent="0.2">
      <c r="A835">
        <v>53.606668999999997</v>
      </c>
      <c r="B835">
        <v>-113.470208</v>
      </c>
      <c r="C835" s="1">
        <v>941</v>
      </c>
      <c r="D835">
        <v>1</v>
      </c>
      <c r="F835" s="3" t="str">
        <f t="shared" ref="F835:F898" si="26">"'"&amp;A835&amp;","&amp;B835&amp;"',"</f>
        <v>'53.606669,-113.470208',</v>
      </c>
      <c r="I835" t="s">
        <v>267</v>
      </c>
      <c r="J835" t="str">
        <f t="shared" ref="J835:J898" si="27">LEFT(I835,3)</f>
        <v>T5E</v>
      </c>
      <c r="K835">
        <v>53.606668999999997</v>
      </c>
      <c r="L835">
        <v>-113.470208</v>
      </c>
      <c r="M835" s="1">
        <v>941</v>
      </c>
      <c r="N835">
        <v>1</v>
      </c>
    </row>
    <row r="836" spans="1:14" x14ac:dyDescent="0.2">
      <c r="A836">
        <v>53.539600999999998</v>
      </c>
      <c r="B836">
        <v>-113.50586699999999</v>
      </c>
      <c r="C836" s="1">
        <v>920</v>
      </c>
      <c r="D836">
        <v>1</v>
      </c>
      <c r="F836" s="3" t="str">
        <f t="shared" si="26"/>
        <v>'53.539601,-113.505867',</v>
      </c>
      <c r="I836" t="s">
        <v>266</v>
      </c>
      <c r="J836" t="str">
        <f t="shared" si="27"/>
        <v>T5J</v>
      </c>
      <c r="K836">
        <v>53.539600999999998</v>
      </c>
      <c r="L836">
        <v>-113.50586699999999</v>
      </c>
      <c r="M836" s="1">
        <v>920</v>
      </c>
      <c r="N836">
        <v>1</v>
      </c>
    </row>
    <row r="837" spans="1:14" x14ac:dyDescent="0.2">
      <c r="A837">
        <v>53.539600999999998</v>
      </c>
      <c r="B837">
        <v>-113.50586699999999</v>
      </c>
      <c r="C837" s="1">
        <v>920</v>
      </c>
      <c r="D837">
        <v>1</v>
      </c>
      <c r="F837" s="3" t="str">
        <f t="shared" si="26"/>
        <v>'53.539601,-113.505867',</v>
      </c>
      <c r="I837" t="s">
        <v>266</v>
      </c>
      <c r="J837" t="str">
        <f t="shared" si="27"/>
        <v>T5J</v>
      </c>
      <c r="K837">
        <v>53.539600999999998</v>
      </c>
      <c r="L837">
        <v>-113.50586699999999</v>
      </c>
      <c r="M837" s="1">
        <v>920</v>
      </c>
      <c r="N837">
        <v>1</v>
      </c>
    </row>
    <row r="838" spans="1:14" x14ac:dyDescent="0.2">
      <c r="A838">
        <v>53.610238000000003</v>
      </c>
      <c r="B838">
        <v>-113.349029</v>
      </c>
      <c r="C838" s="1">
        <v>963</v>
      </c>
      <c r="D838">
        <v>1</v>
      </c>
      <c r="F838" s="3" t="str">
        <f t="shared" si="26"/>
        <v>'53.610238,-113.349029',</v>
      </c>
      <c r="I838" t="s">
        <v>242</v>
      </c>
      <c r="J838" t="str">
        <f t="shared" si="27"/>
        <v>T5Y</v>
      </c>
      <c r="K838">
        <v>53.610238000000003</v>
      </c>
      <c r="L838">
        <v>-113.349029</v>
      </c>
      <c r="M838" s="1">
        <v>963</v>
      </c>
      <c r="N838">
        <v>1</v>
      </c>
    </row>
    <row r="839" spans="1:14" x14ac:dyDescent="0.2">
      <c r="A839">
        <v>53.425497999999997</v>
      </c>
      <c r="B839">
        <v>-113.50551400000001</v>
      </c>
      <c r="C839" s="1">
        <v>1123</v>
      </c>
      <c r="D839">
        <v>2</v>
      </c>
      <c r="F839" s="3" t="str">
        <f t="shared" si="26"/>
        <v>'53.425498,-113.505514',</v>
      </c>
      <c r="I839" t="s">
        <v>251</v>
      </c>
      <c r="J839" t="str">
        <f t="shared" si="27"/>
        <v>T6W</v>
      </c>
      <c r="K839">
        <v>53.425497999999997</v>
      </c>
      <c r="L839">
        <v>-113.50551400000001</v>
      </c>
      <c r="M839" s="1">
        <v>1123</v>
      </c>
      <c r="N839">
        <v>2</v>
      </c>
    </row>
    <row r="840" spans="1:14" x14ac:dyDescent="0.2">
      <c r="A840">
        <v>53.454760999999998</v>
      </c>
      <c r="B840">
        <v>-113.458428</v>
      </c>
      <c r="C840" s="1">
        <v>1395</v>
      </c>
      <c r="D840">
        <v>3</v>
      </c>
      <c r="F840" s="3" t="str">
        <f t="shared" si="26"/>
        <v>'53.454761,-113.458428',</v>
      </c>
      <c r="I840" t="s">
        <v>268</v>
      </c>
      <c r="J840" t="str">
        <f t="shared" si="27"/>
        <v>T6K</v>
      </c>
      <c r="K840">
        <v>53.454760999999998</v>
      </c>
      <c r="L840">
        <v>-113.458428</v>
      </c>
      <c r="M840" s="1">
        <v>1395</v>
      </c>
      <c r="N840">
        <v>3</v>
      </c>
    </row>
    <row r="841" spans="1:14" x14ac:dyDescent="0.2">
      <c r="A841">
        <v>53.519140999999998</v>
      </c>
      <c r="B841">
        <v>-113.589427</v>
      </c>
      <c r="C841" s="1">
        <v>1329</v>
      </c>
      <c r="D841">
        <v>2</v>
      </c>
      <c r="F841" s="3" t="str">
        <f t="shared" si="26"/>
        <v>'53.519141,-113.589427',</v>
      </c>
      <c r="I841" t="s">
        <v>394</v>
      </c>
      <c r="J841" t="str">
        <f t="shared" si="27"/>
        <v>T5R</v>
      </c>
      <c r="K841">
        <v>53.519140999999998</v>
      </c>
      <c r="L841">
        <v>-113.589427</v>
      </c>
      <c r="M841" s="1">
        <v>1329</v>
      </c>
      <c r="N841">
        <v>2</v>
      </c>
    </row>
    <row r="842" spans="1:14" x14ac:dyDescent="0.2">
      <c r="A842">
        <v>53.545602000000002</v>
      </c>
      <c r="B842">
        <v>-113.491519</v>
      </c>
      <c r="C842" s="1">
        <v>875</v>
      </c>
      <c r="D842">
        <v>1</v>
      </c>
      <c r="F842" s="3" t="str">
        <f t="shared" si="26"/>
        <v>'53.545602,-113.491519',</v>
      </c>
      <c r="I842" t="s">
        <v>284</v>
      </c>
      <c r="J842" t="str">
        <f t="shared" si="27"/>
        <v>T5J</v>
      </c>
      <c r="K842">
        <v>53.545602000000002</v>
      </c>
      <c r="L842">
        <v>-113.491519</v>
      </c>
      <c r="M842" s="1">
        <v>875</v>
      </c>
      <c r="N842">
        <v>1</v>
      </c>
    </row>
    <row r="843" spans="1:14" x14ac:dyDescent="0.2">
      <c r="A843">
        <v>53.545602000000002</v>
      </c>
      <c r="B843">
        <v>-113.491519</v>
      </c>
      <c r="C843" s="1">
        <v>1100</v>
      </c>
      <c r="D843">
        <v>2</v>
      </c>
      <c r="F843" s="3" t="str">
        <f t="shared" si="26"/>
        <v>'53.545602,-113.491519',</v>
      </c>
      <c r="I843" t="s">
        <v>284</v>
      </c>
      <c r="J843" t="str">
        <f t="shared" si="27"/>
        <v>T5J</v>
      </c>
      <c r="K843">
        <v>53.545602000000002</v>
      </c>
      <c r="L843">
        <v>-113.491519</v>
      </c>
      <c r="M843" s="1">
        <v>1100</v>
      </c>
      <c r="N843">
        <v>2</v>
      </c>
    </row>
    <row r="844" spans="1:14" x14ac:dyDescent="0.2">
      <c r="A844">
        <v>53.562846</v>
      </c>
      <c r="B844">
        <v>-113.46868499999999</v>
      </c>
      <c r="C844" s="1">
        <v>1400</v>
      </c>
      <c r="D844">
        <v>2</v>
      </c>
      <c r="F844" s="3" t="str">
        <f t="shared" si="26"/>
        <v>'53.562846,-113.468685',</v>
      </c>
      <c r="I844" t="s">
        <v>395</v>
      </c>
      <c r="J844" t="str">
        <f t="shared" si="27"/>
        <v>T5B</v>
      </c>
      <c r="K844">
        <v>53.562846</v>
      </c>
      <c r="L844">
        <v>-113.46868499999999</v>
      </c>
      <c r="M844" s="1">
        <v>1400</v>
      </c>
      <c r="N844">
        <v>2</v>
      </c>
    </row>
    <row r="845" spans="1:14" x14ac:dyDescent="0.2">
      <c r="A845">
        <v>49.232303999999999</v>
      </c>
      <c r="B845">
        <v>-123.006624</v>
      </c>
      <c r="C845" s="1">
        <v>1200</v>
      </c>
      <c r="D845">
        <v>2</v>
      </c>
      <c r="F845" s="3" t="str">
        <f t="shared" si="26"/>
        <v>'49.232304,-123.006624',</v>
      </c>
      <c r="I845" t="s">
        <v>396</v>
      </c>
      <c r="J845" t="str">
        <f t="shared" si="27"/>
        <v>V5H</v>
      </c>
      <c r="K845">
        <v>49.232303999999999</v>
      </c>
      <c r="L845">
        <v>-123.006624</v>
      </c>
      <c r="M845" s="1">
        <v>1200</v>
      </c>
      <c r="N845">
        <v>2</v>
      </c>
    </row>
    <row r="846" spans="1:14" x14ac:dyDescent="0.2">
      <c r="A846">
        <v>53.516043000000003</v>
      </c>
      <c r="B846">
        <v>-113.44790999999999</v>
      </c>
      <c r="C846" s="1">
        <v>2200</v>
      </c>
      <c r="D846">
        <v>4</v>
      </c>
      <c r="F846" s="3" t="str">
        <f t="shared" si="26"/>
        <v>'53.516043,-113.44791',</v>
      </c>
      <c r="I846" t="s">
        <v>397</v>
      </c>
      <c r="J846" t="str">
        <f t="shared" si="27"/>
        <v>T6C</v>
      </c>
      <c r="K846">
        <v>53.516043000000003</v>
      </c>
      <c r="L846">
        <v>-113.44790999999999</v>
      </c>
      <c r="M846" s="1">
        <v>2200</v>
      </c>
      <c r="N846">
        <v>4</v>
      </c>
    </row>
    <row r="847" spans="1:14" x14ac:dyDescent="0.2">
      <c r="A847">
        <v>53.242784999999998</v>
      </c>
      <c r="B847">
        <v>-113.547584</v>
      </c>
      <c r="C847" s="1">
        <v>2400</v>
      </c>
      <c r="D847">
        <v>3</v>
      </c>
      <c r="F847" s="3" t="str">
        <f t="shared" si="26"/>
        <v>'53.242785,-113.547584',</v>
      </c>
      <c r="I847" t="s">
        <v>398</v>
      </c>
      <c r="J847" t="str">
        <f t="shared" si="27"/>
        <v>T9E</v>
      </c>
      <c r="K847">
        <v>53.242784999999998</v>
      </c>
      <c r="L847">
        <v>-113.547584</v>
      </c>
      <c r="M847" s="1">
        <v>2400</v>
      </c>
      <c r="N847">
        <v>3</v>
      </c>
    </row>
    <row r="848" spans="1:14" x14ac:dyDescent="0.2">
      <c r="A848">
        <v>53.429746999999999</v>
      </c>
      <c r="B848">
        <v>-113.467276</v>
      </c>
      <c r="C848" s="1">
        <v>1275</v>
      </c>
      <c r="D848">
        <v>2</v>
      </c>
      <c r="F848" s="3" t="str">
        <f t="shared" si="26"/>
        <v>'53.429747,-113.467276',</v>
      </c>
      <c r="I848" t="s">
        <v>243</v>
      </c>
      <c r="J848" t="str">
        <f t="shared" si="27"/>
        <v>T6X</v>
      </c>
      <c r="K848">
        <v>53.429746999999999</v>
      </c>
      <c r="L848">
        <v>-113.467276</v>
      </c>
      <c r="M848" s="1">
        <v>1275</v>
      </c>
      <c r="N848">
        <v>2</v>
      </c>
    </row>
    <row r="849" spans="1:14" x14ac:dyDescent="0.2">
      <c r="A849">
        <v>53.539960000000001</v>
      </c>
      <c r="B849">
        <v>-113.49706399999999</v>
      </c>
      <c r="C849" s="1">
        <v>1481</v>
      </c>
      <c r="D849">
        <v>1</v>
      </c>
      <c r="F849" s="3" t="str">
        <f t="shared" si="26"/>
        <v>'53.53996,-113.497064',</v>
      </c>
      <c r="I849" t="s">
        <v>303</v>
      </c>
      <c r="J849" t="str">
        <f t="shared" si="27"/>
        <v>T5J</v>
      </c>
      <c r="K849">
        <v>53.539960000000001</v>
      </c>
      <c r="L849">
        <v>-113.49706399999999</v>
      </c>
      <c r="M849" s="1">
        <v>1481</v>
      </c>
      <c r="N849">
        <v>1</v>
      </c>
    </row>
    <row r="850" spans="1:14" x14ac:dyDescent="0.2">
      <c r="A850">
        <v>53.541747999999998</v>
      </c>
      <c r="B850">
        <v>-113.52306900000001</v>
      </c>
      <c r="C850" s="1">
        <v>1430</v>
      </c>
      <c r="D850">
        <v>2</v>
      </c>
      <c r="F850" s="3" t="str">
        <f t="shared" si="26"/>
        <v>'53.541748,-113.523069',</v>
      </c>
      <c r="I850" t="s">
        <v>240</v>
      </c>
      <c r="J850" t="str">
        <f t="shared" si="27"/>
        <v>T5K</v>
      </c>
      <c r="K850">
        <v>53.541747999999998</v>
      </c>
      <c r="L850">
        <v>-113.52306900000001</v>
      </c>
      <c r="M850" s="1">
        <v>1430</v>
      </c>
      <c r="N850">
        <v>2</v>
      </c>
    </row>
    <row r="851" spans="1:14" x14ac:dyDescent="0.2">
      <c r="A851">
        <v>53.443387999999999</v>
      </c>
      <c r="B851">
        <v>-113.57666</v>
      </c>
      <c r="C851" s="1">
        <v>2200</v>
      </c>
      <c r="D851">
        <v>3</v>
      </c>
      <c r="F851" s="3" t="str">
        <f t="shared" si="26"/>
        <v>'53.443388,-113.57666',</v>
      </c>
      <c r="I851" t="s">
        <v>399</v>
      </c>
      <c r="J851" t="str">
        <f t="shared" si="27"/>
        <v>T6R</v>
      </c>
      <c r="K851">
        <v>53.443387999999999</v>
      </c>
      <c r="L851">
        <v>-113.57666</v>
      </c>
      <c r="M851" s="1">
        <v>2200</v>
      </c>
      <c r="N851">
        <v>3</v>
      </c>
    </row>
    <row r="852" spans="1:14" x14ac:dyDescent="0.2">
      <c r="A852">
        <v>53.610238000000003</v>
      </c>
      <c r="B852">
        <v>-113.349029</v>
      </c>
      <c r="C852" s="1">
        <v>963</v>
      </c>
      <c r="D852">
        <v>1</v>
      </c>
      <c r="F852" s="3" t="str">
        <f t="shared" si="26"/>
        <v>'53.610238,-113.349029',</v>
      </c>
      <c r="I852" t="s">
        <v>242</v>
      </c>
      <c r="J852" t="str">
        <f t="shared" si="27"/>
        <v>T5Y</v>
      </c>
      <c r="K852">
        <v>53.610238000000003</v>
      </c>
      <c r="L852">
        <v>-113.349029</v>
      </c>
      <c r="M852" s="1">
        <v>963</v>
      </c>
      <c r="N852">
        <v>1</v>
      </c>
    </row>
    <row r="853" spans="1:14" x14ac:dyDescent="0.2">
      <c r="A853">
        <v>53.425497999999997</v>
      </c>
      <c r="B853">
        <v>-113.50551400000001</v>
      </c>
      <c r="C853" s="1">
        <v>1123</v>
      </c>
      <c r="D853">
        <v>2</v>
      </c>
      <c r="F853" s="3" t="str">
        <f t="shared" si="26"/>
        <v>'53.425498,-113.505514',</v>
      </c>
      <c r="I853" t="s">
        <v>251</v>
      </c>
      <c r="J853" t="str">
        <f t="shared" si="27"/>
        <v>T6W</v>
      </c>
      <c r="K853">
        <v>53.425497999999997</v>
      </c>
      <c r="L853">
        <v>-113.50551400000001</v>
      </c>
      <c r="M853" s="1">
        <v>1123</v>
      </c>
      <c r="N853">
        <v>2</v>
      </c>
    </row>
    <row r="854" spans="1:14" x14ac:dyDescent="0.2">
      <c r="A854">
        <v>53.428519000000001</v>
      </c>
      <c r="B854">
        <v>-113.43282600000001</v>
      </c>
      <c r="C854" s="1">
        <v>912</v>
      </c>
      <c r="D854">
        <v>1</v>
      </c>
      <c r="F854" s="3" t="str">
        <f t="shared" si="26"/>
        <v>'53.428519,-113.432826',</v>
      </c>
      <c r="I854" t="s">
        <v>258</v>
      </c>
      <c r="J854" t="str">
        <f t="shared" si="27"/>
        <v>T6X</v>
      </c>
      <c r="K854">
        <v>53.428519000000001</v>
      </c>
      <c r="L854">
        <v>-113.43282600000001</v>
      </c>
      <c r="M854" s="1">
        <v>912</v>
      </c>
      <c r="N854">
        <v>1</v>
      </c>
    </row>
    <row r="855" spans="1:14" x14ac:dyDescent="0.2">
      <c r="A855">
        <v>53.530665999999997</v>
      </c>
      <c r="B855">
        <v>-113.47465</v>
      </c>
      <c r="C855" s="1">
        <v>1300</v>
      </c>
      <c r="D855">
        <v>2</v>
      </c>
      <c r="F855" s="3" t="str">
        <f t="shared" si="26"/>
        <v>'53.530666,-113.47465',</v>
      </c>
      <c r="I855" t="s">
        <v>400</v>
      </c>
      <c r="J855" t="str">
        <f t="shared" si="27"/>
        <v>T6C</v>
      </c>
      <c r="K855">
        <v>53.530665999999997</v>
      </c>
      <c r="L855">
        <v>-113.47465</v>
      </c>
      <c r="M855" s="1">
        <v>1300</v>
      </c>
      <c r="N855">
        <v>2</v>
      </c>
    </row>
    <row r="856" spans="1:14" x14ac:dyDescent="0.2">
      <c r="A856">
        <v>53.526763000000003</v>
      </c>
      <c r="B856">
        <v>-113.43074799999999</v>
      </c>
      <c r="C856" s="1">
        <v>1075</v>
      </c>
      <c r="D856">
        <v>1</v>
      </c>
      <c r="F856" s="3" t="str">
        <f t="shared" si="26"/>
        <v>'53.526763,-113.430748',</v>
      </c>
      <c r="I856" t="s">
        <v>401</v>
      </c>
      <c r="J856" t="str">
        <f t="shared" si="27"/>
        <v>T6B</v>
      </c>
      <c r="K856">
        <v>53.526763000000003</v>
      </c>
      <c r="L856">
        <v>-113.43074799999999</v>
      </c>
      <c r="M856" s="1">
        <v>1075</v>
      </c>
      <c r="N856">
        <v>1</v>
      </c>
    </row>
    <row r="857" spans="1:14" x14ac:dyDescent="0.2">
      <c r="A857">
        <v>53.630358999999999</v>
      </c>
      <c r="B857">
        <v>-113.606892</v>
      </c>
      <c r="C857" s="1">
        <v>1495</v>
      </c>
      <c r="D857">
        <v>3</v>
      </c>
      <c r="F857" s="3" t="str">
        <f t="shared" si="26"/>
        <v>'53.630359,-113.606892',</v>
      </c>
      <c r="I857" t="s">
        <v>402</v>
      </c>
      <c r="J857" t="str">
        <f t="shared" si="27"/>
        <v>T8N</v>
      </c>
      <c r="K857">
        <v>53.630358999999999</v>
      </c>
      <c r="L857">
        <v>-113.606892</v>
      </c>
      <c r="M857" s="1">
        <v>1495</v>
      </c>
      <c r="N857">
        <v>3</v>
      </c>
    </row>
    <row r="858" spans="1:14" x14ac:dyDescent="0.2">
      <c r="A858">
        <v>53.429589</v>
      </c>
      <c r="B858">
        <v>-113.51169299999999</v>
      </c>
      <c r="C858" s="1">
        <v>1450</v>
      </c>
      <c r="D858">
        <v>2</v>
      </c>
      <c r="F858" s="3" t="str">
        <f t="shared" si="26"/>
        <v>'53.429589,-113.511693',</v>
      </c>
      <c r="I858" t="s">
        <v>403</v>
      </c>
      <c r="J858" t="str">
        <f t="shared" si="27"/>
        <v>T6W</v>
      </c>
      <c r="K858">
        <v>53.429589</v>
      </c>
      <c r="L858">
        <v>-113.51169299999999</v>
      </c>
      <c r="M858" s="1">
        <v>1450</v>
      </c>
      <c r="N858">
        <v>2</v>
      </c>
    </row>
    <row r="859" spans="1:14" x14ac:dyDescent="0.2">
      <c r="A859">
        <v>53.541747999999998</v>
      </c>
      <c r="B859">
        <v>-113.52306900000001</v>
      </c>
      <c r="C859" s="1">
        <v>1400</v>
      </c>
      <c r="D859">
        <v>2</v>
      </c>
      <c r="F859" s="3" t="str">
        <f t="shared" si="26"/>
        <v>'53.541748,-113.523069',</v>
      </c>
      <c r="I859" t="s">
        <v>240</v>
      </c>
      <c r="J859" t="str">
        <f t="shared" si="27"/>
        <v>T5K</v>
      </c>
      <c r="K859">
        <v>53.541747999999998</v>
      </c>
      <c r="L859">
        <v>-113.52306900000001</v>
      </c>
      <c r="M859" s="1">
        <v>1400</v>
      </c>
      <c r="N859">
        <v>2</v>
      </c>
    </row>
    <row r="860" spans="1:14" x14ac:dyDescent="0.2">
      <c r="A860">
        <v>53.541747999999998</v>
      </c>
      <c r="B860">
        <v>-113.52306900000001</v>
      </c>
      <c r="C860" s="1">
        <v>1150</v>
      </c>
      <c r="D860">
        <v>1</v>
      </c>
      <c r="F860" s="3" t="str">
        <f t="shared" si="26"/>
        <v>'53.541748,-113.523069',</v>
      </c>
      <c r="I860" t="s">
        <v>240</v>
      </c>
      <c r="J860" t="str">
        <f t="shared" si="27"/>
        <v>T5K</v>
      </c>
      <c r="K860">
        <v>53.541747999999998</v>
      </c>
      <c r="L860">
        <v>-113.52306900000001</v>
      </c>
      <c r="M860" s="1">
        <v>1150</v>
      </c>
      <c r="N860">
        <v>1</v>
      </c>
    </row>
    <row r="861" spans="1:14" x14ac:dyDescent="0.2">
      <c r="A861">
        <v>53.518931000000002</v>
      </c>
      <c r="B861">
        <v>-113.588762</v>
      </c>
      <c r="C861" s="1">
        <v>1329</v>
      </c>
      <c r="D861">
        <v>2</v>
      </c>
      <c r="F861" s="3" t="str">
        <f t="shared" si="26"/>
        <v>'53.518931,-113.588762',</v>
      </c>
      <c r="I861" t="s">
        <v>394</v>
      </c>
      <c r="J861" t="str">
        <f t="shared" si="27"/>
        <v>T5R</v>
      </c>
      <c r="K861">
        <v>53.518931000000002</v>
      </c>
      <c r="L861">
        <v>-113.588762</v>
      </c>
      <c r="M861" s="1">
        <v>1329</v>
      </c>
      <c r="N861">
        <v>2</v>
      </c>
    </row>
    <row r="862" spans="1:14" x14ac:dyDescent="0.2">
      <c r="A862">
        <v>53.518956000000003</v>
      </c>
      <c r="B862">
        <v>-113.588977</v>
      </c>
      <c r="C862" s="1">
        <v>1329</v>
      </c>
      <c r="D862">
        <v>2</v>
      </c>
      <c r="F862" s="3" t="str">
        <f t="shared" si="26"/>
        <v>'53.518956,-113.588977',</v>
      </c>
      <c r="I862" t="s">
        <v>394</v>
      </c>
      <c r="J862" t="str">
        <f t="shared" si="27"/>
        <v>T5R</v>
      </c>
      <c r="K862">
        <v>53.518956000000003</v>
      </c>
      <c r="L862">
        <v>-113.588977</v>
      </c>
      <c r="M862" s="1">
        <v>1329</v>
      </c>
      <c r="N862">
        <v>2</v>
      </c>
    </row>
    <row r="863" spans="1:14" x14ac:dyDescent="0.2">
      <c r="A863">
        <v>53.426315000000002</v>
      </c>
      <c r="B863">
        <v>-113.43488000000001</v>
      </c>
      <c r="C863" s="1">
        <v>824</v>
      </c>
      <c r="D863">
        <v>1</v>
      </c>
      <c r="F863" s="3" t="str">
        <f t="shared" si="26"/>
        <v>'53.426315,-113.43488',</v>
      </c>
      <c r="I863" t="s">
        <v>249</v>
      </c>
      <c r="J863" t="str">
        <f t="shared" si="27"/>
        <v>T6X</v>
      </c>
      <c r="K863">
        <v>53.426315000000002</v>
      </c>
      <c r="L863">
        <v>-113.43488000000001</v>
      </c>
      <c r="M863" s="1">
        <v>824</v>
      </c>
      <c r="N863">
        <v>1</v>
      </c>
    </row>
    <row r="864" spans="1:14" x14ac:dyDescent="0.2">
      <c r="A864">
        <v>53.429516</v>
      </c>
      <c r="B864">
        <v>-113.42467600000001</v>
      </c>
      <c r="C864" s="1">
        <v>1294</v>
      </c>
      <c r="D864">
        <v>3</v>
      </c>
      <c r="F864" s="3" t="str">
        <f t="shared" si="26"/>
        <v>'53.429516,-113.424676',</v>
      </c>
      <c r="I864" t="s">
        <v>254</v>
      </c>
      <c r="J864" t="str">
        <f t="shared" si="27"/>
        <v>T6X</v>
      </c>
      <c r="K864">
        <v>53.429516</v>
      </c>
      <c r="L864">
        <v>-113.42467600000001</v>
      </c>
      <c r="M864" s="1">
        <v>1294</v>
      </c>
      <c r="N864">
        <v>3</v>
      </c>
    </row>
    <row r="865" spans="1:14" x14ac:dyDescent="0.2">
      <c r="A865">
        <v>53.606668999999997</v>
      </c>
      <c r="B865">
        <v>-113.470208</v>
      </c>
      <c r="C865" s="1">
        <v>941</v>
      </c>
      <c r="D865">
        <v>1</v>
      </c>
      <c r="F865" s="3" t="str">
        <f t="shared" si="26"/>
        <v>'53.606669,-113.470208',</v>
      </c>
      <c r="I865" t="s">
        <v>267</v>
      </c>
      <c r="J865" t="str">
        <f t="shared" si="27"/>
        <v>T5E</v>
      </c>
      <c r="K865">
        <v>53.606668999999997</v>
      </c>
      <c r="L865">
        <v>-113.470208</v>
      </c>
      <c r="M865" s="1">
        <v>941</v>
      </c>
      <c r="N865">
        <v>1</v>
      </c>
    </row>
    <row r="866" spans="1:14" x14ac:dyDescent="0.2">
      <c r="A866">
        <v>53.518419999999999</v>
      </c>
      <c r="B866">
        <v>-113.685391</v>
      </c>
      <c r="C866" s="1">
        <v>14500</v>
      </c>
      <c r="D866">
        <v>3</v>
      </c>
      <c r="F866" s="3" t="str">
        <f t="shared" si="26"/>
        <v>'53.51842,-113.685391',</v>
      </c>
      <c r="I866" t="s">
        <v>404</v>
      </c>
      <c r="J866" t="str">
        <f t="shared" si="27"/>
        <v>T5T</v>
      </c>
      <c r="K866">
        <v>53.518419999999999</v>
      </c>
      <c r="L866">
        <v>-113.685391</v>
      </c>
      <c r="M866" s="1">
        <v>14500</v>
      </c>
      <c r="N866">
        <v>3</v>
      </c>
    </row>
    <row r="867" spans="1:14" x14ac:dyDescent="0.2">
      <c r="A867">
        <v>53.554422000000002</v>
      </c>
      <c r="B867">
        <v>-113.471688</v>
      </c>
      <c r="C867" s="1">
        <v>1250</v>
      </c>
      <c r="D867">
        <v>1</v>
      </c>
      <c r="F867" s="3" t="str">
        <f t="shared" si="26"/>
        <v>'53.554422,-113.471688',</v>
      </c>
      <c r="I867" t="s">
        <v>280</v>
      </c>
      <c r="J867" t="str">
        <f t="shared" si="27"/>
        <v>T5H</v>
      </c>
      <c r="K867">
        <v>53.554422000000002</v>
      </c>
      <c r="L867">
        <v>-113.471688</v>
      </c>
      <c r="M867" s="1">
        <v>1250</v>
      </c>
      <c r="N867">
        <v>1</v>
      </c>
    </row>
    <row r="868" spans="1:14" x14ac:dyDescent="0.2">
      <c r="A868">
        <v>53.554422000000002</v>
      </c>
      <c r="B868">
        <v>-113.471688</v>
      </c>
      <c r="C868" s="1">
        <v>1550</v>
      </c>
      <c r="D868">
        <v>2</v>
      </c>
      <c r="F868" s="3" t="str">
        <f t="shared" si="26"/>
        <v>'53.554422,-113.471688',</v>
      </c>
      <c r="I868" t="s">
        <v>280</v>
      </c>
      <c r="J868" t="str">
        <f t="shared" si="27"/>
        <v>T5H</v>
      </c>
      <c r="K868">
        <v>53.554422000000002</v>
      </c>
      <c r="L868">
        <v>-113.471688</v>
      </c>
      <c r="M868" s="1">
        <v>1550</v>
      </c>
      <c r="N868">
        <v>2</v>
      </c>
    </row>
    <row r="869" spans="1:14" x14ac:dyDescent="0.2">
      <c r="A869">
        <v>53.538615</v>
      </c>
      <c r="B869">
        <v>-113.499122</v>
      </c>
      <c r="C869" s="1">
        <v>700</v>
      </c>
      <c r="D869">
        <v>2</v>
      </c>
      <c r="F869" s="3" t="str">
        <f t="shared" si="26"/>
        <v>'53.538615,-113.499122',</v>
      </c>
      <c r="I869" t="s">
        <v>405</v>
      </c>
      <c r="J869" t="str">
        <f t="shared" si="27"/>
        <v>T5K</v>
      </c>
      <c r="K869">
        <v>53.538615</v>
      </c>
      <c r="L869">
        <v>-113.499122</v>
      </c>
      <c r="M869" s="1">
        <v>700</v>
      </c>
      <c r="N869">
        <v>2</v>
      </c>
    </row>
    <row r="870" spans="1:14" x14ac:dyDescent="0.2">
      <c r="A870">
        <v>53.428519000000001</v>
      </c>
      <c r="B870">
        <v>-113.43282600000001</v>
      </c>
      <c r="C870" s="1">
        <v>995</v>
      </c>
      <c r="D870">
        <v>1</v>
      </c>
      <c r="F870" s="3" t="str">
        <f t="shared" si="26"/>
        <v>'53.428519,-113.432826',</v>
      </c>
      <c r="I870" t="s">
        <v>258</v>
      </c>
      <c r="J870" t="str">
        <f t="shared" si="27"/>
        <v>T6X</v>
      </c>
      <c r="K870">
        <v>53.428519000000001</v>
      </c>
      <c r="L870">
        <v>-113.43282600000001</v>
      </c>
      <c r="M870" s="1">
        <v>995</v>
      </c>
      <c r="N870">
        <v>1</v>
      </c>
    </row>
    <row r="871" spans="1:14" x14ac:dyDescent="0.2">
      <c r="A871">
        <v>53.428519000000001</v>
      </c>
      <c r="B871">
        <v>-113.43282600000001</v>
      </c>
      <c r="C871" s="1">
        <v>1195</v>
      </c>
      <c r="D871">
        <v>2</v>
      </c>
      <c r="F871" s="3" t="str">
        <f t="shared" si="26"/>
        <v>'53.428519,-113.432826',</v>
      </c>
      <c r="I871" t="s">
        <v>258</v>
      </c>
      <c r="J871" t="str">
        <f t="shared" si="27"/>
        <v>T6X</v>
      </c>
      <c r="K871">
        <v>53.428519000000001</v>
      </c>
      <c r="L871">
        <v>-113.43282600000001</v>
      </c>
      <c r="M871" s="1">
        <v>1195</v>
      </c>
      <c r="N871">
        <v>2</v>
      </c>
    </row>
    <row r="872" spans="1:14" x14ac:dyDescent="0.2">
      <c r="A872">
        <v>53.428519000000001</v>
      </c>
      <c r="B872">
        <v>-113.43282600000001</v>
      </c>
      <c r="C872" s="1">
        <v>995</v>
      </c>
      <c r="D872">
        <v>1</v>
      </c>
      <c r="F872" s="3" t="str">
        <f t="shared" si="26"/>
        <v>'53.428519,-113.432826',</v>
      </c>
      <c r="I872" t="s">
        <v>258</v>
      </c>
      <c r="J872" t="str">
        <f t="shared" si="27"/>
        <v>T6X</v>
      </c>
      <c r="K872">
        <v>53.428519000000001</v>
      </c>
      <c r="L872">
        <v>-113.43282600000001</v>
      </c>
      <c r="M872" s="1">
        <v>995</v>
      </c>
      <c r="N872">
        <v>1</v>
      </c>
    </row>
    <row r="873" spans="1:14" x14ac:dyDescent="0.2">
      <c r="A873">
        <v>53.532944000000001</v>
      </c>
      <c r="B873">
        <v>-113.218192</v>
      </c>
      <c r="C873" s="1">
        <v>1435</v>
      </c>
      <c r="D873">
        <v>3</v>
      </c>
      <c r="F873" s="3" t="str">
        <f t="shared" si="26"/>
        <v>'53.532944,-113.218192',</v>
      </c>
      <c r="I873" t="s">
        <v>406</v>
      </c>
      <c r="J873" t="str">
        <f t="shared" si="27"/>
        <v>T8A</v>
      </c>
      <c r="K873">
        <v>53.532944000000001</v>
      </c>
      <c r="L873">
        <v>-113.218192</v>
      </c>
      <c r="M873" s="1">
        <v>1435</v>
      </c>
      <c r="N873">
        <v>3</v>
      </c>
    </row>
    <row r="874" spans="1:14" x14ac:dyDescent="0.2">
      <c r="A874">
        <v>53.544732000000003</v>
      </c>
      <c r="B874">
        <v>-113.519462</v>
      </c>
      <c r="C874" s="1">
        <v>1020</v>
      </c>
      <c r="D874">
        <v>1</v>
      </c>
      <c r="F874" s="3" t="str">
        <f t="shared" si="26"/>
        <v>'53.544732,-113.519462',</v>
      </c>
      <c r="I874" t="s">
        <v>255</v>
      </c>
      <c r="J874" t="str">
        <f t="shared" si="27"/>
        <v>T5K</v>
      </c>
      <c r="K874">
        <v>53.544732000000003</v>
      </c>
      <c r="L874">
        <v>-113.519462</v>
      </c>
      <c r="M874" s="1">
        <v>1020</v>
      </c>
      <c r="N874">
        <v>1</v>
      </c>
    </row>
    <row r="875" spans="1:14" x14ac:dyDescent="0.2">
      <c r="A875">
        <v>53.428944000000001</v>
      </c>
      <c r="B875">
        <v>-113.420062</v>
      </c>
      <c r="C875" s="1">
        <v>1625</v>
      </c>
      <c r="D875">
        <v>2</v>
      </c>
      <c r="F875" s="3" t="str">
        <f t="shared" si="26"/>
        <v>'53.428944,-113.420062',</v>
      </c>
      <c r="I875" t="s">
        <v>407</v>
      </c>
      <c r="J875" t="str">
        <f t="shared" si="27"/>
        <v>T6X</v>
      </c>
      <c r="K875">
        <v>53.428944000000001</v>
      </c>
      <c r="L875">
        <v>-113.420062</v>
      </c>
      <c r="M875" s="1">
        <v>1625</v>
      </c>
      <c r="N875">
        <v>2</v>
      </c>
    </row>
    <row r="876" spans="1:14" x14ac:dyDescent="0.2">
      <c r="A876">
        <v>53.428519000000001</v>
      </c>
      <c r="B876">
        <v>-113.43282600000001</v>
      </c>
      <c r="C876" s="1">
        <v>995</v>
      </c>
      <c r="D876">
        <v>1</v>
      </c>
      <c r="F876" s="3" t="str">
        <f t="shared" si="26"/>
        <v>'53.428519,-113.432826',</v>
      </c>
      <c r="I876" t="s">
        <v>258</v>
      </c>
      <c r="J876" t="str">
        <f t="shared" si="27"/>
        <v>T6X</v>
      </c>
      <c r="K876">
        <v>53.428519000000001</v>
      </c>
      <c r="L876">
        <v>-113.43282600000001</v>
      </c>
      <c r="M876" s="1">
        <v>995</v>
      </c>
      <c r="N876">
        <v>1</v>
      </c>
    </row>
    <row r="877" spans="1:14" x14ac:dyDescent="0.2">
      <c r="A877">
        <v>53.428519000000001</v>
      </c>
      <c r="B877">
        <v>-113.43282600000001</v>
      </c>
      <c r="C877" s="1">
        <v>965</v>
      </c>
      <c r="D877">
        <v>1</v>
      </c>
      <c r="F877" s="3" t="str">
        <f t="shared" si="26"/>
        <v>'53.428519,-113.432826',</v>
      </c>
      <c r="I877" t="s">
        <v>258</v>
      </c>
      <c r="J877" t="str">
        <f t="shared" si="27"/>
        <v>T6X</v>
      </c>
      <c r="K877">
        <v>53.428519000000001</v>
      </c>
      <c r="L877">
        <v>-113.43282600000001</v>
      </c>
      <c r="M877" s="1">
        <v>965</v>
      </c>
      <c r="N877">
        <v>1</v>
      </c>
    </row>
    <row r="878" spans="1:14" x14ac:dyDescent="0.2">
      <c r="A878">
        <v>53.544732000000003</v>
      </c>
      <c r="B878">
        <v>-113.519462</v>
      </c>
      <c r="C878" s="1">
        <v>945</v>
      </c>
      <c r="D878">
        <v>1</v>
      </c>
      <c r="F878" s="3" t="str">
        <f t="shared" si="26"/>
        <v>'53.544732,-113.519462',</v>
      </c>
      <c r="I878" t="s">
        <v>255</v>
      </c>
      <c r="J878" t="str">
        <f t="shared" si="27"/>
        <v>T5K</v>
      </c>
      <c r="K878">
        <v>53.544732000000003</v>
      </c>
      <c r="L878">
        <v>-113.519462</v>
      </c>
      <c r="M878" s="1">
        <v>945</v>
      </c>
      <c r="N878">
        <v>1</v>
      </c>
    </row>
    <row r="879" spans="1:14" x14ac:dyDescent="0.2">
      <c r="A879">
        <v>53.428519000000001</v>
      </c>
      <c r="B879">
        <v>-113.43282600000001</v>
      </c>
      <c r="C879" s="1">
        <v>912</v>
      </c>
      <c r="D879">
        <v>1</v>
      </c>
      <c r="F879" s="3" t="str">
        <f t="shared" si="26"/>
        <v>'53.428519,-113.432826',</v>
      </c>
      <c r="I879" t="s">
        <v>258</v>
      </c>
      <c r="J879" t="str">
        <f t="shared" si="27"/>
        <v>T6X</v>
      </c>
      <c r="K879">
        <v>53.428519000000001</v>
      </c>
      <c r="L879">
        <v>-113.43282600000001</v>
      </c>
      <c r="M879" s="1">
        <v>912</v>
      </c>
      <c r="N879">
        <v>1</v>
      </c>
    </row>
    <row r="880" spans="1:14" x14ac:dyDescent="0.2">
      <c r="A880">
        <v>53.428519000000001</v>
      </c>
      <c r="B880">
        <v>-113.43282600000001</v>
      </c>
      <c r="C880" s="1">
        <v>1025</v>
      </c>
      <c r="D880">
        <v>1</v>
      </c>
      <c r="F880" s="3" t="str">
        <f t="shared" si="26"/>
        <v>'53.428519,-113.432826',</v>
      </c>
      <c r="I880" t="s">
        <v>258</v>
      </c>
      <c r="J880" t="str">
        <f t="shared" si="27"/>
        <v>T6X</v>
      </c>
      <c r="K880">
        <v>53.428519000000001</v>
      </c>
      <c r="L880">
        <v>-113.43282600000001</v>
      </c>
      <c r="M880" s="1">
        <v>1025</v>
      </c>
      <c r="N880">
        <v>1</v>
      </c>
    </row>
    <row r="881" spans="1:14" x14ac:dyDescent="0.2">
      <c r="A881">
        <v>53.428519000000001</v>
      </c>
      <c r="B881">
        <v>-113.43282600000001</v>
      </c>
      <c r="C881" s="1">
        <v>1210</v>
      </c>
      <c r="D881">
        <v>2</v>
      </c>
      <c r="F881" s="3" t="str">
        <f t="shared" si="26"/>
        <v>'53.428519,-113.432826',</v>
      </c>
      <c r="I881" t="s">
        <v>258</v>
      </c>
      <c r="J881" t="str">
        <f t="shared" si="27"/>
        <v>T6X</v>
      </c>
      <c r="K881">
        <v>53.428519000000001</v>
      </c>
      <c r="L881">
        <v>-113.43282600000001</v>
      </c>
      <c r="M881" s="1">
        <v>1210</v>
      </c>
      <c r="N881">
        <v>2</v>
      </c>
    </row>
    <row r="882" spans="1:14" x14ac:dyDescent="0.2">
      <c r="A882">
        <v>53.428519000000001</v>
      </c>
      <c r="B882">
        <v>-113.43282600000001</v>
      </c>
      <c r="C882" s="1">
        <v>1210</v>
      </c>
      <c r="D882">
        <v>2</v>
      </c>
      <c r="F882" s="3" t="str">
        <f t="shared" si="26"/>
        <v>'53.428519,-113.432826',</v>
      </c>
      <c r="I882" t="s">
        <v>258</v>
      </c>
      <c r="J882" t="str">
        <f t="shared" si="27"/>
        <v>T6X</v>
      </c>
      <c r="K882">
        <v>53.428519000000001</v>
      </c>
      <c r="L882">
        <v>-113.43282600000001</v>
      </c>
      <c r="M882" s="1">
        <v>1210</v>
      </c>
      <c r="N882">
        <v>2</v>
      </c>
    </row>
    <row r="883" spans="1:14" x14ac:dyDescent="0.2">
      <c r="A883">
        <v>53.544732000000003</v>
      </c>
      <c r="B883">
        <v>-113.519462</v>
      </c>
      <c r="C883" s="1">
        <v>995</v>
      </c>
      <c r="D883">
        <v>1</v>
      </c>
      <c r="F883" s="3" t="str">
        <f t="shared" si="26"/>
        <v>'53.544732,-113.519462',</v>
      </c>
      <c r="I883" t="s">
        <v>255</v>
      </c>
      <c r="J883" t="str">
        <f t="shared" si="27"/>
        <v>T5K</v>
      </c>
      <c r="K883">
        <v>53.544732000000003</v>
      </c>
      <c r="L883">
        <v>-113.519462</v>
      </c>
      <c r="M883" s="1">
        <v>995</v>
      </c>
      <c r="N883">
        <v>1</v>
      </c>
    </row>
    <row r="884" spans="1:14" x14ac:dyDescent="0.2">
      <c r="A884">
        <v>53.610238000000003</v>
      </c>
      <c r="B884">
        <v>-113.349029</v>
      </c>
      <c r="C884" s="1">
        <v>1215</v>
      </c>
      <c r="D884">
        <v>2</v>
      </c>
      <c r="F884" s="3" t="str">
        <f t="shared" si="26"/>
        <v>'53.610238,-113.349029',</v>
      </c>
      <c r="I884" t="s">
        <v>242</v>
      </c>
      <c r="J884" t="str">
        <f t="shared" si="27"/>
        <v>T5Y</v>
      </c>
      <c r="K884">
        <v>53.610238000000003</v>
      </c>
      <c r="L884">
        <v>-113.349029</v>
      </c>
      <c r="M884" s="1">
        <v>1215</v>
      </c>
      <c r="N884">
        <v>2</v>
      </c>
    </row>
    <row r="885" spans="1:14" x14ac:dyDescent="0.2">
      <c r="A885">
        <v>53.428519000000001</v>
      </c>
      <c r="B885">
        <v>-113.43282600000001</v>
      </c>
      <c r="C885" s="1">
        <v>1210</v>
      </c>
      <c r="D885">
        <v>2</v>
      </c>
      <c r="F885" s="3" t="str">
        <f t="shared" si="26"/>
        <v>'53.428519,-113.432826',</v>
      </c>
      <c r="I885" t="s">
        <v>258</v>
      </c>
      <c r="J885" t="str">
        <f t="shared" si="27"/>
        <v>T6X</v>
      </c>
      <c r="K885">
        <v>53.428519000000001</v>
      </c>
      <c r="L885">
        <v>-113.43282600000001</v>
      </c>
      <c r="M885" s="1">
        <v>1210</v>
      </c>
      <c r="N885">
        <v>2</v>
      </c>
    </row>
    <row r="886" spans="1:14" x14ac:dyDescent="0.2">
      <c r="A886">
        <v>53.570790000000002</v>
      </c>
      <c r="B886">
        <v>-113.412115</v>
      </c>
      <c r="C886" s="1">
        <v>1250</v>
      </c>
      <c r="D886">
        <v>2</v>
      </c>
      <c r="F886" s="3" t="str">
        <f t="shared" si="26"/>
        <v>'53.57079,-113.412115',</v>
      </c>
      <c r="I886" t="s">
        <v>408</v>
      </c>
      <c r="J886" t="str">
        <f t="shared" si="27"/>
        <v>T5W</v>
      </c>
      <c r="K886">
        <v>53.570790000000002</v>
      </c>
      <c r="L886">
        <v>-113.412115</v>
      </c>
      <c r="M886" s="1">
        <v>1250</v>
      </c>
      <c r="N886">
        <v>2</v>
      </c>
    </row>
    <row r="887" spans="1:14" x14ac:dyDescent="0.2">
      <c r="A887">
        <v>53.552585000000001</v>
      </c>
      <c r="B887">
        <v>-113.551868</v>
      </c>
      <c r="C887" s="1">
        <v>1250</v>
      </c>
      <c r="D887">
        <v>2</v>
      </c>
      <c r="F887" s="3" t="str">
        <f t="shared" si="26"/>
        <v>'53.552585,-113.551868',</v>
      </c>
      <c r="I887" t="s">
        <v>409</v>
      </c>
      <c r="J887" t="str">
        <f t="shared" si="27"/>
        <v>T5M</v>
      </c>
      <c r="K887">
        <v>53.552585000000001</v>
      </c>
      <c r="L887">
        <v>-113.551868</v>
      </c>
      <c r="M887" s="1">
        <v>1250</v>
      </c>
      <c r="N887">
        <v>2</v>
      </c>
    </row>
    <row r="888" spans="1:14" x14ac:dyDescent="0.2">
      <c r="A888">
        <v>53.610238000000003</v>
      </c>
      <c r="B888">
        <v>-113.349029</v>
      </c>
      <c r="C888" s="1">
        <v>1215</v>
      </c>
      <c r="D888">
        <v>2</v>
      </c>
      <c r="F888" s="3" t="str">
        <f t="shared" si="26"/>
        <v>'53.610238,-113.349029',</v>
      </c>
      <c r="I888" t="s">
        <v>242</v>
      </c>
      <c r="J888" t="str">
        <f t="shared" si="27"/>
        <v>T5Y</v>
      </c>
      <c r="K888">
        <v>53.610238000000003</v>
      </c>
      <c r="L888">
        <v>-113.349029</v>
      </c>
      <c r="M888" s="1">
        <v>1215</v>
      </c>
      <c r="N888">
        <v>2</v>
      </c>
    </row>
    <row r="889" spans="1:14" x14ac:dyDescent="0.2">
      <c r="A889">
        <v>53.545602000000002</v>
      </c>
      <c r="B889">
        <v>-113.491519</v>
      </c>
      <c r="C889" s="1">
        <v>1100</v>
      </c>
      <c r="D889">
        <v>2</v>
      </c>
      <c r="F889" s="3" t="str">
        <f t="shared" si="26"/>
        <v>'53.545602,-113.491519',</v>
      </c>
      <c r="I889" t="s">
        <v>284</v>
      </c>
      <c r="J889" t="str">
        <f t="shared" si="27"/>
        <v>T5J</v>
      </c>
      <c r="K889">
        <v>53.545602000000002</v>
      </c>
      <c r="L889">
        <v>-113.491519</v>
      </c>
      <c r="M889" s="1">
        <v>1100</v>
      </c>
      <c r="N889">
        <v>2</v>
      </c>
    </row>
    <row r="890" spans="1:14" x14ac:dyDescent="0.2">
      <c r="A890">
        <v>53.545602000000002</v>
      </c>
      <c r="B890">
        <v>-113.491519</v>
      </c>
      <c r="C890" s="1">
        <v>875</v>
      </c>
      <c r="D890">
        <v>1</v>
      </c>
      <c r="F890" s="3" t="str">
        <f t="shared" si="26"/>
        <v>'53.545602,-113.491519',</v>
      </c>
      <c r="I890" t="s">
        <v>284</v>
      </c>
      <c r="J890" t="str">
        <f t="shared" si="27"/>
        <v>T5J</v>
      </c>
      <c r="K890">
        <v>53.545602000000002</v>
      </c>
      <c r="L890">
        <v>-113.491519</v>
      </c>
      <c r="M890" s="1">
        <v>875</v>
      </c>
      <c r="N890">
        <v>1</v>
      </c>
    </row>
    <row r="891" spans="1:14" x14ac:dyDescent="0.2">
      <c r="A891">
        <v>53.523518000000003</v>
      </c>
      <c r="B891">
        <v>-113.48629800000001</v>
      </c>
      <c r="C891" s="1">
        <v>1175</v>
      </c>
      <c r="D891">
        <v>2</v>
      </c>
      <c r="F891" s="3" t="str">
        <f t="shared" si="26"/>
        <v>'53.523518,-113.486298',</v>
      </c>
      <c r="I891" t="s">
        <v>389</v>
      </c>
      <c r="J891" t="str">
        <f t="shared" si="27"/>
        <v>T6E</v>
      </c>
      <c r="K891">
        <v>53.523518000000003</v>
      </c>
      <c r="L891">
        <v>-113.48629800000001</v>
      </c>
      <c r="M891" s="1">
        <v>1175</v>
      </c>
      <c r="N891">
        <v>2</v>
      </c>
    </row>
    <row r="892" spans="1:14" x14ac:dyDescent="0.2">
      <c r="A892">
        <v>53.523518000000003</v>
      </c>
      <c r="B892">
        <v>-113.48629800000001</v>
      </c>
      <c r="C892" s="1">
        <v>895</v>
      </c>
      <c r="D892">
        <v>1</v>
      </c>
      <c r="F892" s="3" t="str">
        <f t="shared" si="26"/>
        <v>'53.523518,-113.486298',</v>
      </c>
      <c r="I892" t="s">
        <v>389</v>
      </c>
      <c r="J892" t="str">
        <f t="shared" si="27"/>
        <v>T6E</v>
      </c>
      <c r="K892">
        <v>53.523518000000003</v>
      </c>
      <c r="L892">
        <v>-113.48629800000001</v>
      </c>
      <c r="M892" s="1">
        <v>895</v>
      </c>
      <c r="N892">
        <v>1</v>
      </c>
    </row>
    <row r="893" spans="1:14" x14ac:dyDescent="0.2">
      <c r="A893">
        <v>53.518025000000002</v>
      </c>
      <c r="B893">
        <v>-113.46783499999999</v>
      </c>
      <c r="C893" s="1">
        <v>925</v>
      </c>
      <c r="D893">
        <v>1</v>
      </c>
      <c r="F893" s="3" t="str">
        <f t="shared" si="26"/>
        <v>'53.518025,-113.467835',</v>
      </c>
      <c r="I893" t="s">
        <v>386</v>
      </c>
      <c r="J893" t="str">
        <f t="shared" si="27"/>
        <v>T6C</v>
      </c>
      <c r="K893">
        <v>53.518025000000002</v>
      </c>
      <c r="L893">
        <v>-113.46783499999999</v>
      </c>
      <c r="M893" s="1">
        <v>925</v>
      </c>
      <c r="N893">
        <v>1</v>
      </c>
    </row>
    <row r="894" spans="1:14" x14ac:dyDescent="0.2">
      <c r="A894">
        <v>53.556359</v>
      </c>
      <c r="B894">
        <v>-113.566199</v>
      </c>
      <c r="C894" s="1">
        <v>1289</v>
      </c>
      <c r="D894">
        <v>3</v>
      </c>
      <c r="F894" s="3" t="str">
        <f t="shared" si="26"/>
        <v>'53.556359,-113.566199',</v>
      </c>
      <c r="I894" t="s">
        <v>410</v>
      </c>
      <c r="J894" t="str">
        <f t="shared" si="27"/>
        <v>T5N</v>
      </c>
      <c r="K894">
        <v>53.556359</v>
      </c>
      <c r="L894">
        <v>-113.566199</v>
      </c>
      <c r="M894" s="1">
        <v>1289</v>
      </c>
      <c r="N894">
        <v>3</v>
      </c>
    </row>
    <row r="895" spans="1:14" x14ac:dyDescent="0.2">
      <c r="A895">
        <v>53.559023000000003</v>
      </c>
      <c r="B895">
        <v>-113.541183</v>
      </c>
      <c r="C895" s="1">
        <v>954</v>
      </c>
      <c r="D895">
        <v>1</v>
      </c>
      <c r="F895" s="3" t="str">
        <f t="shared" si="26"/>
        <v>'53.559023,-113.541183',</v>
      </c>
      <c r="I895" t="s">
        <v>411</v>
      </c>
      <c r="J895" t="str">
        <f t="shared" si="27"/>
        <v>T5M</v>
      </c>
      <c r="K895">
        <v>53.559023000000003</v>
      </c>
      <c r="L895">
        <v>-113.541183</v>
      </c>
      <c r="M895" s="1">
        <v>954</v>
      </c>
      <c r="N895">
        <v>1</v>
      </c>
    </row>
    <row r="896" spans="1:14" x14ac:dyDescent="0.2">
      <c r="A896">
        <v>53.428519000000001</v>
      </c>
      <c r="B896">
        <v>-113.43282600000001</v>
      </c>
      <c r="C896" s="1">
        <v>1192</v>
      </c>
      <c r="D896">
        <v>2</v>
      </c>
      <c r="F896" s="3" t="str">
        <f t="shared" si="26"/>
        <v>'53.428519,-113.432826',</v>
      </c>
      <c r="I896" t="s">
        <v>258</v>
      </c>
      <c r="J896" t="str">
        <f t="shared" si="27"/>
        <v>T6X</v>
      </c>
      <c r="K896">
        <v>53.428519000000001</v>
      </c>
      <c r="L896">
        <v>-113.43282600000001</v>
      </c>
      <c r="M896" s="1">
        <v>1192</v>
      </c>
      <c r="N896">
        <v>2</v>
      </c>
    </row>
    <row r="897" spans="1:14" x14ac:dyDescent="0.2">
      <c r="A897">
        <v>53.428519000000001</v>
      </c>
      <c r="B897">
        <v>-113.43282600000001</v>
      </c>
      <c r="C897" s="1">
        <v>1283</v>
      </c>
      <c r="D897">
        <v>3</v>
      </c>
      <c r="F897" s="3" t="str">
        <f t="shared" si="26"/>
        <v>'53.428519,-113.432826',</v>
      </c>
      <c r="I897" t="s">
        <v>258</v>
      </c>
      <c r="J897" t="str">
        <f t="shared" si="27"/>
        <v>T6X</v>
      </c>
      <c r="K897">
        <v>53.428519000000001</v>
      </c>
      <c r="L897">
        <v>-113.43282600000001</v>
      </c>
      <c r="M897" s="1">
        <v>1283</v>
      </c>
      <c r="N897">
        <v>3</v>
      </c>
    </row>
    <row r="898" spans="1:14" x14ac:dyDescent="0.2">
      <c r="A898">
        <v>53.425497999999997</v>
      </c>
      <c r="B898">
        <v>-113.50551400000001</v>
      </c>
      <c r="C898" s="1">
        <v>1145</v>
      </c>
      <c r="D898">
        <v>2</v>
      </c>
      <c r="F898" s="3" t="str">
        <f t="shared" si="26"/>
        <v>'53.425498,-113.505514',</v>
      </c>
      <c r="I898" t="s">
        <v>251</v>
      </c>
      <c r="J898" t="str">
        <f t="shared" si="27"/>
        <v>T6W</v>
      </c>
      <c r="K898">
        <v>53.425497999999997</v>
      </c>
      <c r="L898">
        <v>-113.50551400000001</v>
      </c>
      <c r="M898" s="1">
        <v>1145</v>
      </c>
      <c r="N898">
        <v>2</v>
      </c>
    </row>
    <row r="899" spans="1:14" x14ac:dyDescent="0.2">
      <c r="A899">
        <v>53.425497999999997</v>
      </c>
      <c r="B899">
        <v>-113.50551400000001</v>
      </c>
      <c r="C899" s="1">
        <v>1123</v>
      </c>
      <c r="D899">
        <v>2</v>
      </c>
      <c r="F899" s="3" t="str">
        <f t="shared" ref="F899:F962" si="28">"'"&amp;A899&amp;","&amp;B899&amp;"',"</f>
        <v>'53.425498,-113.505514',</v>
      </c>
      <c r="I899" t="s">
        <v>251</v>
      </c>
      <c r="J899" t="str">
        <f t="shared" ref="J899:J962" si="29">LEFT(I899,3)</f>
        <v>T6W</v>
      </c>
      <c r="K899">
        <v>53.425497999999997</v>
      </c>
      <c r="L899">
        <v>-113.50551400000001</v>
      </c>
      <c r="M899" s="1">
        <v>1123</v>
      </c>
      <c r="N899">
        <v>2</v>
      </c>
    </row>
    <row r="900" spans="1:14" x14ac:dyDescent="0.2">
      <c r="A900">
        <v>53.624082000000001</v>
      </c>
      <c r="B900">
        <v>-113.52337300000001</v>
      </c>
      <c r="C900" s="1">
        <v>963</v>
      </c>
      <c r="D900">
        <v>1</v>
      </c>
      <c r="F900" s="3" t="str">
        <f t="shared" si="28"/>
        <v>'53.624082,-113.523373',</v>
      </c>
      <c r="I900" t="s">
        <v>412</v>
      </c>
      <c r="J900" t="str">
        <f t="shared" si="29"/>
        <v>T5X</v>
      </c>
      <c r="K900">
        <v>53.624082000000001</v>
      </c>
      <c r="L900">
        <v>-113.52337300000001</v>
      </c>
      <c r="M900" s="1">
        <v>963</v>
      </c>
      <c r="N900">
        <v>1</v>
      </c>
    </row>
    <row r="901" spans="1:14" x14ac:dyDescent="0.2">
      <c r="A901">
        <v>53.499870999999999</v>
      </c>
      <c r="B901">
        <v>-113.500502</v>
      </c>
      <c r="C901" s="1">
        <v>1250</v>
      </c>
      <c r="D901">
        <v>2</v>
      </c>
      <c r="F901" s="3" t="str">
        <f t="shared" si="28"/>
        <v>'53.499871,-113.500502',</v>
      </c>
      <c r="I901" t="s">
        <v>413</v>
      </c>
      <c r="J901" t="str">
        <f t="shared" si="29"/>
        <v>T6H</v>
      </c>
      <c r="K901">
        <v>53.499870999999999</v>
      </c>
      <c r="L901">
        <v>-113.500502</v>
      </c>
      <c r="M901" s="1">
        <v>1250</v>
      </c>
      <c r="N901">
        <v>2</v>
      </c>
    </row>
    <row r="902" spans="1:14" x14ac:dyDescent="0.2">
      <c r="A902">
        <v>53.546542000000002</v>
      </c>
      <c r="B902">
        <v>-113.452956</v>
      </c>
      <c r="C902" s="1">
        <v>1595</v>
      </c>
      <c r="D902">
        <v>3</v>
      </c>
      <c r="F902" s="3" t="str">
        <f t="shared" si="28"/>
        <v>'53.546542,-113.452956',</v>
      </c>
      <c r="I902" t="s">
        <v>414</v>
      </c>
      <c r="J902" t="str">
        <f t="shared" si="29"/>
        <v>T6A</v>
      </c>
      <c r="K902">
        <v>53.546542000000002</v>
      </c>
      <c r="L902">
        <v>-113.452956</v>
      </c>
      <c r="M902" s="1">
        <v>1595</v>
      </c>
      <c r="N902">
        <v>3</v>
      </c>
    </row>
    <row r="903" spans="1:14" x14ac:dyDescent="0.2">
      <c r="A903">
        <v>53.483234000000003</v>
      </c>
      <c r="B903">
        <v>-114.09656200000001</v>
      </c>
      <c r="C903" s="1">
        <v>1400</v>
      </c>
      <c r="D903">
        <v>2</v>
      </c>
      <c r="F903" s="3" t="str">
        <f t="shared" si="28"/>
        <v>'53.483234,-114.096562',</v>
      </c>
      <c r="I903" t="s">
        <v>415</v>
      </c>
      <c r="J903" t="str">
        <f t="shared" si="29"/>
        <v>T0E</v>
      </c>
      <c r="K903">
        <v>53.483234000000003</v>
      </c>
      <c r="L903">
        <v>-114.09656200000001</v>
      </c>
      <c r="M903" s="1">
        <v>1400</v>
      </c>
      <c r="N903">
        <v>2</v>
      </c>
    </row>
    <row r="904" spans="1:14" x14ac:dyDescent="0.2">
      <c r="A904">
        <v>53.570467000000001</v>
      </c>
      <c r="B904">
        <v>-113.501053</v>
      </c>
      <c r="C904" s="1">
        <v>866</v>
      </c>
      <c r="D904">
        <v>1</v>
      </c>
      <c r="F904" s="3" t="str">
        <f t="shared" si="28"/>
        <v>'53.570467,-113.501053',</v>
      </c>
      <c r="I904" t="s">
        <v>253</v>
      </c>
      <c r="J904" t="str">
        <f t="shared" si="29"/>
        <v>T5G</v>
      </c>
      <c r="K904">
        <v>53.570467000000001</v>
      </c>
      <c r="L904">
        <v>-113.501053</v>
      </c>
      <c r="M904" s="1">
        <v>866</v>
      </c>
      <c r="N904">
        <v>1</v>
      </c>
    </row>
    <row r="905" spans="1:14" x14ac:dyDescent="0.2">
      <c r="A905">
        <v>53.571255999999998</v>
      </c>
      <c r="B905">
        <v>-113.49555599999999</v>
      </c>
      <c r="C905" s="1">
        <v>1095</v>
      </c>
      <c r="D905">
        <v>2</v>
      </c>
      <c r="F905" s="3" t="str">
        <f t="shared" si="28"/>
        <v>'53.571256,-113.495556',</v>
      </c>
      <c r="I905" t="s">
        <v>248</v>
      </c>
      <c r="J905" t="str">
        <f t="shared" si="29"/>
        <v>T5G</v>
      </c>
      <c r="K905">
        <v>53.571255999999998</v>
      </c>
      <c r="L905">
        <v>-113.49555599999999</v>
      </c>
      <c r="M905" s="1">
        <v>1095</v>
      </c>
      <c r="N905">
        <v>2</v>
      </c>
    </row>
    <row r="906" spans="1:14" x14ac:dyDescent="0.2">
      <c r="A906">
        <v>53.571255999999998</v>
      </c>
      <c r="B906">
        <v>-113.49555599999999</v>
      </c>
      <c r="C906" s="1">
        <v>848</v>
      </c>
      <c r="D906">
        <v>1</v>
      </c>
      <c r="F906" s="3" t="str">
        <f t="shared" si="28"/>
        <v>'53.571256,-113.495556',</v>
      </c>
      <c r="I906" t="s">
        <v>248</v>
      </c>
      <c r="J906" t="str">
        <f t="shared" si="29"/>
        <v>T5G</v>
      </c>
      <c r="K906">
        <v>53.571255999999998</v>
      </c>
      <c r="L906">
        <v>-113.49555599999999</v>
      </c>
      <c r="M906" s="1">
        <v>848</v>
      </c>
      <c r="N906">
        <v>1</v>
      </c>
    </row>
    <row r="907" spans="1:14" x14ac:dyDescent="0.2">
      <c r="A907">
        <v>53.426315000000002</v>
      </c>
      <c r="B907">
        <v>-113.43488000000001</v>
      </c>
      <c r="C907" s="1">
        <v>866</v>
      </c>
      <c r="D907">
        <v>1</v>
      </c>
      <c r="F907" s="3" t="str">
        <f t="shared" si="28"/>
        <v>'53.426315,-113.43488',</v>
      </c>
      <c r="I907" t="s">
        <v>249</v>
      </c>
      <c r="J907" t="str">
        <f t="shared" si="29"/>
        <v>T6X</v>
      </c>
      <c r="K907">
        <v>53.426315000000002</v>
      </c>
      <c r="L907">
        <v>-113.43488000000001</v>
      </c>
      <c r="M907" s="1">
        <v>866</v>
      </c>
      <c r="N907">
        <v>1</v>
      </c>
    </row>
    <row r="908" spans="1:14" x14ac:dyDescent="0.2">
      <c r="A908">
        <v>53.426315000000002</v>
      </c>
      <c r="B908">
        <v>-113.43488000000001</v>
      </c>
      <c r="C908" s="1">
        <v>1295</v>
      </c>
      <c r="D908">
        <v>3</v>
      </c>
      <c r="F908" s="3" t="str">
        <f t="shared" si="28"/>
        <v>'53.426315,-113.43488',</v>
      </c>
      <c r="I908" t="s">
        <v>249</v>
      </c>
      <c r="J908" t="str">
        <f t="shared" si="29"/>
        <v>T6X</v>
      </c>
      <c r="K908">
        <v>53.426315000000002</v>
      </c>
      <c r="L908">
        <v>-113.43488000000001</v>
      </c>
      <c r="M908" s="1">
        <v>1295</v>
      </c>
      <c r="N908">
        <v>3</v>
      </c>
    </row>
    <row r="909" spans="1:14" x14ac:dyDescent="0.2">
      <c r="A909">
        <v>53.425497999999997</v>
      </c>
      <c r="B909">
        <v>-113.50551400000001</v>
      </c>
      <c r="C909" s="1">
        <v>1145</v>
      </c>
      <c r="D909">
        <v>2</v>
      </c>
      <c r="F909" s="3" t="str">
        <f t="shared" si="28"/>
        <v>'53.425498,-113.505514',</v>
      </c>
      <c r="I909" t="s">
        <v>251</v>
      </c>
      <c r="J909" t="str">
        <f t="shared" si="29"/>
        <v>T6W</v>
      </c>
      <c r="K909">
        <v>53.425497999999997</v>
      </c>
      <c r="L909">
        <v>-113.50551400000001</v>
      </c>
      <c r="M909" s="1">
        <v>1145</v>
      </c>
      <c r="N909">
        <v>2</v>
      </c>
    </row>
    <row r="910" spans="1:14" x14ac:dyDescent="0.2">
      <c r="A910">
        <v>53.570912999999997</v>
      </c>
      <c r="B910">
        <v>-113.493714</v>
      </c>
      <c r="C910" s="1">
        <v>970</v>
      </c>
      <c r="D910">
        <v>1</v>
      </c>
      <c r="F910" s="3" t="str">
        <f t="shared" si="28"/>
        <v>'53.570913,-113.493714',</v>
      </c>
      <c r="I910" t="s">
        <v>250</v>
      </c>
      <c r="J910" t="str">
        <f t="shared" si="29"/>
        <v>T5G</v>
      </c>
      <c r="K910">
        <v>53.570912999999997</v>
      </c>
      <c r="L910">
        <v>-113.493714</v>
      </c>
      <c r="M910" s="1">
        <v>970</v>
      </c>
      <c r="N910">
        <v>1</v>
      </c>
    </row>
    <row r="911" spans="1:14" x14ac:dyDescent="0.2">
      <c r="A911">
        <v>53.425497999999997</v>
      </c>
      <c r="B911">
        <v>-113.50551400000001</v>
      </c>
      <c r="C911" s="1">
        <v>945</v>
      </c>
      <c r="D911">
        <v>1</v>
      </c>
      <c r="F911" s="3" t="str">
        <f t="shared" si="28"/>
        <v>'53.425498,-113.505514',</v>
      </c>
      <c r="I911" t="s">
        <v>251</v>
      </c>
      <c r="J911" t="str">
        <f t="shared" si="29"/>
        <v>T6W</v>
      </c>
      <c r="K911">
        <v>53.425497999999997</v>
      </c>
      <c r="L911">
        <v>-113.50551400000001</v>
      </c>
      <c r="M911" s="1">
        <v>945</v>
      </c>
      <c r="N911">
        <v>1</v>
      </c>
    </row>
    <row r="912" spans="1:14" x14ac:dyDescent="0.2">
      <c r="A912">
        <v>53.570912999999997</v>
      </c>
      <c r="B912">
        <v>-113.493714</v>
      </c>
      <c r="C912" s="1">
        <v>1095</v>
      </c>
      <c r="D912">
        <v>2</v>
      </c>
      <c r="F912" s="3" t="str">
        <f t="shared" si="28"/>
        <v>'53.570913,-113.493714',</v>
      </c>
      <c r="I912" t="s">
        <v>250</v>
      </c>
      <c r="J912" t="str">
        <f t="shared" si="29"/>
        <v>T5G</v>
      </c>
      <c r="K912">
        <v>53.570912999999997</v>
      </c>
      <c r="L912">
        <v>-113.493714</v>
      </c>
      <c r="M912" s="1">
        <v>1095</v>
      </c>
      <c r="N912">
        <v>2</v>
      </c>
    </row>
    <row r="913" spans="1:14" x14ac:dyDescent="0.2">
      <c r="A913">
        <v>53.570912999999997</v>
      </c>
      <c r="B913">
        <v>-113.493714</v>
      </c>
      <c r="C913" s="1">
        <v>1095</v>
      </c>
      <c r="D913">
        <v>2</v>
      </c>
      <c r="F913" s="3" t="str">
        <f t="shared" si="28"/>
        <v>'53.570913,-113.493714',</v>
      </c>
      <c r="I913" t="s">
        <v>250</v>
      </c>
      <c r="J913" t="str">
        <f t="shared" si="29"/>
        <v>T5G</v>
      </c>
      <c r="K913">
        <v>53.570912999999997</v>
      </c>
      <c r="L913">
        <v>-113.493714</v>
      </c>
      <c r="M913" s="1">
        <v>1095</v>
      </c>
      <c r="N913">
        <v>2</v>
      </c>
    </row>
    <row r="914" spans="1:14" x14ac:dyDescent="0.2">
      <c r="A914">
        <v>53.425497999999997</v>
      </c>
      <c r="B914">
        <v>-113.50551400000001</v>
      </c>
      <c r="C914" s="1">
        <v>1073</v>
      </c>
      <c r="D914">
        <v>2</v>
      </c>
      <c r="F914" s="3" t="str">
        <f t="shared" si="28"/>
        <v>'53.425498,-113.505514',</v>
      </c>
      <c r="I914" t="s">
        <v>251</v>
      </c>
      <c r="J914" t="str">
        <f t="shared" si="29"/>
        <v>T6W</v>
      </c>
      <c r="K914">
        <v>53.425497999999997</v>
      </c>
      <c r="L914">
        <v>-113.50551400000001</v>
      </c>
      <c r="M914" s="1">
        <v>1073</v>
      </c>
      <c r="N914">
        <v>2</v>
      </c>
    </row>
    <row r="915" spans="1:14" x14ac:dyDescent="0.2">
      <c r="A915">
        <v>53.439597999999997</v>
      </c>
      <c r="B915">
        <v>-113.618132</v>
      </c>
      <c r="C915" s="1">
        <v>833</v>
      </c>
      <c r="D915">
        <v>1</v>
      </c>
      <c r="F915" s="3" t="str">
        <f t="shared" si="28"/>
        <v>'53.439598,-113.618132',</v>
      </c>
      <c r="I915" t="s">
        <v>252</v>
      </c>
      <c r="J915" t="str">
        <f t="shared" si="29"/>
        <v>T6W</v>
      </c>
      <c r="K915">
        <v>53.439597999999997</v>
      </c>
      <c r="L915">
        <v>-113.618132</v>
      </c>
      <c r="M915" s="1">
        <v>833</v>
      </c>
      <c r="N915">
        <v>1</v>
      </c>
    </row>
    <row r="916" spans="1:14" x14ac:dyDescent="0.2">
      <c r="A916">
        <v>53.425497999999997</v>
      </c>
      <c r="B916">
        <v>-113.50551400000001</v>
      </c>
      <c r="C916" s="1">
        <v>894</v>
      </c>
      <c r="D916">
        <v>1</v>
      </c>
      <c r="F916" s="3" t="str">
        <f t="shared" si="28"/>
        <v>'53.425498,-113.505514',</v>
      </c>
      <c r="I916" t="s">
        <v>251</v>
      </c>
      <c r="J916" t="str">
        <f t="shared" si="29"/>
        <v>T6W</v>
      </c>
      <c r="K916">
        <v>53.425497999999997</v>
      </c>
      <c r="L916">
        <v>-113.50551400000001</v>
      </c>
      <c r="M916" s="1">
        <v>894</v>
      </c>
      <c r="N916">
        <v>1</v>
      </c>
    </row>
    <row r="917" spans="1:14" x14ac:dyDescent="0.2">
      <c r="A917">
        <v>53.429516</v>
      </c>
      <c r="B917">
        <v>-113.42467600000001</v>
      </c>
      <c r="C917" s="1">
        <v>889</v>
      </c>
      <c r="D917">
        <v>1</v>
      </c>
      <c r="F917" s="3" t="str">
        <f t="shared" si="28"/>
        <v>'53.429516,-113.424676',</v>
      </c>
      <c r="I917" t="s">
        <v>254</v>
      </c>
      <c r="J917" t="str">
        <f t="shared" si="29"/>
        <v>T6X</v>
      </c>
      <c r="K917">
        <v>53.429516</v>
      </c>
      <c r="L917">
        <v>-113.42467600000001</v>
      </c>
      <c r="M917" s="1">
        <v>889</v>
      </c>
      <c r="N917">
        <v>1</v>
      </c>
    </row>
    <row r="918" spans="1:14" x14ac:dyDescent="0.2">
      <c r="A918">
        <v>53.557805000000002</v>
      </c>
      <c r="B918">
        <v>-113.466076</v>
      </c>
      <c r="C918" s="1">
        <v>1300</v>
      </c>
      <c r="D918">
        <v>3</v>
      </c>
      <c r="F918" s="3" t="str">
        <f t="shared" si="28"/>
        <v>'53.557805,-113.466076',</v>
      </c>
      <c r="I918" t="s">
        <v>416</v>
      </c>
      <c r="J918" t="str">
        <f t="shared" si="29"/>
        <v>T5H</v>
      </c>
      <c r="K918">
        <v>53.557805000000002</v>
      </c>
      <c r="L918">
        <v>-113.466076</v>
      </c>
      <c r="M918" s="1">
        <v>1300</v>
      </c>
      <c r="N918">
        <v>3</v>
      </c>
    </row>
    <row r="919" spans="1:14" x14ac:dyDescent="0.2">
      <c r="A919">
        <v>53.538215999999998</v>
      </c>
      <c r="B919">
        <v>-113.497117</v>
      </c>
      <c r="C919" s="1">
        <v>2895</v>
      </c>
      <c r="D919">
        <v>2</v>
      </c>
      <c r="F919" s="3" t="str">
        <f t="shared" si="28"/>
        <v>'53.538216,-113.497117',</v>
      </c>
      <c r="I919" t="s">
        <v>417</v>
      </c>
      <c r="J919" t="str">
        <f t="shared" si="29"/>
        <v>T5K</v>
      </c>
      <c r="K919">
        <v>53.538215999999998</v>
      </c>
      <c r="L919">
        <v>-113.497117</v>
      </c>
      <c r="M919" s="1">
        <v>2895</v>
      </c>
      <c r="N919">
        <v>2</v>
      </c>
    </row>
    <row r="920" spans="1:14" x14ac:dyDescent="0.2">
      <c r="A920">
        <v>53.776276000000003</v>
      </c>
      <c r="B920">
        <v>-113.600776</v>
      </c>
      <c r="C920" s="1">
        <v>1200</v>
      </c>
      <c r="D920">
        <v>2</v>
      </c>
      <c r="F920" s="3" t="str">
        <f t="shared" si="28"/>
        <v>'53.776276,-113.600776',</v>
      </c>
      <c r="I920" t="s">
        <v>418</v>
      </c>
      <c r="J920" t="str">
        <f t="shared" si="29"/>
        <v>T0G</v>
      </c>
      <c r="K920">
        <v>53.776276000000003</v>
      </c>
      <c r="L920">
        <v>-113.600776</v>
      </c>
      <c r="M920" s="1">
        <v>1200</v>
      </c>
      <c r="N920">
        <v>2</v>
      </c>
    </row>
    <row r="921" spans="1:14" x14ac:dyDescent="0.2">
      <c r="A921">
        <v>53.537914999999998</v>
      </c>
      <c r="B921">
        <v>-113.497232</v>
      </c>
      <c r="C921" s="1">
        <v>2895</v>
      </c>
      <c r="D921">
        <v>3</v>
      </c>
      <c r="F921" s="3" t="str">
        <f t="shared" si="28"/>
        <v>'53.537915,-113.497232',</v>
      </c>
      <c r="I921" t="s">
        <v>419</v>
      </c>
      <c r="J921" t="str">
        <f t="shared" si="29"/>
        <v>T5K</v>
      </c>
      <c r="K921">
        <v>53.537914999999998</v>
      </c>
      <c r="L921">
        <v>-113.497232</v>
      </c>
      <c r="M921" s="1">
        <v>2895</v>
      </c>
      <c r="N921">
        <v>3</v>
      </c>
    </row>
    <row r="922" spans="1:14" x14ac:dyDescent="0.2">
      <c r="A922">
        <v>53.489908999999997</v>
      </c>
      <c r="B922">
        <v>-113.66583799999999</v>
      </c>
      <c r="C922" s="1">
        <v>1500</v>
      </c>
      <c r="D922">
        <v>2</v>
      </c>
      <c r="F922" s="3" t="str">
        <f t="shared" si="28"/>
        <v>'53.489909,-113.665838',</v>
      </c>
      <c r="I922" t="s">
        <v>420</v>
      </c>
      <c r="J922" t="str">
        <f t="shared" si="29"/>
        <v>T6M</v>
      </c>
      <c r="K922">
        <v>53.489908999999997</v>
      </c>
      <c r="L922">
        <v>-113.66583799999999</v>
      </c>
      <c r="M922" s="1">
        <v>1500</v>
      </c>
      <c r="N922">
        <v>2</v>
      </c>
    </row>
    <row r="923" spans="1:14" x14ac:dyDescent="0.2">
      <c r="A923">
        <v>53.587611000000003</v>
      </c>
      <c r="B923">
        <v>-113.523364</v>
      </c>
      <c r="C923" s="1">
        <v>1195</v>
      </c>
      <c r="D923">
        <v>2</v>
      </c>
      <c r="F923" s="3" t="str">
        <f t="shared" si="28"/>
        <v>'53.587611,-113.523364',</v>
      </c>
      <c r="I923" t="s">
        <v>421</v>
      </c>
      <c r="J923" t="str">
        <f t="shared" si="29"/>
        <v>T5E</v>
      </c>
      <c r="K923">
        <v>53.587611000000003</v>
      </c>
      <c r="L923">
        <v>-113.523364</v>
      </c>
      <c r="M923" s="1">
        <v>1195</v>
      </c>
      <c r="N923">
        <v>2</v>
      </c>
    </row>
    <row r="924" spans="1:14" x14ac:dyDescent="0.2">
      <c r="A924">
        <v>53.439597999999997</v>
      </c>
      <c r="B924">
        <v>-113.61811</v>
      </c>
      <c r="C924" s="1">
        <v>889</v>
      </c>
      <c r="D924">
        <v>1</v>
      </c>
      <c r="F924" s="3" t="str">
        <f t="shared" si="28"/>
        <v>'53.439598,-113.61811',</v>
      </c>
      <c r="I924" t="s">
        <v>252</v>
      </c>
      <c r="J924" t="str">
        <f t="shared" si="29"/>
        <v>T6W</v>
      </c>
      <c r="K924">
        <v>53.439597999999997</v>
      </c>
      <c r="L924">
        <v>-113.61811</v>
      </c>
      <c r="M924" s="1">
        <v>889</v>
      </c>
      <c r="N924">
        <v>1</v>
      </c>
    </row>
    <row r="925" spans="1:14" x14ac:dyDescent="0.2">
      <c r="A925">
        <v>53.427731999999999</v>
      </c>
      <c r="B925">
        <v>-113.43182899999999</v>
      </c>
      <c r="C925" s="1">
        <v>917</v>
      </c>
      <c r="D925">
        <v>1</v>
      </c>
      <c r="F925" s="3" t="str">
        <f t="shared" si="28"/>
        <v>'53.427732,-113.431829',</v>
      </c>
      <c r="I925" t="s">
        <v>258</v>
      </c>
      <c r="J925" t="str">
        <f t="shared" si="29"/>
        <v>T6X</v>
      </c>
      <c r="K925">
        <v>53.427731999999999</v>
      </c>
      <c r="L925">
        <v>-113.43182899999999</v>
      </c>
      <c r="M925" s="1">
        <v>917</v>
      </c>
      <c r="N925">
        <v>1</v>
      </c>
    </row>
    <row r="926" spans="1:14" x14ac:dyDescent="0.2">
      <c r="A926">
        <v>53.540514999999999</v>
      </c>
      <c r="B926">
        <v>-113.52305</v>
      </c>
      <c r="C926" s="1">
        <v>2895</v>
      </c>
      <c r="D926">
        <v>2</v>
      </c>
      <c r="F926" s="3" t="str">
        <f t="shared" si="28"/>
        <v>'53.540515,-113.52305',</v>
      </c>
      <c r="I926" t="s">
        <v>240</v>
      </c>
      <c r="J926" t="str">
        <f t="shared" si="29"/>
        <v>T5K</v>
      </c>
      <c r="K926">
        <v>53.540514999999999</v>
      </c>
      <c r="L926">
        <v>-113.52305</v>
      </c>
      <c r="M926" s="1">
        <v>2895</v>
      </c>
      <c r="N926">
        <v>2</v>
      </c>
    </row>
    <row r="927" spans="1:14" x14ac:dyDescent="0.2">
      <c r="A927">
        <v>53.540514999999999</v>
      </c>
      <c r="B927">
        <v>-113.52305</v>
      </c>
      <c r="C927" s="1">
        <v>2895</v>
      </c>
      <c r="D927">
        <v>3</v>
      </c>
      <c r="F927" s="3" t="str">
        <f t="shared" si="28"/>
        <v>'53.540515,-113.52305',</v>
      </c>
      <c r="I927" t="s">
        <v>240</v>
      </c>
      <c r="J927" t="str">
        <f t="shared" si="29"/>
        <v>T5K</v>
      </c>
      <c r="K927">
        <v>53.540514999999999</v>
      </c>
      <c r="L927">
        <v>-113.52305</v>
      </c>
      <c r="M927" s="1">
        <v>2895</v>
      </c>
      <c r="N927">
        <v>3</v>
      </c>
    </row>
    <row r="928" spans="1:14" x14ac:dyDescent="0.2">
      <c r="A928">
        <v>53.518025000000002</v>
      </c>
      <c r="B928">
        <v>-113.46783499999999</v>
      </c>
      <c r="C928" s="1">
        <v>925</v>
      </c>
      <c r="D928">
        <v>1</v>
      </c>
      <c r="F928" s="3" t="str">
        <f t="shared" si="28"/>
        <v>'53.518025,-113.467835',</v>
      </c>
      <c r="I928" t="s">
        <v>386</v>
      </c>
      <c r="J928" t="str">
        <f t="shared" si="29"/>
        <v>T6C</v>
      </c>
      <c r="K928">
        <v>53.518025000000002</v>
      </c>
      <c r="L928">
        <v>-113.46783499999999</v>
      </c>
      <c r="M928" s="1">
        <v>925</v>
      </c>
      <c r="N928">
        <v>1</v>
      </c>
    </row>
    <row r="929" spans="1:14" x14ac:dyDescent="0.2">
      <c r="A929">
        <v>53.432709000000003</v>
      </c>
      <c r="B929">
        <v>-113.610933</v>
      </c>
      <c r="C929" s="1">
        <v>2300</v>
      </c>
      <c r="D929">
        <v>3</v>
      </c>
      <c r="F929" s="3" t="str">
        <f t="shared" si="28"/>
        <v>'53.432709,-113.610933',</v>
      </c>
      <c r="I929" t="s">
        <v>422</v>
      </c>
      <c r="J929" t="str">
        <f t="shared" si="29"/>
        <v>T6W</v>
      </c>
      <c r="K929">
        <v>53.432709000000003</v>
      </c>
      <c r="L929">
        <v>-113.610933</v>
      </c>
      <c r="M929" s="1">
        <v>2300</v>
      </c>
      <c r="N929">
        <v>3</v>
      </c>
    </row>
    <row r="930" spans="1:14" x14ac:dyDescent="0.2">
      <c r="A930">
        <v>53.426315000000002</v>
      </c>
      <c r="B930">
        <v>-113.43488000000001</v>
      </c>
      <c r="C930" s="1">
        <v>824</v>
      </c>
      <c r="D930">
        <v>1</v>
      </c>
      <c r="F930" s="3" t="str">
        <f t="shared" si="28"/>
        <v>'53.426315,-113.43488',</v>
      </c>
      <c r="I930" t="s">
        <v>249</v>
      </c>
      <c r="J930" t="str">
        <f t="shared" si="29"/>
        <v>T6X</v>
      </c>
      <c r="K930">
        <v>53.426315000000002</v>
      </c>
      <c r="L930">
        <v>-113.43488000000001</v>
      </c>
      <c r="M930" s="1">
        <v>824</v>
      </c>
      <c r="N930">
        <v>1</v>
      </c>
    </row>
    <row r="931" spans="1:14" x14ac:dyDescent="0.2">
      <c r="A931">
        <v>53.429516</v>
      </c>
      <c r="B931">
        <v>-113.42467600000001</v>
      </c>
      <c r="C931" s="1">
        <v>1294</v>
      </c>
      <c r="D931">
        <v>3</v>
      </c>
      <c r="F931" s="3" t="str">
        <f t="shared" si="28"/>
        <v>'53.429516,-113.424676',</v>
      </c>
      <c r="I931" t="s">
        <v>254</v>
      </c>
      <c r="J931" t="str">
        <f t="shared" si="29"/>
        <v>T6X</v>
      </c>
      <c r="K931">
        <v>53.429516</v>
      </c>
      <c r="L931">
        <v>-113.42467600000001</v>
      </c>
      <c r="M931" s="1">
        <v>1294</v>
      </c>
      <c r="N931">
        <v>3</v>
      </c>
    </row>
    <row r="932" spans="1:14" x14ac:dyDescent="0.2">
      <c r="A932">
        <v>53.606668999999997</v>
      </c>
      <c r="B932">
        <v>-113.470208</v>
      </c>
      <c r="C932" s="1">
        <v>941</v>
      </c>
      <c r="D932">
        <v>1</v>
      </c>
      <c r="F932" s="3" t="str">
        <f t="shared" si="28"/>
        <v>'53.606669,-113.470208',</v>
      </c>
      <c r="I932" t="s">
        <v>267</v>
      </c>
      <c r="J932" t="str">
        <f t="shared" si="29"/>
        <v>T5E</v>
      </c>
      <c r="K932">
        <v>53.606668999999997</v>
      </c>
      <c r="L932">
        <v>-113.470208</v>
      </c>
      <c r="M932" s="1">
        <v>941</v>
      </c>
      <c r="N932">
        <v>1</v>
      </c>
    </row>
    <row r="933" spans="1:14" x14ac:dyDescent="0.2">
      <c r="A933">
        <v>53.538195999999999</v>
      </c>
      <c r="B933">
        <v>-113.44523</v>
      </c>
      <c r="C933" s="1">
        <v>1450</v>
      </c>
      <c r="D933">
        <v>3</v>
      </c>
      <c r="F933" s="3" t="str">
        <f t="shared" si="28"/>
        <v>'53.538196,-113.44523',</v>
      </c>
      <c r="I933" t="s">
        <v>423</v>
      </c>
      <c r="J933" t="str">
        <f t="shared" si="29"/>
        <v>T6A</v>
      </c>
      <c r="K933">
        <v>53.538195999999999</v>
      </c>
      <c r="L933">
        <v>-113.44523</v>
      </c>
      <c r="M933" s="1">
        <v>1450</v>
      </c>
      <c r="N933">
        <v>3</v>
      </c>
    </row>
    <row r="934" spans="1:14" x14ac:dyDescent="0.2">
      <c r="A934">
        <v>53.544732000000003</v>
      </c>
      <c r="B934">
        <v>-113.519462</v>
      </c>
      <c r="C934" s="1">
        <v>995</v>
      </c>
      <c r="D934">
        <v>1</v>
      </c>
      <c r="F934" s="3" t="str">
        <f t="shared" si="28"/>
        <v>'53.544732,-113.519462',</v>
      </c>
      <c r="I934" t="s">
        <v>255</v>
      </c>
      <c r="J934" t="str">
        <f t="shared" si="29"/>
        <v>T5K</v>
      </c>
      <c r="K934">
        <v>53.544732000000003</v>
      </c>
      <c r="L934">
        <v>-113.519462</v>
      </c>
      <c r="M934" s="1">
        <v>995</v>
      </c>
      <c r="N934">
        <v>1</v>
      </c>
    </row>
    <row r="935" spans="1:14" x14ac:dyDescent="0.2">
      <c r="A935">
        <v>53.427731999999999</v>
      </c>
      <c r="B935">
        <v>-113.43182899999999</v>
      </c>
      <c r="C935" s="1">
        <v>1025</v>
      </c>
      <c r="D935">
        <v>1</v>
      </c>
      <c r="F935" s="3" t="str">
        <f t="shared" si="28"/>
        <v>'53.427732,-113.431829',</v>
      </c>
      <c r="I935" t="s">
        <v>258</v>
      </c>
      <c r="J935" t="str">
        <f t="shared" si="29"/>
        <v>T6X</v>
      </c>
      <c r="K935">
        <v>53.427731999999999</v>
      </c>
      <c r="L935">
        <v>-113.43182899999999</v>
      </c>
      <c r="M935" s="1">
        <v>1025</v>
      </c>
      <c r="N935">
        <v>1</v>
      </c>
    </row>
    <row r="936" spans="1:14" x14ac:dyDescent="0.2">
      <c r="A936">
        <v>53.428519000000001</v>
      </c>
      <c r="B936">
        <v>-113.43282600000001</v>
      </c>
      <c r="C936" s="1">
        <v>965</v>
      </c>
      <c r="D936">
        <v>1</v>
      </c>
      <c r="F936" s="3" t="str">
        <f t="shared" si="28"/>
        <v>'53.428519,-113.432826',</v>
      </c>
      <c r="I936" t="s">
        <v>258</v>
      </c>
      <c r="J936" t="str">
        <f t="shared" si="29"/>
        <v>T6X</v>
      </c>
      <c r="K936">
        <v>53.428519000000001</v>
      </c>
      <c r="L936">
        <v>-113.43282600000001</v>
      </c>
      <c r="M936" s="1">
        <v>965</v>
      </c>
      <c r="N936">
        <v>1</v>
      </c>
    </row>
    <row r="937" spans="1:14" x14ac:dyDescent="0.2">
      <c r="A937">
        <v>53.559023000000003</v>
      </c>
      <c r="B937">
        <v>-113.541183</v>
      </c>
      <c r="C937" s="1">
        <v>954</v>
      </c>
      <c r="D937">
        <v>1</v>
      </c>
      <c r="F937" s="3" t="str">
        <f t="shared" si="28"/>
        <v>'53.559023,-113.541183',</v>
      </c>
      <c r="I937" t="s">
        <v>411</v>
      </c>
      <c r="J937" t="str">
        <f t="shared" si="29"/>
        <v>T5M</v>
      </c>
      <c r="K937">
        <v>53.559023000000003</v>
      </c>
      <c r="L937">
        <v>-113.541183</v>
      </c>
      <c r="M937" s="1">
        <v>954</v>
      </c>
      <c r="N937">
        <v>1</v>
      </c>
    </row>
    <row r="938" spans="1:14" x14ac:dyDescent="0.2">
      <c r="A938">
        <v>53.428519000000001</v>
      </c>
      <c r="B938">
        <v>-113.43282600000001</v>
      </c>
      <c r="C938" s="1">
        <v>1283</v>
      </c>
      <c r="D938">
        <v>3</v>
      </c>
      <c r="F938" s="3" t="str">
        <f t="shared" si="28"/>
        <v>'53.428519,-113.432826',</v>
      </c>
      <c r="I938" t="s">
        <v>258</v>
      </c>
      <c r="J938" t="str">
        <f t="shared" si="29"/>
        <v>T6X</v>
      </c>
      <c r="K938">
        <v>53.428519000000001</v>
      </c>
      <c r="L938">
        <v>-113.43282600000001</v>
      </c>
      <c r="M938" s="1">
        <v>1283</v>
      </c>
      <c r="N938">
        <v>3</v>
      </c>
    </row>
    <row r="939" spans="1:14" x14ac:dyDescent="0.2">
      <c r="A939">
        <v>53.425497999999997</v>
      </c>
      <c r="B939">
        <v>-113.50551400000001</v>
      </c>
      <c r="C939" s="1">
        <v>1145</v>
      </c>
      <c r="D939">
        <v>2</v>
      </c>
      <c r="F939" s="3" t="str">
        <f t="shared" si="28"/>
        <v>'53.425498,-113.505514',</v>
      </c>
      <c r="I939" t="s">
        <v>251</v>
      </c>
      <c r="J939" t="str">
        <f t="shared" si="29"/>
        <v>T6W</v>
      </c>
      <c r="K939">
        <v>53.425497999999997</v>
      </c>
      <c r="L939">
        <v>-113.50551400000001</v>
      </c>
      <c r="M939" s="1">
        <v>1145</v>
      </c>
      <c r="N939">
        <v>2</v>
      </c>
    </row>
    <row r="940" spans="1:14" x14ac:dyDescent="0.2">
      <c r="A940">
        <v>53.423748000000003</v>
      </c>
      <c r="B940">
        <v>-113.42813</v>
      </c>
      <c r="C940" s="1">
        <v>900</v>
      </c>
      <c r="D940">
        <v>1</v>
      </c>
      <c r="F940" s="3" t="str">
        <f t="shared" si="28"/>
        <v>'53.423748,-113.42813',</v>
      </c>
      <c r="I940" t="s">
        <v>424</v>
      </c>
      <c r="J940" t="str">
        <f t="shared" si="29"/>
        <v>T6X</v>
      </c>
      <c r="K940">
        <v>53.423748000000003</v>
      </c>
      <c r="L940">
        <v>-113.42813</v>
      </c>
      <c r="M940" s="1">
        <v>900</v>
      </c>
      <c r="N940">
        <v>1</v>
      </c>
    </row>
    <row r="941" spans="1:14" x14ac:dyDescent="0.2">
      <c r="A941">
        <v>53.624082000000001</v>
      </c>
      <c r="B941">
        <v>-113.52337300000001</v>
      </c>
      <c r="C941" s="1">
        <v>963</v>
      </c>
      <c r="D941">
        <v>1</v>
      </c>
      <c r="F941" s="3" t="str">
        <f t="shared" si="28"/>
        <v>'53.624082,-113.523373',</v>
      </c>
      <c r="I941" t="s">
        <v>412</v>
      </c>
      <c r="J941" t="str">
        <f t="shared" si="29"/>
        <v>T5X</v>
      </c>
      <c r="K941">
        <v>53.624082000000001</v>
      </c>
      <c r="L941">
        <v>-113.52337300000001</v>
      </c>
      <c r="M941" s="1">
        <v>963</v>
      </c>
      <c r="N941">
        <v>1</v>
      </c>
    </row>
    <row r="942" spans="1:14" x14ac:dyDescent="0.2">
      <c r="A942">
        <v>53.425497999999997</v>
      </c>
      <c r="B942">
        <v>-113.50551400000001</v>
      </c>
      <c r="C942" s="1">
        <v>1123</v>
      </c>
      <c r="D942">
        <v>2</v>
      </c>
      <c r="F942" s="3" t="str">
        <f t="shared" si="28"/>
        <v>'53.425498,-113.505514',</v>
      </c>
      <c r="I942" t="s">
        <v>251</v>
      </c>
      <c r="J942" t="str">
        <f t="shared" si="29"/>
        <v>T6W</v>
      </c>
      <c r="K942">
        <v>53.425497999999997</v>
      </c>
      <c r="L942">
        <v>-113.50551400000001</v>
      </c>
      <c r="M942" s="1">
        <v>1123</v>
      </c>
      <c r="N942">
        <v>2</v>
      </c>
    </row>
    <row r="943" spans="1:14" x14ac:dyDescent="0.2">
      <c r="A943">
        <v>53.428519000000001</v>
      </c>
      <c r="B943">
        <v>-113.43282600000001</v>
      </c>
      <c r="C943" s="1">
        <v>912</v>
      </c>
      <c r="D943">
        <v>1</v>
      </c>
      <c r="F943" s="3" t="str">
        <f t="shared" si="28"/>
        <v>'53.428519,-113.432826',</v>
      </c>
      <c r="I943" t="s">
        <v>258</v>
      </c>
      <c r="J943" t="str">
        <f t="shared" si="29"/>
        <v>T6X</v>
      </c>
      <c r="K943">
        <v>53.428519000000001</v>
      </c>
      <c r="L943">
        <v>-113.43282600000001</v>
      </c>
      <c r="M943" s="1">
        <v>912</v>
      </c>
      <c r="N943">
        <v>1</v>
      </c>
    </row>
    <row r="944" spans="1:14" x14ac:dyDescent="0.2">
      <c r="A944">
        <v>53.428519000000001</v>
      </c>
      <c r="B944">
        <v>-113.43282600000001</v>
      </c>
      <c r="C944" s="1">
        <v>995</v>
      </c>
      <c r="D944">
        <v>1</v>
      </c>
      <c r="F944" s="3" t="str">
        <f t="shared" si="28"/>
        <v>'53.428519,-113.432826',</v>
      </c>
      <c r="I944" t="s">
        <v>258</v>
      </c>
      <c r="J944" t="str">
        <f t="shared" si="29"/>
        <v>T6X</v>
      </c>
      <c r="K944">
        <v>53.428519000000001</v>
      </c>
      <c r="L944">
        <v>-113.43282600000001</v>
      </c>
      <c r="M944" s="1">
        <v>995</v>
      </c>
      <c r="N944">
        <v>1</v>
      </c>
    </row>
    <row r="945" spans="1:14" x14ac:dyDescent="0.2">
      <c r="A945">
        <v>53.428519000000001</v>
      </c>
      <c r="B945">
        <v>-113.43282600000001</v>
      </c>
      <c r="C945" s="1">
        <v>995</v>
      </c>
      <c r="D945">
        <v>1</v>
      </c>
      <c r="F945" s="3" t="str">
        <f t="shared" si="28"/>
        <v>'53.428519,-113.432826',</v>
      </c>
      <c r="I945" t="s">
        <v>258</v>
      </c>
      <c r="J945" t="str">
        <f t="shared" si="29"/>
        <v>T6X</v>
      </c>
      <c r="K945">
        <v>53.428519000000001</v>
      </c>
      <c r="L945">
        <v>-113.43282600000001</v>
      </c>
      <c r="M945" s="1">
        <v>995</v>
      </c>
      <c r="N945">
        <v>1</v>
      </c>
    </row>
    <row r="946" spans="1:14" x14ac:dyDescent="0.2">
      <c r="A946">
        <v>53.428519000000001</v>
      </c>
      <c r="B946">
        <v>-113.43282600000001</v>
      </c>
      <c r="C946" s="1">
        <v>1195</v>
      </c>
      <c r="D946">
        <v>2</v>
      </c>
      <c r="F946" s="3" t="str">
        <f t="shared" si="28"/>
        <v>'53.428519,-113.432826',</v>
      </c>
      <c r="I946" t="s">
        <v>258</v>
      </c>
      <c r="J946" t="str">
        <f t="shared" si="29"/>
        <v>T6X</v>
      </c>
      <c r="K946">
        <v>53.428519000000001</v>
      </c>
      <c r="L946">
        <v>-113.43282600000001</v>
      </c>
      <c r="M946" s="1">
        <v>1195</v>
      </c>
      <c r="N946">
        <v>2</v>
      </c>
    </row>
    <row r="947" spans="1:14" x14ac:dyDescent="0.2">
      <c r="A947">
        <v>53.438175000000001</v>
      </c>
      <c r="B947">
        <v>-113.40974199999999</v>
      </c>
      <c r="C947" s="1">
        <v>1850</v>
      </c>
      <c r="D947">
        <v>4</v>
      </c>
      <c r="F947" s="3" t="str">
        <f t="shared" si="28"/>
        <v>'53.438175,-113.409742',</v>
      </c>
      <c r="I947" t="s">
        <v>425</v>
      </c>
      <c r="J947" t="str">
        <f t="shared" si="29"/>
        <v>T6L</v>
      </c>
      <c r="K947">
        <v>53.438175000000001</v>
      </c>
      <c r="L947">
        <v>-113.40974199999999</v>
      </c>
      <c r="M947" s="1">
        <v>1850</v>
      </c>
      <c r="N947">
        <v>4</v>
      </c>
    </row>
    <row r="948" spans="1:14" x14ac:dyDescent="0.2">
      <c r="A948">
        <v>53.428519000000001</v>
      </c>
      <c r="B948">
        <v>-113.43282600000001</v>
      </c>
      <c r="C948" s="1">
        <v>965</v>
      </c>
      <c r="D948">
        <v>1</v>
      </c>
      <c r="F948" s="3" t="str">
        <f t="shared" si="28"/>
        <v>'53.428519,-113.432826',</v>
      </c>
      <c r="I948" t="s">
        <v>258</v>
      </c>
      <c r="J948" t="str">
        <f t="shared" si="29"/>
        <v>T6X</v>
      </c>
      <c r="K948">
        <v>53.428519000000001</v>
      </c>
      <c r="L948">
        <v>-113.43282600000001</v>
      </c>
      <c r="M948" s="1">
        <v>965</v>
      </c>
      <c r="N948">
        <v>1</v>
      </c>
    </row>
    <row r="949" spans="1:14" x14ac:dyDescent="0.2">
      <c r="A949">
        <v>53.503134000000003</v>
      </c>
      <c r="B949">
        <v>-113.47066</v>
      </c>
      <c r="C949" s="1">
        <v>1600</v>
      </c>
      <c r="D949">
        <v>3</v>
      </c>
      <c r="F949" s="3" t="str">
        <f t="shared" si="28"/>
        <v>'53.503134,-113.47066',</v>
      </c>
      <c r="I949" t="s">
        <v>426</v>
      </c>
      <c r="J949" t="str">
        <f t="shared" si="29"/>
        <v>T6E</v>
      </c>
      <c r="K949">
        <v>53.503134000000003</v>
      </c>
      <c r="L949">
        <v>-113.47066</v>
      </c>
      <c r="M949" s="1">
        <v>1600</v>
      </c>
      <c r="N949">
        <v>3</v>
      </c>
    </row>
    <row r="950" spans="1:14" x14ac:dyDescent="0.2">
      <c r="A950">
        <v>53.520912000000003</v>
      </c>
      <c r="B950">
        <v>-113.451125</v>
      </c>
      <c r="C950" s="1">
        <v>1400</v>
      </c>
      <c r="D950">
        <v>1</v>
      </c>
      <c r="F950" s="3" t="str">
        <f t="shared" si="28"/>
        <v>'53.520912,-113.451125',</v>
      </c>
      <c r="I950" t="s">
        <v>427</v>
      </c>
      <c r="J950" t="str">
        <f t="shared" si="29"/>
        <v>T6C</v>
      </c>
      <c r="K950">
        <v>53.520912000000003</v>
      </c>
      <c r="L950">
        <v>-113.451125</v>
      </c>
      <c r="M950" s="1">
        <v>1400</v>
      </c>
      <c r="N950">
        <v>1</v>
      </c>
    </row>
    <row r="951" spans="1:14" x14ac:dyDescent="0.2">
      <c r="A951">
        <v>53.523761999999998</v>
      </c>
      <c r="B951">
        <v>-113.495705</v>
      </c>
      <c r="C951" s="1">
        <v>2000</v>
      </c>
      <c r="D951">
        <v>3</v>
      </c>
      <c r="F951" s="3" t="str">
        <f t="shared" si="28"/>
        <v>'53.523762,-113.495705',</v>
      </c>
      <c r="I951" t="s">
        <v>311</v>
      </c>
      <c r="J951" t="str">
        <f t="shared" si="29"/>
        <v>T6E</v>
      </c>
      <c r="K951">
        <v>53.523761999999998</v>
      </c>
      <c r="L951">
        <v>-113.495705</v>
      </c>
      <c r="M951" s="1">
        <v>2000</v>
      </c>
      <c r="N951">
        <v>3</v>
      </c>
    </row>
    <row r="952" spans="1:14" x14ac:dyDescent="0.2">
      <c r="A952">
        <v>53.429516</v>
      </c>
      <c r="B952">
        <v>-113.42467600000001</v>
      </c>
      <c r="C952" s="1">
        <v>970</v>
      </c>
      <c r="D952">
        <v>1</v>
      </c>
      <c r="F952" s="3" t="str">
        <f t="shared" si="28"/>
        <v>'53.429516,-113.424676',</v>
      </c>
      <c r="I952" t="s">
        <v>254</v>
      </c>
      <c r="J952" t="str">
        <f t="shared" si="29"/>
        <v>T6X</v>
      </c>
      <c r="K952">
        <v>53.429516</v>
      </c>
      <c r="L952">
        <v>-113.42467600000001</v>
      </c>
      <c r="M952" s="1">
        <v>970</v>
      </c>
      <c r="N952">
        <v>1</v>
      </c>
    </row>
    <row r="953" spans="1:14" x14ac:dyDescent="0.2">
      <c r="A953">
        <v>53.425497999999997</v>
      </c>
      <c r="B953">
        <v>-113.50551400000001</v>
      </c>
      <c r="C953" s="1">
        <v>1073</v>
      </c>
      <c r="D953">
        <v>2</v>
      </c>
      <c r="F953" s="3" t="str">
        <f t="shared" si="28"/>
        <v>'53.425498,-113.505514',</v>
      </c>
      <c r="I953" t="s">
        <v>251</v>
      </c>
      <c r="J953" t="str">
        <f t="shared" si="29"/>
        <v>T6W</v>
      </c>
      <c r="K953">
        <v>53.425497999999997</v>
      </c>
      <c r="L953">
        <v>-113.50551400000001</v>
      </c>
      <c r="M953" s="1">
        <v>1073</v>
      </c>
      <c r="N953">
        <v>2</v>
      </c>
    </row>
    <row r="954" spans="1:14" x14ac:dyDescent="0.2">
      <c r="A954">
        <v>53.425497999999997</v>
      </c>
      <c r="B954">
        <v>-113.50551400000001</v>
      </c>
      <c r="C954" s="1">
        <v>894</v>
      </c>
      <c r="D954">
        <v>1</v>
      </c>
      <c r="F954" s="3" t="str">
        <f t="shared" si="28"/>
        <v>'53.425498,-113.505514',</v>
      </c>
      <c r="I954" t="s">
        <v>251</v>
      </c>
      <c r="J954" t="str">
        <f t="shared" si="29"/>
        <v>T6W</v>
      </c>
      <c r="K954">
        <v>53.425497999999997</v>
      </c>
      <c r="L954">
        <v>-113.50551400000001</v>
      </c>
      <c r="M954" s="1">
        <v>894</v>
      </c>
      <c r="N954">
        <v>1</v>
      </c>
    </row>
    <row r="955" spans="1:14" x14ac:dyDescent="0.2">
      <c r="A955">
        <v>53.439597999999997</v>
      </c>
      <c r="B955">
        <v>-113.618132</v>
      </c>
      <c r="C955" s="1">
        <v>833</v>
      </c>
      <c r="D955">
        <v>1</v>
      </c>
      <c r="F955" s="3" t="str">
        <f t="shared" si="28"/>
        <v>'53.439598,-113.618132',</v>
      </c>
      <c r="I955" t="s">
        <v>252</v>
      </c>
      <c r="J955" t="str">
        <f t="shared" si="29"/>
        <v>T6W</v>
      </c>
      <c r="K955">
        <v>53.439597999999997</v>
      </c>
      <c r="L955">
        <v>-113.618132</v>
      </c>
      <c r="M955" s="1">
        <v>833</v>
      </c>
      <c r="N955">
        <v>1</v>
      </c>
    </row>
    <row r="956" spans="1:14" x14ac:dyDescent="0.2">
      <c r="A956">
        <v>53.425497999999997</v>
      </c>
      <c r="B956">
        <v>-113.50551400000001</v>
      </c>
      <c r="C956" s="1">
        <v>945</v>
      </c>
      <c r="D956">
        <v>1</v>
      </c>
      <c r="F956" s="3" t="str">
        <f t="shared" si="28"/>
        <v>'53.425498,-113.505514',</v>
      </c>
      <c r="I956" t="s">
        <v>251</v>
      </c>
      <c r="J956" t="str">
        <f t="shared" si="29"/>
        <v>T6W</v>
      </c>
      <c r="K956">
        <v>53.425497999999997</v>
      </c>
      <c r="L956">
        <v>-113.50551400000001</v>
      </c>
      <c r="M956" s="1">
        <v>945</v>
      </c>
      <c r="N956">
        <v>1</v>
      </c>
    </row>
    <row r="957" spans="1:14" x14ac:dyDescent="0.2">
      <c r="A957">
        <v>53.425497999999997</v>
      </c>
      <c r="B957">
        <v>-113.50551400000001</v>
      </c>
      <c r="C957" s="1">
        <v>1145</v>
      </c>
      <c r="D957">
        <v>2</v>
      </c>
      <c r="F957" s="3" t="str">
        <f t="shared" si="28"/>
        <v>'53.425498,-113.505514',</v>
      </c>
      <c r="I957" t="s">
        <v>251</v>
      </c>
      <c r="J957" t="str">
        <f t="shared" si="29"/>
        <v>T6W</v>
      </c>
      <c r="K957">
        <v>53.425497999999997</v>
      </c>
      <c r="L957">
        <v>-113.50551400000001</v>
      </c>
      <c r="M957" s="1">
        <v>1145</v>
      </c>
      <c r="N957">
        <v>2</v>
      </c>
    </row>
    <row r="958" spans="1:14" x14ac:dyDescent="0.2">
      <c r="A958">
        <v>53.426315000000002</v>
      </c>
      <c r="B958">
        <v>-113.43488000000001</v>
      </c>
      <c r="C958" s="1">
        <v>1295</v>
      </c>
      <c r="D958">
        <v>3</v>
      </c>
      <c r="F958" s="3" t="str">
        <f t="shared" si="28"/>
        <v>'53.426315,-113.43488',</v>
      </c>
      <c r="I958" t="s">
        <v>249</v>
      </c>
      <c r="J958" t="str">
        <f t="shared" si="29"/>
        <v>T6X</v>
      </c>
      <c r="K958">
        <v>53.426315000000002</v>
      </c>
      <c r="L958">
        <v>-113.43488000000001</v>
      </c>
      <c r="M958" s="1">
        <v>1295</v>
      </c>
      <c r="N958">
        <v>3</v>
      </c>
    </row>
    <row r="959" spans="1:14" x14ac:dyDescent="0.2">
      <c r="A959">
        <v>53.426315000000002</v>
      </c>
      <c r="B959">
        <v>-113.43488000000001</v>
      </c>
      <c r="C959" s="1">
        <v>945</v>
      </c>
      <c r="D959">
        <v>1</v>
      </c>
      <c r="F959" s="3" t="str">
        <f t="shared" si="28"/>
        <v>'53.426315,-113.43488',</v>
      </c>
      <c r="I959" t="s">
        <v>249</v>
      </c>
      <c r="J959" t="str">
        <f t="shared" si="29"/>
        <v>T6X</v>
      </c>
      <c r="K959">
        <v>53.426315000000002</v>
      </c>
      <c r="L959">
        <v>-113.43488000000001</v>
      </c>
      <c r="M959" s="1">
        <v>945</v>
      </c>
      <c r="N959">
        <v>1</v>
      </c>
    </row>
    <row r="960" spans="1:14" x14ac:dyDescent="0.2">
      <c r="A960">
        <v>53.426315000000002</v>
      </c>
      <c r="B960">
        <v>-113.43488000000001</v>
      </c>
      <c r="C960" s="1">
        <v>1145</v>
      </c>
      <c r="D960">
        <v>2</v>
      </c>
      <c r="F960" s="3" t="str">
        <f t="shared" si="28"/>
        <v>'53.426315,-113.43488',</v>
      </c>
      <c r="I960" t="s">
        <v>249</v>
      </c>
      <c r="J960" t="str">
        <f t="shared" si="29"/>
        <v>T6X</v>
      </c>
      <c r="K960">
        <v>53.426315000000002</v>
      </c>
      <c r="L960">
        <v>-113.43488000000001</v>
      </c>
      <c r="M960" s="1">
        <v>1145</v>
      </c>
      <c r="N960">
        <v>2</v>
      </c>
    </row>
    <row r="961" spans="1:14" x14ac:dyDescent="0.2">
      <c r="A961">
        <v>53.571255999999998</v>
      </c>
      <c r="B961">
        <v>-113.49555599999999</v>
      </c>
      <c r="C961" s="1">
        <v>886</v>
      </c>
      <c r="D961">
        <v>1</v>
      </c>
      <c r="F961" s="3" t="str">
        <f t="shared" si="28"/>
        <v>'53.571256,-113.495556',</v>
      </c>
      <c r="I961" t="s">
        <v>248</v>
      </c>
      <c r="J961" t="str">
        <f t="shared" si="29"/>
        <v>T5G</v>
      </c>
      <c r="K961">
        <v>53.571255999999998</v>
      </c>
      <c r="L961">
        <v>-113.49555599999999</v>
      </c>
      <c r="M961" s="1">
        <v>886</v>
      </c>
      <c r="N961">
        <v>1</v>
      </c>
    </row>
    <row r="962" spans="1:14" x14ac:dyDescent="0.2">
      <c r="A962">
        <v>53.571255999999998</v>
      </c>
      <c r="B962">
        <v>-113.49555599999999</v>
      </c>
      <c r="C962" s="1">
        <v>1170</v>
      </c>
      <c r="D962">
        <v>2</v>
      </c>
      <c r="F962" s="3" t="str">
        <f t="shared" si="28"/>
        <v>'53.571256,-113.495556',</v>
      </c>
      <c r="I962" t="s">
        <v>248</v>
      </c>
      <c r="J962" t="str">
        <f t="shared" si="29"/>
        <v>T5G</v>
      </c>
      <c r="K962">
        <v>53.571255999999998</v>
      </c>
      <c r="L962">
        <v>-113.49555599999999</v>
      </c>
      <c r="M962" s="1">
        <v>1170</v>
      </c>
      <c r="N962">
        <v>2</v>
      </c>
    </row>
    <row r="963" spans="1:14" x14ac:dyDescent="0.2">
      <c r="A963">
        <v>53.582416000000002</v>
      </c>
      <c r="B963">
        <v>-113.59034699999999</v>
      </c>
      <c r="C963" s="1">
        <v>1050</v>
      </c>
      <c r="D963">
        <v>2</v>
      </c>
      <c r="F963" s="3" t="str">
        <f t="shared" ref="F963:F1026" si="30">"'"&amp;A963&amp;","&amp;B963&amp;"',"</f>
        <v>'53.582416,-113.590347',</v>
      </c>
      <c r="I963" t="s">
        <v>428</v>
      </c>
      <c r="J963" t="str">
        <f t="shared" ref="J963:J1026" si="31">LEFT(I963,3)</f>
        <v>T5V</v>
      </c>
      <c r="K963">
        <v>53.582416000000002</v>
      </c>
      <c r="L963">
        <v>-113.59034699999999</v>
      </c>
      <c r="M963" s="1">
        <v>1050</v>
      </c>
      <c r="N963">
        <v>2</v>
      </c>
    </row>
    <row r="964" spans="1:14" x14ac:dyDescent="0.2">
      <c r="A964">
        <v>53.426315000000002</v>
      </c>
      <c r="B964">
        <v>-113.43488000000001</v>
      </c>
      <c r="C964" s="1">
        <v>824</v>
      </c>
      <c r="D964">
        <v>1</v>
      </c>
      <c r="F964" s="3" t="str">
        <f t="shared" si="30"/>
        <v>'53.426315,-113.43488',</v>
      </c>
      <c r="I964" t="s">
        <v>249</v>
      </c>
      <c r="J964" t="str">
        <f t="shared" si="31"/>
        <v>T6X</v>
      </c>
      <c r="K964">
        <v>53.426315000000002</v>
      </c>
      <c r="L964">
        <v>-113.43488000000001</v>
      </c>
      <c r="M964" s="1">
        <v>824</v>
      </c>
      <c r="N964">
        <v>1</v>
      </c>
    </row>
    <row r="965" spans="1:14" x14ac:dyDescent="0.2">
      <c r="A965">
        <v>53.606668999999997</v>
      </c>
      <c r="B965">
        <v>-113.470208</v>
      </c>
      <c r="C965" s="1">
        <v>941</v>
      </c>
      <c r="D965">
        <v>1</v>
      </c>
      <c r="F965" s="3" t="str">
        <f t="shared" si="30"/>
        <v>'53.606669,-113.470208',</v>
      </c>
      <c r="I965" t="s">
        <v>267</v>
      </c>
      <c r="J965" t="str">
        <f t="shared" si="31"/>
        <v>T5E</v>
      </c>
      <c r="K965">
        <v>53.606668999999997</v>
      </c>
      <c r="L965">
        <v>-113.470208</v>
      </c>
      <c r="M965" s="1">
        <v>941</v>
      </c>
      <c r="N965">
        <v>1</v>
      </c>
    </row>
    <row r="966" spans="1:14" x14ac:dyDescent="0.2">
      <c r="A966">
        <v>53.429516</v>
      </c>
      <c r="B966">
        <v>-113.42467600000001</v>
      </c>
      <c r="C966" s="1">
        <v>1294</v>
      </c>
      <c r="D966">
        <v>3</v>
      </c>
      <c r="F966" s="3" t="str">
        <f t="shared" si="30"/>
        <v>'53.429516,-113.424676',</v>
      </c>
      <c r="I966" t="s">
        <v>254</v>
      </c>
      <c r="J966" t="str">
        <f t="shared" si="31"/>
        <v>T6X</v>
      </c>
      <c r="K966">
        <v>53.429516</v>
      </c>
      <c r="L966">
        <v>-113.42467600000001</v>
      </c>
      <c r="M966" s="1">
        <v>1294</v>
      </c>
      <c r="N966">
        <v>3</v>
      </c>
    </row>
    <row r="967" spans="1:14" x14ac:dyDescent="0.2">
      <c r="A967">
        <v>53.572009999999999</v>
      </c>
      <c r="B967">
        <v>-113.463863</v>
      </c>
      <c r="C967" s="1">
        <v>889</v>
      </c>
      <c r="D967">
        <v>1</v>
      </c>
      <c r="F967" s="3" t="str">
        <f t="shared" si="30"/>
        <v>'53.57201,-113.463863',</v>
      </c>
      <c r="I967" t="s">
        <v>429</v>
      </c>
      <c r="J967" t="str">
        <f t="shared" si="31"/>
        <v>T5B</v>
      </c>
      <c r="K967">
        <v>53.572009999999999</v>
      </c>
      <c r="L967">
        <v>-113.463863</v>
      </c>
      <c r="M967" s="1">
        <v>889</v>
      </c>
      <c r="N967">
        <v>1</v>
      </c>
    </row>
    <row r="968" spans="1:14" x14ac:dyDescent="0.2">
      <c r="A968">
        <v>53.439597999999997</v>
      </c>
      <c r="B968">
        <v>-113.61811</v>
      </c>
      <c r="C968" s="1">
        <v>1145</v>
      </c>
      <c r="D968">
        <v>2</v>
      </c>
      <c r="F968" s="3" t="str">
        <f t="shared" si="30"/>
        <v>'53.439598,-113.61811',</v>
      </c>
      <c r="I968" t="s">
        <v>252</v>
      </c>
      <c r="J968" t="str">
        <f t="shared" si="31"/>
        <v>T6W</v>
      </c>
      <c r="K968">
        <v>53.439597999999997</v>
      </c>
      <c r="L968">
        <v>-113.61811</v>
      </c>
      <c r="M968" s="1">
        <v>1145</v>
      </c>
      <c r="N968">
        <v>2</v>
      </c>
    </row>
    <row r="969" spans="1:14" x14ac:dyDescent="0.2">
      <c r="A969">
        <v>53.426315000000002</v>
      </c>
      <c r="B969">
        <v>-113.43488000000001</v>
      </c>
      <c r="C969" s="1">
        <v>970</v>
      </c>
      <c r="D969">
        <v>1</v>
      </c>
      <c r="F969" s="3" t="str">
        <f t="shared" si="30"/>
        <v>'53.426315,-113.43488',</v>
      </c>
      <c r="I969" t="s">
        <v>249</v>
      </c>
      <c r="J969" t="str">
        <f t="shared" si="31"/>
        <v>T6X</v>
      </c>
      <c r="K969">
        <v>53.426315000000002</v>
      </c>
      <c r="L969">
        <v>-113.43488000000001</v>
      </c>
      <c r="M969" s="1">
        <v>970</v>
      </c>
      <c r="N969">
        <v>1</v>
      </c>
    </row>
    <row r="970" spans="1:14" x14ac:dyDescent="0.2">
      <c r="A970">
        <v>53.427731999999999</v>
      </c>
      <c r="B970">
        <v>-113.43182899999999</v>
      </c>
      <c r="C970" s="1">
        <v>1000</v>
      </c>
      <c r="D970">
        <v>1</v>
      </c>
      <c r="F970" s="3" t="str">
        <f t="shared" si="30"/>
        <v>'53.427732,-113.431829',</v>
      </c>
      <c r="I970" t="s">
        <v>258</v>
      </c>
      <c r="J970" t="str">
        <f t="shared" si="31"/>
        <v>T6X</v>
      </c>
      <c r="K970">
        <v>53.427731999999999</v>
      </c>
      <c r="L970">
        <v>-113.43182899999999</v>
      </c>
      <c r="M970" s="1">
        <v>1000</v>
      </c>
      <c r="N970">
        <v>1</v>
      </c>
    </row>
    <row r="971" spans="1:14" x14ac:dyDescent="0.2">
      <c r="A971">
        <v>53.509096</v>
      </c>
      <c r="B971">
        <v>-113.594791</v>
      </c>
      <c r="C971" s="1">
        <v>1450</v>
      </c>
      <c r="D971">
        <v>2</v>
      </c>
      <c r="F971" s="3" t="str">
        <f t="shared" si="30"/>
        <v>'53.509096,-113.594791',</v>
      </c>
      <c r="I971" t="s">
        <v>430</v>
      </c>
      <c r="J971" t="str">
        <f t="shared" si="31"/>
        <v>T5R</v>
      </c>
      <c r="K971">
        <v>53.509096</v>
      </c>
      <c r="L971">
        <v>-113.594791</v>
      </c>
      <c r="M971" s="1">
        <v>1450</v>
      </c>
      <c r="N971">
        <v>2</v>
      </c>
    </row>
    <row r="972" spans="1:14" x14ac:dyDescent="0.2">
      <c r="A972">
        <v>53.428519000000001</v>
      </c>
      <c r="B972">
        <v>-113.43282600000001</v>
      </c>
      <c r="C972" s="1">
        <v>912</v>
      </c>
      <c r="D972">
        <v>1</v>
      </c>
      <c r="F972" s="3" t="str">
        <f t="shared" si="30"/>
        <v>'53.428519,-113.432826',</v>
      </c>
      <c r="I972" t="s">
        <v>258</v>
      </c>
      <c r="J972" t="str">
        <f t="shared" si="31"/>
        <v>T6X</v>
      </c>
      <c r="K972">
        <v>53.428519000000001</v>
      </c>
      <c r="L972">
        <v>-113.43282600000001</v>
      </c>
      <c r="M972" s="1">
        <v>912</v>
      </c>
      <c r="N972">
        <v>1</v>
      </c>
    </row>
    <row r="973" spans="1:14" x14ac:dyDescent="0.2">
      <c r="A973">
        <v>53.624082000000001</v>
      </c>
      <c r="B973">
        <v>-113.52337300000001</v>
      </c>
      <c r="C973" s="1">
        <v>963</v>
      </c>
      <c r="D973">
        <v>1</v>
      </c>
      <c r="F973" s="3" t="str">
        <f t="shared" si="30"/>
        <v>'53.624082,-113.523373',</v>
      </c>
      <c r="I973" t="s">
        <v>412</v>
      </c>
      <c r="J973" t="str">
        <f t="shared" si="31"/>
        <v>T5X</v>
      </c>
      <c r="K973">
        <v>53.624082000000001</v>
      </c>
      <c r="L973">
        <v>-113.52337300000001</v>
      </c>
      <c r="M973" s="1">
        <v>963</v>
      </c>
      <c r="N973">
        <v>1</v>
      </c>
    </row>
    <row r="974" spans="1:14" x14ac:dyDescent="0.2">
      <c r="A974">
        <v>53.425497999999997</v>
      </c>
      <c r="B974">
        <v>-113.50551400000001</v>
      </c>
      <c r="C974" s="1">
        <v>1123</v>
      </c>
      <c r="D974">
        <v>2</v>
      </c>
      <c r="F974" s="3" t="str">
        <f t="shared" si="30"/>
        <v>'53.425498,-113.505514',</v>
      </c>
      <c r="I974" t="s">
        <v>251</v>
      </c>
      <c r="J974" t="str">
        <f t="shared" si="31"/>
        <v>T6W</v>
      </c>
      <c r="K974">
        <v>53.425497999999997</v>
      </c>
      <c r="L974">
        <v>-113.50551400000001</v>
      </c>
      <c r="M974" s="1">
        <v>1123</v>
      </c>
      <c r="N974">
        <v>2</v>
      </c>
    </row>
    <row r="975" spans="1:14" x14ac:dyDescent="0.2">
      <c r="A975">
        <v>53.541747999999998</v>
      </c>
      <c r="B975">
        <v>-113.52306900000001</v>
      </c>
      <c r="C975" s="1">
        <v>1200</v>
      </c>
      <c r="D975">
        <v>1</v>
      </c>
      <c r="F975" s="3" t="str">
        <f t="shared" si="30"/>
        <v>'53.541748,-113.523069',</v>
      </c>
      <c r="I975" t="s">
        <v>240</v>
      </c>
      <c r="J975" t="str">
        <f t="shared" si="31"/>
        <v>T5K</v>
      </c>
      <c r="K975">
        <v>53.541747999999998</v>
      </c>
      <c r="L975">
        <v>-113.52306900000001</v>
      </c>
      <c r="M975" s="1">
        <v>1200</v>
      </c>
      <c r="N975">
        <v>1</v>
      </c>
    </row>
    <row r="976" spans="1:14" x14ac:dyDescent="0.2">
      <c r="A976">
        <v>53.559023000000003</v>
      </c>
      <c r="B976">
        <v>-113.541183</v>
      </c>
      <c r="C976" s="1">
        <v>995</v>
      </c>
      <c r="D976">
        <v>1</v>
      </c>
      <c r="F976" s="3" t="str">
        <f t="shared" si="30"/>
        <v>'53.559023,-113.541183',</v>
      </c>
      <c r="I976" t="s">
        <v>411</v>
      </c>
      <c r="J976" t="str">
        <f t="shared" si="31"/>
        <v>T5M</v>
      </c>
      <c r="K976">
        <v>53.559023000000003</v>
      </c>
      <c r="L976">
        <v>-113.541183</v>
      </c>
      <c r="M976" s="1">
        <v>995</v>
      </c>
      <c r="N976">
        <v>1</v>
      </c>
    </row>
    <row r="977" spans="1:14" x14ac:dyDescent="0.2">
      <c r="A977">
        <v>53.454760999999998</v>
      </c>
      <c r="B977">
        <v>-113.458557</v>
      </c>
      <c r="C977" s="1">
        <v>1350</v>
      </c>
      <c r="D977">
        <v>3</v>
      </c>
      <c r="F977" s="3" t="str">
        <f t="shared" si="30"/>
        <v>'53.454761,-113.458557',</v>
      </c>
      <c r="I977" t="s">
        <v>268</v>
      </c>
      <c r="J977" t="str">
        <f t="shared" si="31"/>
        <v>T6K</v>
      </c>
      <c r="K977">
        <v>53.454760999999998</v>
      </c>
      <c r="L977">
        <v>-113.458557</v>
      </c>
      <c r="M977" s="1">
        <v>1350</v>
      </c>
      <c r="N977">
        <v>3</v>
      </c>
    </row>
    <row r="978" spans="1:14" x14ac:dyDescent="0.2">
      <c r="A978">
        <v>53.512270999999998</v>
      </c>
      <c r="B978">
        <v>-113.45223799999999</v>
      </c>
      <c r="C978" s="1">
        <v>1600</v>
      </c>
      <c r="D978">
        <v>2</v>
      </c>
      <c r="F978" s="3" t="str">
        <f t="shared" si="30"/>
        <v>'53.512271,-113.452238',</v>
      </c>
      <c r="I978" t="s">
        <v>431</v>
      </c>
      <c r="J978" t="str">
        <f t="shared" si="31"/>
        <v>T6C</v>
      </c>
      <c r="K978">
        <v>53.512270999999998</v>
      </c>
      <c r="L978">
        <v>-113.45223799999999</v>
      </c>
      <c r="M978" s="1">
        <v>1600</v>
      </c>
      <c r="N978">
        <v>2</v>
      </c>
    </row>
    <row r="979" spans="1:14" x14ac:dyDescent="0.2">
      <c r="A979">
        <v>53.428519000000001</v>
      </c>
      <c r="B979">
        <v>-113.43282600000001</v>
      </c>
      <c r="C979" s="1">
        <v>1195</v>
      </c>
      <c r="D979">
        <v>2</v>
      </c>
      <c r="F979" s="3" t="str">
        <f t="shared" si="30"/>
        <v>'53.428519,-113.432826',</v>
      </c>
      <c r="I979" t="s">
        <v>258</v>
      </c>
      <c r="J979" t="str">
        <f t="shared" si="31"/>
        <v>T6X</v>
      </c>
      <c r="K979">
        <v>53.428519000000001</v>
      </c>
      <c r="L979">
        <v>-113.43282600000001</v>
      </c>
      <c r="M979" s="1">
        <v>1195</v>
      </c>
      <c r="N979">
        <v>2</v>
      </c>
    </row>
    <row r="980" spans="1:14" x14ac:dyDescent="0.2">
      <c r="A980">
        <v>53.544749000000003</v>
      </c>
      <c r="B980">
        <v>-113.53411699999999</v>
      </c>
      <c r="C980" s="1">
        <v>1025</v>
      </c>
      <c r="D980">
        <v>1</v>
      </c>
      <c r="F980" s="3" t="str">
        <f t="shared" si="30"/>
        <v>'53.544749,-113.534117',</v>
      </c>
      <c r="I980" t="s">
        <v>257</v>
      </c>
      <c r="J980" t="str">
        <f t="shared" si="31"/>
        <v>T5N</v>
      </c>
      <c r="K980">
        <v>53.544749000000003</v>
      </c>
      <c r="L980">
        <v>-113.53411699999999</v>
      </c>
      <c r="M980" s="1">
        <v>1025</v>
      </c>
      <c r="N980">
        <v>1</v>
      </c>
    </row>
    <row r="981" spans="1:14" x14ac:dyDescent="0.2">
      <c r="A981">
        <v>53.428519000000001</v>
      </c>
      <c r="B981">
        <v>-113.43282600000001</v>
      </c>
      <c r="C981" s="1">
        <v>995</v>
      </c>
      <c r="D981">
        <v>1</v>
      </c>
      <c r="F981" s="3" t="str">
        <f t="shared" si="30"/>
        <v>'53.428519,-113.432826',</v>
      </c>
      <c r="I981" t="s">
        <v>258</v>
      </c>
      <c r="J981" t="str">
        <f t="shared" si="31"/>
        <v>T6X</v>
      </c>
      <c r="K981">
        <v>53.428519000000001</v>
      </c>
      <c r="L981">
        <v>-113.43282600000001</v>
      </c>
      <c r="M981" s="1">
        <v>995</v>
      </c>
      <c r="N981">
        <v>1</v>
      </c>
    </row>
    <row r="982" spans="1:14" x14ac:dyDescent="0.2">
      <c r="A982">
        <v>53.544749000000003</v>
      </c>
      <c r="B982">
        <v>-113.53411699999999</v>
      </c>
      <c r="C982" s="1">
        <v>1025</v>
      </c>
      <c r="D982">
        <v>1</v>
      </c>
      <c r="F982" s="3" t="str">
        <f t="shared" si="30"/>
        <v>'53.544749,-113.534117',</v>
      </c>
      <c r="I982" t="s">
        <v>257</v>
      </c>
      <c r="J982" t="str">
        <f t="shared" si="31"/>
        <v>T5N</v>
      </c>
      <c r="K982">
        <v>53.544749000000003</v>
      </c>
      <c r="L982">
        <v>-113.53411699999999</v>
      </c>
      <c r="M982" s="1">
        <v>1025</v>
      </c>
      <c r="N982">
        <v>1</v>
      </c>
    </row>
    <row r="983" spans="1:14" x14ac:dyDescent="0.2">
      <c r="A983">
        <v>53.428519000000001</v>
      </c>
      <c r="B983">
        <v>-113.43282600000001</v>
      </c>
      <c r="C983" s="1">
        <v>1400</v>
      </c>
      <c r="D983">
        <v>3</v>
      </c>
      <c r="F983" s="3" t="str">
        <f t="shared" si="30"/>
        <v>'53.428519,-113.432826',</v>
      </c>
      <c r="I983" t="s">
        <v>258</v>
      </c>
      <c r="J983" t="str">
        <f t="shared" si="31"/>
        <v>T6X</v>
      </c>
      <c r="K983">
        <v>53.428519000000001</v>
      </c>
      <c r="L983">
        <v>-113.43282600000001</v>
      </c>
      <c r="M983" s="1">
        <v>1400</v>
      </c>
      <c r="N983">
        <v>3</v>
      </c>
    </row>
    <row r="984" spans="1:14" x14ac:dyDescent="0.2">
      <c r="A984">
        <v>53.428519000000001</v>
      </c>
      <c r="B984">
        <v>-113.43282600000001</v>
      </c>
      <c r="C984" s="1">
        <v>1192</v>
      </c>
      <c r="D984">
        <v>2</v>
      </c>
      <c r="F984" s="3" t="str">
        <f t="shared" si="30"/>
        <v>'53.428519,-113.432826',</v>
      </c>
      <c r="I984" t="s">
        <v>258</v>
      </c>
      <c r="J984" t="str">
        <f t="shared" si="31"/>
        <v>T6X</v>
      </c>
      <c r="K984">
        <v>53.428519000000001</v>
      </c>
      <c r="L984">
        <v>-113.43282600000001</v>
      </c>
      <c r="M984" s="1">
        <v>1192</v>
      </c>
      <c r="N984">
        <v>2</v>
      </c>
    </row>
    <row r="985" spans="1:14" x14ac:dyDescent="0.2">
      <c r="A985">
        <v>53.429516</v>
      </c>
      <c r="B985">
        <v>-113.42467600000001</v>
      </c>
      <c r="C985" s="1">
        <v>965</v>
      </c>
      <c r="D985">
        <v>1</v>
      </c>
      <c r="F985" s="3" t="str">
        <f t="shared" si="30"/>
        <v>'53.429516,-113.424676',</v>
      </c>
      <c r="I985" t="s">
        <v>254</v>
      </c>
      <c r="J985" t="str">
        <f t="shared" si="31"/>
        <v>T6X</v>
      </c>
      <c r="K985">
        <v>53.429516</v>
      </c>
      <c r="L985">
        <v>-113.42467600000001</v>
      </c>
      <c r="M985" s="1">
        <v>965</v>
      </c>
      <c r="N985">
        <v>1</v>
      </c>
    </row>
    <row r="986" spans="1:14" x14ac:dyDescent="0.2">
      <c r="A986">
        <v>53.425497999999997</v>
      </c>
      <c r="B986">
        <v>-113.50551400000001</v>
      </c>
      <c r="C986" s="1">
        <v>1195</v>
      </c>
      <c r="D986">
        <v>2</v>
      </c>
      <c r="F986" s="3" t="str">
        <f t="shared" si="30"/>
        <v>'53.425498,-113.505514',</v>
      </c>
      <c r="I986" t="s">
        <v>251</v>
      </c>
      <c r="J986" t="str">
        <f t="shared" si="31"/>
        <v>T6W</v>
      </c>
      <c r="K986">
        <v>53.425497999999997</v>
      </c>
      <c r="L986">
        <v>-113.50551400000001</v>
      </c>
      <c r="M986" s="1">
        <v>1195</v>
      </c>
      <c r="N986">
        <v>2</v>
      </c>
    </row>
    <row r="987" spans="1:14" x14ac:dyDescent="0.2">
      <c r="A987">
        <v>53.550708</v>
      </c>
      <c r="B987">
        <v>-113.513992</v>
      </c>
      <c r="C987" s="1">
        <v>825</v>
      </c>
      <c r="D987">
        <v>1</v>
      </c>
      <c r="F987" s="3" t="str">
        <f t="shared" si="30"/>
        <v>'53.550708,-113.513992',</v>
      </c>
      <c r="I987" t="s">
        <v>280</v>
      </c>
      <c r="J987" t="str">
        <f t="shared" si="31"/>
        <v>T5H</v>
      </c>
      <c r="K987">
        <v>53.550708</v>
      </c>
      <c r="L987">
        <v>-113.513992</v>
      </c>
      <c r="M987" s="1">
        <v>825</v>
      </c>
      <c r="N987">
        <v>1</v>
      </c>
    </row>
    <row r="988" spans="1:14" x14ac:dyDescent="0.2">
      <c r="A988">
        <v>53.550708</v>
      </c>
      <c r="B988">
        <v>-113.513992</v>
      </c>
      <c r="C988" s="1">
        <v>981</v>
      </c>
      <c r="D988">
        <v>2</v>
      </c>
      <c r="F988" s="3" t="str">
        <f t="shared" si="30"/>
        <v>'53.550708,-113.513992',</v>
      </c>
      <c r="I988" t="s">
        <v>280</v>
      </c>
      <c r="J988" t="str">
        <f t="shared" si="31"/>
        <v>T5H</v>
      </c>
      <c r="K988">
        <v>53.550708</v>
      </c>
      <c r="L988">
        <v>-113.513992</v>
      </c>
      <c r="M988" s="1">
        <v>981</v>
      </c>
      <c r="N988">
        <v>2</v>
      </c>
    </row>
    <row r="989" spans="1:14" x14ac:dyDescent="0.2">
      <c r="A989">
        <v>53.550184000000002</v>
      </c>
      <c r="B989">
        <v>-113.519334</v>
      </c>
      <c r="C989" s="1">
        <v>1049</v>
      </c>
      <c r="D989">
        <v>2</v>
      </c>
      <c r="F989" s="3" t="str">
        <f t="shared" si="30"/>
        <v>'53.550184,-113.519334',</v>
      </c>
      <c r="I989" t="s">
        <v>432</v>
      </c>
      <c r="J989" t="str">
        <f t="shared" si="31"/>
        <v>T5H</v>
      </c>
      <c r="K989">
        <v>53.550184000000002</v>
      </c>
      <c r="L989">
        <v>-113.519334</v>
      </c>
      <c r="M989" s="1">
        <v>1049</v>
      </c>
      <c r="N989">
        <v>2</v>
      </c>
    </row>
    <row r="990" spans="1:14" x14ac:dyDescent="0.2">
      <c r="A990">
        <v>53.550184000000002</v>
      </c>
      <c r="B990">
        <v>-113.519334</v>
      </c>
      <c r="C990" s="1">
        <v>825</v>
      </c>
      <c r="D990">
        <v>1</v>
      </c>
      <c r="F990" s="3" t="str">
        <f t="shared" si="30"/>
        <v>'53.550184,-113.519334',</v>
      </c>
      <c r="I990" t="s">
        <v>432</v>
      </c>
      <c r="J990" t="str">
        <f t="shared" si="31"/>
        <v>T5H</v>
      </c>
      <c r="K990">
        <v>53.550184000000002</v>
      </c>
      <c r="L990">
        <v>-113.519334</v>
      </c>
      <c r="M990" s="1">
        <v>825</v>
      </c>
      <c r="N990">
        <v>1</v>
      </c>
    </row>
    <row r="991" spans="1:14" x14ac:dyDescent="0.2">
      <c r="A991">
        <v>53.428519000000001</v>
      </c>
      <c r="B991">
        <v>-113.43282600000001</v>
      </c>
      <c r="C991" s="1">
        <v>802</v>
      </c>
      <c r="D991">
        <v>1</v>
      </c>
      <c r="F991" s="3" t="str">
        <f t="shared" si="30"/>
        <v>'53.428519,-113.432826',</v>
      </c>
      <c r="I991" t="s">
        <v>258</v>
      </c>
      <c r="J991" t="str">
        <f t="shared" si="31"/>
        <v>T6X</v>
      </c>
      <c r="K991">
        <v>53.428519000000001</v>
      </c>
      <c r="L991">
        <v>-113.43282600000001</v>
      </c>
      <c r="M991" s="1">
        <v>802</v>
      </c>
      <c r="N991">
        <v>1</v>
      </c>
    </row>
    <row r="992" spans="1:14" x14ac:dyDescent="0.2">
      <c r="A992">
        <v>53.542271</v>
      </c>
      <c r="B992">
        <v>-113.577347</v>
      </c>
      <c r="C992" s="1">
        <v>2200</v>
      </c>
      <c r="D992">
        <v>3</v>
      </c>
      <c r="F992" s="3" t="str">
        <f t="shared" si="30"/>
        <v>'53.542271,-113.577347',</v>
      </c>
      <c r="I992" t="s">
        <v>433</v>
      </c>
      <c r="J992" t="str">
        <f t="shared" si="31"/>
        <v>T5N</v>
      </c>
      <c r="K992">
        <v>53.542271</v>
      </c>
      <c r="L992">
        <v>-113.577347</v>
      </c>
      <c r="M992" s="1">
        <v>2200</v>
      </c>
      <c r="N992">
        <v>3</v>
      </c>
    </row>
    <row r="993" spans="1:14" x14ac:dyDescent="0.2">
      <c r="A993">
        <v>53.542552000000001</v>
      </c>
      <c r="B993">
        <v>-113.576832</v>
      </c>
      <c r="C993" s="1">
        <v>1900</v>
      </c>
      <c r="D993">
        <v>3</v>
      </c>
      <c r="F993" s="3" t="str">
        <f t="shared" si="30"/>
        <v>'53.542552,-113.576832',</v>
      </c>
      <c r="I993" t="s">
        <v>434</v>
      </c>
      <c r="J993" t="str">
        <f t="shared" si="31"/>
        <v>T5N</v>
      </c>
      <c r="K993">
        <v>53.542552000000001</v>
      </c>
      <c r="L993">
        <v>-113.576832</v>
      </c>
      <c r="M993" s="1">
        <v>1900</v>
      </c>
      <c r="N993">
        <v>3</v>
      </c>
    </row>
    <row r="994" spans="1:14" x14ac:dyDescent="0.2">
      <c r="A994">
        <v>53.596387999999997</v>
      </c>
      <c r="B994">
        <v>-113.562102</v>
      </c>
      <c r="C994" s="1">
        <v>1338</v>
      </c>
      <c r="D994">
        <v>4</v>
      </c>
      <c r="F994" s="3" t="str">
        <f t="shared" si="30"/>
        <v>'53.596388,-113.562102',</v>
      </c>
      <c r="I994" t="s">
        <v>435</v>
      </c>
      <c r="J994" t="str">
        <f t="shared" si="31"/>
        <v>T5L</v>
      </c>
      <c r="K994">
        <v>53.596387999999997</v>
      </c>
      <c r="L994">
        <v>-113.562102</v>
      </c>
      <c r="M994" s="1">
        <v>1338</v>
      </c>
      <c r="N994">
        <v>4</v>
      </c>
    </row>
    <row r="995" spans="1:14" x14ac:dyDescent="0.2">
      <c r="A995">
        <v>53.518459999999997</v>
      </c>
      <c r="B995">
        <v>-113.519521</v>
      </c>
      <c r="C995" s="1">
        <v>1468</v>
      </c>
      <c r="D995">
        <v>2</v>
      </c>
      <c r="F995" s="3" t="str">
        <f t="shared" si="30"/>
        <v>'53.51846,-113.519521',</v>
      </c>
      <c r="I995" t="s">
        <v>436</v>
      </c>
      <c r="J995" t="str">
        <f t="shared" si="31"/>
        <v>T6G</v>
      </c>
      <c r="K995">
        <v>53.518459999999997</v>
      </c>
      <c r="L995">
        <v>-113.519521</v>
      </c>
      <c r="M995" s="1">
        <v>1468</v>
      </c>
      <c r="N995">
        <v>2</v>
      </c>
    </row>
    <row r="996" spans="1:14" x14ac:dyDescent="0.2">
      <c r="A996">
        <v>53.512247000000002</v>
      </c>
      <c r="B996">
        <v>-113.53006600000001</v>
      </c>
      <c r="C996" s="1">
        <v>1800</v>
      </c>
      <c r="D996">
        <v>3</v>
      </c>
      <c r="F996" s="3" t="str">
        <f t="shared" si="30"/>
        <v>'53.512247,-113.530066',</v>
      </c>
      <c r="I996" t="s">
        <v>437</v>
      </c>
      <c r="J996" t="str">
        <f t="shared" si="31"/>
        <v>T6G</v>
      </c>
      <c r="K996">
        <v>53.512247000000002</v>
      </c>
      <c r="L996">
        <v>-113.53006600000001</v>
      </c>
      <c r="M996" s="1">
        <v>1800</v>
      </c>
      <c r="N996">
        <v>3</v>
      </c>
    </row>
    <row r="997" spans="1:14" x14ac:dyDescent="0.2">
      <c r="A997">
        <v>53.539960000000001</v>
      </c>
      <c r="B997">
        <v>-113.49706399999999</v>
      </c>
      <c r="C997" s="1">
        <v>1481</v>
      </c>
      <c r="D997">
        <v>1</v>
      </c>
      <c r="F997" s="3" t="str">
        <f t="shared" si="30"/>
        <v>'53.53996,-113.497064',</v>
      </c>
      <c r="I997" t="s">
        <v>303</v>
      </c>
      <c r="J997" t="str">
        <f t="shared" si="31"/>
        <v>T5J</v>
      </c>
      <c r="K997">
        <v>53.539960000000001</v>
      </c>
      <c r="L997">
        <v>-113.49706399999999</v>
      </c>
      <c r="M997" s="1">
        <v>1481</v>
      </c>
      <c r="N997">
        <v>1</v>
      </c>
    </row>
    <row r="998" spans="1:14" x14ac:dyDescent="0.2">
      <c r="A998">
        <v>53.254058000000001</v>
      </c>
      <c r="B998">
        <v>-113.59610000000001</v>
      </c>
      <c r="C998" s="1">
        <v>1250</v>
      </c>
      <c r="D998">
        <v>2</v>
      </c>
      <c r="F998" s="3" t="str">
        <f t="shared" si="30"/>
        <v>'53.254058,-113.5961',</v>
      </c>
      <c r="I998" t="s">
        <v>438</v>
      </c>
      <c r="J998" t="str">
        <f t="shared" si="31"/>
        <v>T9E</v>
      </c>
      <c r="K998">
        <v>53.254058000000001</v>
      </c>
      <c r="L998">
        <v>-113.59610000000001</v>
      </c>
      <c r="M998" s="1">
        <v>1250</v>
      </c>
      <c r="N998">
        <v>2</v>
      </c>
    </row>
    <row r="999" spans="1:14" x14ac:dyDescent="0.2">
      <c r="A999">
        <v>53.523518000000003</v>
      </c>
      <c r="B999">
        <v>-113.48629800000001</v>
      </c>
      <c r="C999" s="1">
        <v>895</v>
      </c>
      <c r="D999">
        <v>1</v>
      </c>
      <c r="F999" s="3" t="str">
        <f t="shared" si="30"/>
        <v>'53.523518,-113.486298',</v>
      </c>
      <c r="I999" t="s">
        <v>389</v>
      </c>
      <c r="J999" t="str">
        <f t="shared" si="31"/>
        <v>T6E</v>
      </c>
      <c r="K999">
        <v>53.523518000000003</v>
      </c>
      <c r="L999">
        <v>-113.48629800000001</v>
      </c>
      <c r="M999" s="1">
        <v>895</v>
      </c>
      <c r="N999">
        <v>1</v>
      </c>
    </row>
    <row r="1000" spans="1:14" x14ac:dyDescent="0.2">
      <c r="A1000">
        <v>53.527490999999998</v>
      </c>
      <c r="B1000">
        <v>-113.61381299999999</v>
      </c>
      <c r="C1000" s="1">
        <v>1688</v>
      </c>
      <c r="D1000">
        <v>3</v>
      </c>
      <c r="F1000" s="3" t="str">
        <f t="shared" si="30"/>
        <v>'53.527491,-113.613813',</v>
      </c>
      <c r="I1000" t="s">
        <v>439</v>
      </c>
      <c r="J1000" t="str">
        <f t="shared" si="31"/>
        <v>T5R</v>
      </c>
      <c r="K1000">
        <v>53.527490999999998</v>
      </c>
      <c r="L1000">
        <v>-113.61381299999999</v>
      </c>
      <c r="M1000" s="1">
        <v>1688</v>
      </c>
      <c r="N1000">
        <v>3</v>
      </c>
    </row>
    <row r="1001" spans="1:14" x14ac:dyDescent="0.2">
      <c r="A1001">
        <v>53.543016999999999</v>
      </c>
      <c r="B1001">
        <v>-113.520168</v>
      </c>
      <c r="C1001" s="1">
        <v>750</v>
      </c>
      <c r="D1001">
        <v>1</v>
      </c>
      <c r="F1001" s="3" t="str">
        <f t="shared" si="30"/>
        <v>'53.543017,-113.520168',</v>
      </c>
      <c r="I1001" t="s">
        <v>440</v>
      </c>
      <c r="J1001" t="str">
        <f t="shared" si="31"/>
        <v>T5K</v>
      </c>
      <c r="K1001">
        <v>53.543016999999999</v>
      </c>
      <c r="L1001">
        <v>-113.520168</v>
      </c>
      <c r="M1001" s="1">
        <v>750</v>
      </c>
      <c r="N1001">
        <v>1</v>
      </c>
    </row>
    <row r="1002" spans="1:14" x14ac:dyDescent="0.2">
      <c r="A1002">
        <v>53.518025000000002</v>
      </c>
      <c r="B1002">
        <v>-113.46783499999999</v>
      </c>
      <c r="C1002" s="1">
        <v>925</v>
      </c>
      <c r="D1002">
        <v>1</v>
      </c>
      <c r="F1002" s="3" t="str">
        <f t="shared" si="30"/>
        <v>'53.518025,-113.467835',</v>
      </c>
      <c r="I1002" t="s">
        <v>386</v>
      </c>
      <c r="J1002" t="str">
        <f t="shared" si="31"/>
        <v>T6C</v>
      </c>
      <c r="K1002">
        <v>53.518025000000002</v>
      </c>
      <c r="L1002">
        <v>-113.46783499999999</v>
      </c>
      <c r="M1002" s="1">
        <v>925</v>
      </c>
      <c r="N1002">
        <v>1</v>
      </c>
    </row>
    <row r="1003" spans="1:14" x14ac:dyDescent="0.2">
      <c r="A1003">
        <v>53.518956000000003</v>
      </c>
      <c r="B1003">
        <v>-113.507502</v>
      </c>
      <c r="C1003" s="1">
        <v>475</v>
      </c>
      <c r="D1003">
        <v>1</v>
      </c>
      <c r="F1003" s="3" t="str">
        <f t="shared" si="30"/>
        <v>'53.518956,-113.507502',</v>
      </c>
      <c r="I1003" t="s">
        <v>441</v>
      </c>
      <c r="J1003" t="str">
        <f t="shared" si="31"/>
        <v>T6E</v>
      </c>
      <c r="K1003">
        <v>53.518956000000003</v>
      </c>
      <c r="L1003">
        <v>-113.507502</v>
      </c>
      <c r="M1003" s="1">
        <v>475</v>
      </c>
      <c r="N1003">
        <v>1</v>
      </c>
    </row>
    <row r="1004" spans="1:14" x14ac:dyDescent="0.2">
      <c r="A1004">
        <v>53.537858999999997</v>
      </c>
      <c r="B1004">
        <v>-113.444266</v>
      </c>
      <c r="C1004" s="1">
        <v>1475</v>
      </c>
      <c r="D1004">
        <v>3</v>
      </c>
      <c r="F1004" s="3" t="str">
        <f t="shared" si="30"/>
        <v>'53.537859,-113.444266',</v>
      </c>
      <c r="I1004" t="s">
        <v>442</v>
      </c>
      <c r="J1004" t="str">
        <f t="shared" si="31"/>
        <v>T6A</v>
      </c>
      <c r="K1004">
        <v>53.537858999999997</v>
      </c>
      <c r="L1004">
        <v>-113.444266</v>
      </c>
      <c r="M1004" s="1">
        <v>1475</v>
      </c>
      <c r="N1004">
        <v>3</v>
      </c>
    </row>
    <row r="1005" spans="1:14" x14ac:dyDescent="0.2">
      <c r="A1005">
        <v>53.417129000000003</v>
      </c>
      <c r="B1005">
        <v>-117.558741</v>
      </c>
      <c r="C1005" s="1">
        <v>1295</v>
      </c>
      <c r="D1005">
        <v>3</v>
      </c>
      <c r="F1005" s="3" t="str">
        <f t="shared" si="30"/>
        <v>'53.417129,-117.558741',</v>
      </c>
      <c r="I1005" t="s">
        <v>443</v>
      </c>
      <c r="J1005" t="str">
        <f t="shared" si="31"/>
        <v>T7V</v>
      </c>
      <c r="K1005">
        <v>53.417129000000003</v>
      </c>
      <c r="L1005">
        <v>-117.558741</v>
      </c>
      <c r="M1005" s="1">
        <v>1295</v>
      </c>
      <c r="N1005">
        <v>3</v>
      </c>
    </row>
    <row r="1006" spans="1:14" x14ac:dyDescent="0.2">
      <c r="A1006">
        <v>53.572009999999999</v>
      </c>
      <c r="B1006">
        <v>-113.463863</v>
      </c>
      <c r="C1006" s="1">
        <v>930</v>
      </c>
      <c r="D1006">
        <v>1</v>
      </c>
      <c r="F1006" s="3" t="str">
        <f t="shared" si="30"/>
        <v>'53.57201,-113.463863',</v>
      </c>
      <c r="I1006" t="s">
        <v>429</v>
      </c>
      <c r="J1006" t="str">
        <f t="shared" si="31"/>
        <v>T5B</v>
      </c>
      <c r="K1006">
        <v>53.572009999999999</v>
      </c>
      <c r="L1006">
        <v>-113.463863</v>
      </c>
      <c r="M1006" s="1">
        <v>930</v>
      </c>
      <c r="N1006">
        <v>1</v>
      </c>
    </row>
    <row r="1007" spans="1:14" x14ac:dyDescent="0.2">
      <c r="A1007">
        <v>53.539600999999998</v>
      </c>
      <c r="B1007">
        <v>-113.50586699999999</v>
      </c>
      <c r="C1007" s="1">
        <v>906</v>
      </c>
      <c r="D1007">
        <v>1</v>
      </c>
      <c r="F1007" s="3" t="str">
        <f t="shared" si="30"/>
        <v>'53.539601,-113.505867',</v>
      </c>
      <c r="I1007" t="s">
        <v>266</v>
      </c>
      <c r="J1007" t="str">
        <f t="shared" si="31"/>
        <v>T5J</v>
      </c>
      <c r="K1007">
        <v>53.539600999999998</v>
      </c>
      <c r="L1007">
        <v>-113.50586699999999</v>
      </c>
      <c r="M1007" s="1">
        <v>906</v>
      </c>
      <c r="N1007">
        <v>1</v>
      </c>
    </row>
    <row r="1008" spans="1:14" x14ac:dyDescent="0.2">
      <c r="A1008">
        <v>53.576914000000002</v>
      </c>
      <c r="B1008">
        <v>-113.46730599999999</v>
      </c>
      <c r="C1008" s="1">
        <v>920</v>
      </c>
      <c r="D1008">
        <v>1</v>
      </c>
      <c r="F1008" s="3" t="str">
        <f t="shared" si="30"/>
        <v>'53.576914,-113.467306',</v>
      </c>
      <c r="I1008" t="s">
        <v>444</v>
      </c>
      <c r="J1008" t="str">
        <f t="shared" si="31"/>
        <v>T5B</v>
      </c>
      <c r="K1008">
        <v>53.576914000000002</v>
      </c>
      <c r="L1008">
        <v>-113.46730599999999</v>
      </c>
      <c r="M1008" s="1">
        <v>920</v>
      </c>
      <c r="N1008">
        <v>1</v>
      </c>
    </row>
    <row r="1009" spans="1:14" x14ac:dyDescent="0.2">
      <c r="A1009">
        <v>53.426315000000002</v>
      </c>
      <c r="B1009">
        <v>-113.43488000000001</v>
      </c>
      <c r="C1009" s="1">
        <v>843</v>
      </c>
      <c r="D1009">
        <v>1</v>
      </c>
      <c r="F1009" s="3" t="str">
        <f t="shared" si="30"/>
        <v>'53.426315,-113.43488',</v>
      </c>
      <c r="I1009" t="s">
        <v>249</v>
      </c>
      <c r="J1009" t="str">
        <f t="shared" si="31"/>
        <v>T6X</v>
      </c>
      <c r="K1009">
        <v>53.426315000000002</v>
      </c>
      <c r="L1009">
        <v>-113.43488000000001</v>
      </c>
      <c r="M1009" s="1">
        <v>843</v>
      </c>
      <c r="N1009">
        <v>1</v>
      </c>
    </row>
    <row r="1010" spans="1:14" x14ac:dyDescent="0.2">
      <c r="A1010">
        <v>53.606668999999997</v>
      </c>
      <c r="B1010">
        <v>-113.470208</v>
      </c>
      <c r="C1010" s="1">
        <v>963</v>
      </c>
      <c r="D1010">
        <v>1</v>
      </c>
      <c r="F1010" s="3" t="str">
        <f t="shared" si="30"/>
        <v>'53.606669,-113.470208',</v>
      </c>
      <c r="I1010" t="s">
        <v>267</v>
      </c>
      <c r="J1010" t="str">
        <f t="shared" si="31"/>
        <v>T5E</v>
      </c>
      <c r="K1010">
        <v>53.606668999999997</v>
      </c>
      <c r="L1010">
        <v>-113.470208</v>
      </c>
      <c r="M1010" s="1">
        <v>963</v>
      </c>
      <c r="N1010">
        <v>1</v>
      </c>
    </row>
    <row r="1011" spans="1:14" x14ac:dyDescent="0.2">
      <c r="A1011">
        <v>53.429516</v>
      </c>
      <c r="B1011">
        <v>-113.42467600000001</v>
      </c>
      <c r="C1011" s="1">
        <v>1350</v>
      </c>
      <c r="D1011">
        <v>3</v>
      </c>
      <c r="F1011" s="3" t="str">
        <f t="shared" si="30"/>
        <v>'53.429516,-113.424676',</v>
      </c>
      <c r="I1011" t="s">
        <v>254</v>
      </c>
      <c r="J1011" t="str">
        <f t="shared" si="31"/>
        <v>T6X</v>
      </c>
      <c r="K1011">
        <v>53.429516</v>
      </c>
      <c r="L1011">
        <v>-113.42467600000001</v>
      </c>
      <c r="M1011" s="1">
        <v>1350</v>
      </c>
      <c r="N1011">
        <v>3</v>
      </c>
    </row>
    <row r="1012" spans="1:14" x14ac:dyDescent="0.2">
      <c r="A1012">
        <v>53.503261000000002</v>
      </c>
      <c r="B1012">
        <v>-113.63627</v>
      </c>
      <c r="C1012" s="1">
        <v>1300</v>
      </c>
      <c r="D1012">
        <v>2</v>
      </c>
      <c r="F1012" s="3" t="str">
        <f t="shared" si="30"/>
        <v>'53.503261,-113.63627',</v>
      </c>
      <c r="I1012" t="s">
        <v>445</v>
      </c>
      <c r="J1012" t="str">
        <f t="shared" si="31"/>
        <v>T5T</v>
      </c>
      <c r="K1012">
        <v>53.503261000000002</v>
      </c>
      <c r="L1012">
        <v>-113.63627</v>
      </c>
      <c r="M1012" s="1">
        <v>1300</v>
      </c>
      <c r="N1012">
        <v>2</v>
      </c>
    </row>
    <row r="1013" spans="1:14" x14ac:dyDescent="0.2">
      <c r="A1013">
        <v>53.428519000000001</v>
      </c>
      <c r="B1013">
        <v>-113.43282600000001</v>
      </c>
      <c r="C1013" s="1">
        <v>995</v>
      </c>
      <c r="D1013">
        <v>1</v>
      </c>
      <c r="F1013" s="3" t="str">
        <f t="shared" si="30"/>
        <v>'53.428519,-113.432826',</v>
      </c>
      <c r="I1013" t="s">
        <v>258</v>
      </c>
      <c r="J1013" t="str">
        <f t="shared" si="31"/>
        <v>T6X</v>
      </c>
      <c r="K1013">
        <v>53.428519000000001</v>
      </c>
      <c r="L1013">
        <v>-113.43282600000001</v>
      </c>
      <c r="M1013" s="1">
        <v>995</v>
      </c>
      <c r="N1013">
        <v>1</v>
      </c>
    </row>
    <row r="1014" spans="1:14" x14ac:dyDescent="0.2">
      <c r="A1014">
        <v>53.544749000000003</v>
      </c>
      <c r="B1014">
        <v>-113.53411699999999</v>
      </c>
      <c r="C1014" s="1">
        <v>1025</v>
      </c>
      <c r="D1014">
        <v>1</v>
      </c>
      <c r="F1014" s="3" t="str">
        <f t="shared" si="30"/>
        <v>'53.544749,-113.534117',</v>
      </c>
      <c r="I1014" t="s">
        <v>257</v>
      </c>
      <c r="J1014" t="str">
        <f t="shared" si="31"/>
        <v>T5N</v>
      </c>
      <c r="K1014">
        <v>53.544749000000003</v>
      </c>
      <c r="L1014">
        <v>-113.53411699999999</v>
      </c>
      <c r="M1014" s="1">
        <v>1025</v>
      </c>
      <c r="N1014">
        <v>1</v>
      </c>
    </row>
    <row r="1015" spans="1:14" x14ac:dyDescent="0.2">
      <c r="A1015">
        <v>53.425497999999997</v>
      </c>
      <c r="B1015">
        <v>-113.50551400000001</v>
      </c>
      <c r="C1015" s="1">
        <v>1250</v>
      </c>
      <c r="D1015">
        <v>2</v>
      </c>
      <c r="F1015" s="3" t="str">
        <f t="shared" si="30"/>
        <v>'53.425498,-113.505514',</v>
      </c>
      <c r="I1015" t="s">
        <v>251</v>
      </c>
      <c r="J1015" t="str">
        <f t="shared" si="31"/>
        <v>T6W</v>
      </c>
      <c r="K1015">
        <v>53.425497999999997</v>
      </c>
      <c r="L1015">
        <v>-113.50551400000001</v>
      </c>
      <c r="M1015" s="1">
        <v>1250</v>
      </c>
      <c r="N1015">
        <v>2</v>
      </c>
    </row>
    <row r="1016" spans="1:14" x14ac:dyDescent="0.2">
      <c r="A1016">
        <v>53.425497999999997</v>
      </c>
      <c r="B1016">
        <v>-113.50551400000001</v>
      </c>
      <c r="C1016" s="1">
        <v>1250</v>
      </c>
      <c r="D1016">
        <v>2</v>
      </c>
      <c r="F1016" s="3" t="str">
        <f t="shared" si="30"/>
        <v>'53.425498,-113.505514',</v>
      </c>
      <c r="I1016" t="s">
        <v>251</v>
      </c>
      <c r="J1016" t="str">
        <f t="shared" si="31"/>
        <v>T6W</v>
      </c>
      <c r="K1016">
        <v>53.425497999999997</v>
      </c>
      <c r="L1016">
        <v>-113.50551400000001</v>
      </c>
      <c r="M1016" s="1">
        <v>1250</v>
      </c>
      <c r="N1016">
        <v>2</v>
      </c>
    </row>
    <row r="1017" spans="1:14" x14ac:dyDescent="0.2">
      <c r="A1017">
        <v>53.508043000000001</v>
      </c>
      <c r="B1017">
        <v>-113.67168700000001</v>
      </c>
      <c r="C1017" s="1">
        <v>1250</v>
      </c>
      <c r="D1017">
        <v>2</v>
      </c>
      <c r="F1017" s="3" t="str">
        <f t="shared" si="30"/>
        <v>'53.508043,-113.671687',</v>
      </c>
      <c r="I1017" t="s">
        <v>333</v>
      </c>
      <c r="J1017" t="str">
        <f t="shared" si="31"/>
        <v>T5T</v>
      </c>
      <c r="K1017">
        <v>53.508043000000001</v>
      </c>
      <c r="L1017">
        <v>-113.67168700000001</v>
      </c>
      <c r="M1017" s="1">
        <v>1250</v>
      </c>
      <c r="N1017">
        <v>2</v>
      </c>
    </row>
    <row r="1018" spans="1:14" x14ac:dyDescent="0.2">
      <c r="A1018">
        <v>53.427204000000003</v>
      </c>
      <c r="B1018">
        <v>-113.46477299999999</v>
      </c>
      <c r="C1018" s="1">
        <v>2000</v>
      </c>
      <c r="D1018">
        <v>3</v>
      </c>
      <c r="F1018" s="3" t="str">
        <f t="shared" si="30"/>
        <v>'53.427204,-113.464773',</v>
      </c>
      <c r="I1018" t="s">
        <v>446</v>
      </c>
      <c r="J1018" t="str">
        <f t="shared" si="31"/>
        <v>T6X</v>
      </c>
      <c r="K1018">
        <v>53.427204000000003</v>
      </c>
      <c r="L1018">
        <v>-113.46477299999999</v>
      </c>
      <c r="M1018" s="1">
        <v>2000</v>
      </c>
      <c r="N1018">
        <v>3</v>
      </c>
    </row>
    <row r="1019" spans="1:14" x14ac:dyDescent="0.2">
      <c r="A1019">
        <v>53.559023000000003</v>
      </c>
      <c r="B1019">
        <v>-113.541183</v>
      </c>
      <c r="C1019" s="1">
        <v>975</v>
      </c>
      <c r="D1019">
        <v>1</v>
      </c>
      <c r="F1019" s="3" t="str">
        <f t="shared" si="30"/>
        <v>'53.559023,-113.541183',</v>
      </c>
      <c r="I1019" t="s">
        <v>411</v>
      </c>
      <c r="J1019" t="str">
        <f t="shared" si="31"/>
        <v>T5M</v>
      </c>
      <c r="K1019">
        <v>53.559023000000003</v>
      </c>
      <c r="L1019">
        <v>-113.541183</v>
      </c>
      <c r="M1019" s="1">
        <v>975</v>
      </c>
      <c r="N1019">
        <v>1</v>
      </c>
    </row>
    <row r="1020" spans="1:14" x14ac:dyDescent="0.2">
      <c r="A1020">
        <v>53.425497999999997</v>
      </c>
      <c r="B1020">
        <v>-113.50551400000001</v>
      </c>
      <c r="C1020" s="1">
        <v>1145</v>
      </c>
      <c r="D1020">
        <v>2</v>
      </c>
      <c r="F1020" s="3" t="str">
        <f t="shared" si="30"/>
        <v>'53.425498,-113.505514',</v>
      </c>
      <c r="I1020" t="s">
        <v>251</v>
      </c>
      <c r="J1020" t="str">
        <f t="shared" si="31"/>
        <v>T6W</v>
      </c>
      <c r="K1020">
        <v>53.425497999999997</v>
      </c>
      <c r="L1020">
        <v>-113.50551400000001</v>
      </c>
      <c r="M1020" s="1">
        <v>1145</v>
      </c>
      <c r="N1020">
        <v>2</v>
      </c>
    </row>
    <row r="1021" spans="1:14" x14ac:dyDescent="0.2">
      <c r="A1021">
        <v>53.425497999999997</v>
      </c>
      <c r="B1021">
        <v>-113.50551400000001</v>
      </c>
      <c r="C1021" s="1">
        <v>954</v>
      </c>
      <c r="D1021">
        <v>1</v>
      </c>
      <c r="F1021" s="3" t="str">
        <f t="shared" si="30"/>
        <v>'53.425498,-113.505514',</v>
      </c>
      <c r="I1021" t="s">
        <v>251</v>
      </c>
      <c r="J1021" t="str">
        <f t="shared" si="31"/>
        <v>T6W</v>
      </c>
      <c r="K1021">
        <v>53.425497999999997</v>
      </c>
      <c r="L1021">
        <v>-113.50551400000001</v>
      </c>
      <c r="M1021" s="1">
        <v>954</v>
      </c>
      <c r="N1021">
        <v>1</v>
      </c>
    </row>
    <row r="1022" spans="1:14" x14ac:dyDescent="0.2">
      <c r="A1022">
        <v>53.428519000000001</v>
      </c>
      <c r="B1022">
        <v>-113.43282600000001</v>
      </c>
      <c r="C1022" s="1">
        <v>1192</v>
      </c>
      <c r="D1022">
        <v>2</v>
      </c>
      <c r="F1022" s="3" t="str">
        <f t="shared" si="30"/>
        <v>'53.428519,-113.432826',</v>
      </c>
      <c r="I1022" t="s">
        <v>258</v>
      </c>
      <c r="J1022" t="str">
        <f t="shared" si="31"/>
        <v>T6X</v>
      </c>
      <c r="K1022">
        <v>53.428519000000001</v>
      </c>
      <c r="L1022">
        <v>-113.43282600000001</v>
      </c>
      <c r="M1022" s="1">
        <v>1192</v>
      </c>
      <c r="N1022">
        <v>2</v>
      </c>
    </row>
    <row r="1023" spans="1:14" x14ac:dyDescent="0.2">
      <c r="A1023">
        <v>53.429516</v>
      </c>
      <c r="B1023">
        <v>-113.42467600000001</v>
      </c>
      <c r="C1023" s="1">
        <v>965</v>
      </c>
      <c r="D1023">
        <v>1</v>
      </c>
      <c r="F1023" s="3" t="str">
        <f t="shared" si="30"/>
        <v>'53.429516,-113.424676',</v>
      </c>
      <c r="I1023" t="s">
        <v>254</v>
      </c>
      <c r="J1023" t="str">
        <f t="shared" si="31"/>
        <v>T6X</v>
      </c>
      <c r="K1023">
        <v>53.429516</v>
      </c>
      <c r="L1023">
        <v>-113.42467600000001</v>
      </c>
      <c r="M1023" s="1">
        <v>965</v>
      </c>
      <c r="N1023">
        <v>1</v>
      </c>
    </row>
    <row r="1024" spans="1:14" x14ac:dyDescent="0.2">
      <c r="A1024">
        <v>53.539960000000001</v>
      </c>
      <c r="B1024">
        <v>-113.49706399999999</v>
      </c>
      <c r="C1024" s="1">
        <v>1481</v>
      </c>
      <c r="D1024">
        <v>1</v>
      </c>
      <c r="F1024" s="3" t="str">
        <f t="shared" si="30"/>
        <v>'53.53996,-113.497064',</v>
      </c>
      <c r="I1024" t="s">
        <v>303</v>
      </c>
      <c r="J1024" t="str">
        <f t="shared" si="31"/>
        <v>T5J</v>
      </c>
      <c r="K1024">
        <v>53.539960000000001</v>
      </c>
      <c r="L1024">
        <v>-113.49706399999999</v>
      </c>
      <c r="M1024" s="1">
        <v>1481</v>
      </c>
      <c r="N1024">
        <v>1</v>
      </c>
    </row>
    <row r="1025" spans="1:14" x14ac:dyDescent="0.2">
      <c r="A1025">
        <v>53.576642999999997</v>
      </c>
      <c r="B1025">
        <v>-113.505229</v>
      </c>
      <c r="C1025" s="1">
        <v>600</v>
      </c>
      <c r="D1025">
        <v>1</v>
      </c>
      <c r="F1025" s="3" t="str">
        <f t="shared" si="30"/>
        <v>'53.576643,-113.505229',</v>
      </c>
      <c r="I1025" t="s">
        <v>447</v>
      </c>
      <c r="J1025" t="str">
        <f t="shared" si="31"/>
        <v>T5G</v>
      </c>
      <c r="K1025">
        <v>53.576642999999997</v>
      </c>
      <c r="L1025">
        <v>-113.505229</v>
      </c>
      <c r="M1025" s="1">
        <v>600</v>
      </c>
      <c r="N1025">
        <v>1</v>
      </c>
    </row>
    <row r="1026" spans="1:14" x14ac:dyDescent="0.2">
      <c r="A1026">
        <v>53.541755999999999</v>
      </c>
      <c r="B1026">
        <v>-113.51567799999999</v>
      </c>
      <c r="C1026" s="1">
        <v>885</v>
      </c>
      <c r="D1026">
        <v>2</v>
      </c>
      <c r="F1026" s="3" t="str">
        <f t="shared" si="30"/>
        <v>'53.541756,-113.515678',</v>
      </c>
      <c r="I1026" t="s">
        <v>448</v>
      </c>
      <c r="J1026" t="str">
        <f t="shared" si="31"/>
        <v>T5K</v>
      </c>
      <c r="K1026">
        <v>53.541755999999999</v>
      </c>
      <c r="L1026">
        <v>-113.51567799999999</v>
      </c>
      <c r="M1026" s="1">
        <v>885</v>
      </c>
      <c r="N1026">
        <v>2</v>
      </c>
    </row>
    <row r="1027" spans="1:14" x14ac:dyDescent="0.2">
      <c r="A1027">
        <v>53.624082000000001</v>
      </c>
      <c r="B1027">
        <v>-113.52337300000001</v>
      </c>
      <c r="C1027" s="1">
        <v>1006</v>
      </c>
      <c r="D1027">
        <v>1</v>
      </c>
      <c r="F1027" s="3" t="str">
        <f t="shared" ref="F1027:F1090" si="32">"'"&amp;A1027&amp;","&amp;B1027&amp;"',"</f>
        <v>'53.624082,-113.523373',</v>
      </c>
      <c r="I1027" t="s">
        <v>412</v>
      </c>
      <c r="J1027" t="str">
        <f t="shared" ref="J1027:J1090" si="33">LEFT(I1027,3)</f>
        <v>T5X</v>
      </c>
      <c r="K1027">
        <v>53.624082000000001</v>
      </c>
      <c r="L1027">
        <v>-113.52337300000001</v>
      </c>
      <c r="M1027" s="1">
        <v>1006</v>
      </c>
      <c r="N1027">
        <v>1</v>
      </c>
    </row>
    <row r="1028" spans="1:14" x14ac:dyDescent="0.2">
      <c r="A1028">
        <v>53.428519000000001</v>
      </c>
      <c r="B1028">
        <v>-113.43282600000001</v>
      </c>
      <c r="C1028" s="1">
        <v>995</v>
      </c>
      <c r="D1028">
        <v>1</v>
      </c>
      <c r="F1028" s="3" t="str">
        <f t="shared" si="32"/>
        <v>'53.428519,-113.432826',</v>
      </c>
      <c r="I1028" t="s">
        <v>258</v>
      </c>
      <c r="J1028" t="str">
        <f t="shared" si="33"/>
        <v>T6X</v>
      </c>
      <c r="K1028">
        <v>53.428519000000001</v>
      </c>
      <c r="L1028">
        <v>-113.43282600000001</v>
      </c>
      <c r="M1028" s="1">
        <v>995</v>
      </c>
      <c r="N1028">
        <v>1</v>
      </c>
    </row>
    <row r="1029" spans="1:14" x14ac:dyDescent="0.2">
      <c r="A1029">
        <v>53.425497999999997</v>
      </c>
      <c r="B1029">
        <v>-113.50551400000001</v>
      </c>
      <c r="C1029" s="1">
        <v>1174</v>
      </c>
      <c r="D1029">
        <v>2</v>
      </c>
      <c r="F1029" s="3" t="str">
        <f t="shared" si="32"/>
        <v>'53.425498,-113.505514',</v>
      </c>
      <c r="I1029" t="s">
        <v>251</v>
      </c>
      <c r="J1029" t="str">
        <f t="shared" si="33"/>
        <v>T6W</v>
      </c>
      <c r="K1029">
        <v>53.425497999999997</v>
      </c>
      <c r="L1029">
        <v>-113.50551400000001</v>
      </c>
      <c r="M1029" s="1">
        <v>1174</v>
      </c>
      <c r="N1029">
        <v>2</v>
      </c>
    </row>
    <row r="1030" spans="1:14" x14ac:dyDescent="0.2">
      <c r="A1030">
        <v>53.570912999999997</v>
      </c>
      <c r="B1030">
        <v>-113.493714</v>
      </c>
      <c r="C1030" s="1">
        <v>958</v>
      </c>
      <c r="D1030">
        <v>1</v>
      </c>
      <c r="F1030" s="3" t="str">
        <f t="shared" si="32"/>
        <v>'53.570913,-113.493714',</v>
      </c>
      <c r="I1030" t="s">
        <v>250</v>
      </c>
      <c r="J1030" t="str">
        <f t="shared" si="33"/>
        <v>T5G</v>
      </c>
      <c r="K1030">
        <v>53.570912999999997</v>
      </c>
      <c r="L1030">
        <v>-113.493714</v>
      </c>
      <c r="M1030" s="1">
        <v>958</v>
      </c>
      <c r="N1030">
        <v>1</v>
      </c>
    </row>
    <row r="1031" spans="1:14" x14ac:dyDescent="0.2">
      <c r="A1031">
        <v>53.439597999999997</v>
      </c>
      <c r="B1031">
        <v>-113.618132</v>
      </c>
      <c r="C1031" s="1">
        <v>833</v>
      </c>
      <c r="D1031">
        <v>1</v>
      </c>
      <c r="F1031" s="3" t="str">
        <f t="shared" si="32"/>
        <v>'53.439598,-113.618132',</v>
      </c>
      <c r="I1031" t="s">
        <v>252</v>
      </c>
      <c r="J1031" t="str">
        <f t="shared" si="33"/>
        <v>T6W</v>
      </c>
      <c r="K1031">
        <v>53.439597999999997</v>
      </c>
      <c r="L1031">
        <v>-113.618132</v>
      </c>
      <c r="M1031" s="1">
        <v>833</v>
      </c>
      <c r="N1031">
        <v>1</v>
      </c>
    </row>
    <row r="1032" spans="1:14" x14ac:dyDescent="0.2">
      <c r="A1032">
        <v>53.490333999999997</v>
      </c>
      <c r="B1032">
        <v>-113.573649</v>
      </c>
      <c r="C1032" s="1">
        <v>1400</v>
      </c>
      <c r="D1032">
        <v>3</v>
      </c>
      <c r="F1032" s="3" t="str">
        <f t="shared" si="32"/>
        <v>'53.490334,-113.573649',</v>
      </c>
      <c r="I1032" t="s">
        <v>289</v>
      </c>
      <c r="J1032" t="str">
        <f t="shared" si="33"/>
        <v>T6H</v>
      </c>
      <c r="K1032">
        <v>53.490333999999997</v>
      </c>
      <c r="L1032">
        <v>-113.573649</v>
      </c>
      <c r="M1032" s="1">
        <v>1400</v>
      </c>
      <c r="N1032">
        <v>3</v>
      </c>
    </row>
    <row r="1033" spans="1:14" x14ac:dyDescent="0.2">
      <c r="A1033">
        <v>53.429516</v>
      </c>
      <c r="B1033">
        <v>-113.42467600000001</v>
      </c>
      <c r="C1033" s="1">
        <v>970</v>
      </c>
      <c r="D1033">
        <v>1</v>
      </c>
      <c r="F1033" s="3" t="str">
        <f t="shared" si="32"/>
        <v>'53.429516,-113.424676',</v>
      </c>
      <c r="I1033" t="s">
        <v>254</v>
      </c>
      <c r="J1033" t="str">
        <f t="shared" si="33"/>
        <v>T6X</v>
      </c>
      <c r="K1033">
        <v>53.429516</v>
      </c>
      <c r="L1033">
        <v>-113.42467600000001</v>
      </c>
      <c r="M1033" s="1">
        <v>970</v>
      </c>
      <c r="N1033">
        <v>1</v>
      </c>
    </row>
    <row r="1034" spans="1:14" x14ac:dyDescent="0.2">
      <c r="A1034">
        <v>53.425497999999997</v>
      </c>
      <c r="B1034">
        <v>-113.50551400000001</v>
      </c>
      <c r="C1034" s="1">
        <v>894</v>
      </c>
      <c r="D1034">
        <v>1</v>
      </c>
      <c r="F1034" s="3" t="str">
        <f t="shared" si="32"/>
        <v>'53.425498,-113.505514',</v>
      </c>
      <c r="I1034" t="s">
        <v>251</v>
      </c>
      <c r="J1034" t="str">
        <f t="shared" si="33"/>
        <v>T6W</v>
      </c>
      <c r="K1034">
        <v>53.425497999999997</v>
      </c>
      <c r="L1034">
        <v>-113.50551400000001</v>
      </c>
      <c r="M1034" s="1">
        <v>894</v>
      </c>
      <c r="N1034">
        <v>1</v>
      </c>
    </row>
    <row r="1035" spans="1:14" x14ac:dyDescent="0.2">
      <c r="A1035">
        <v>53.425497999999997</v>
      </c>
      <c r="B1035">
        <v>-113.50551400000001</v>
      </c>
      <c r="C1035" s="1">
        <v>1073</v>
      </c>
      <c r="D1035">
        <v>2</v>
      </c>
      <c r="F1035" s="3" t="str">
        <f t="shared" si="32"/>
        <v>'53.425498,-113.505514',</v>
      </c>
      <c r="I1035" t="s">
        <v>251</v>
      </c>
      <c r="J1035" t="str">
        <f t="shared" si="33"/>
        <v>T6W</v>
      </c>
      <c r="K1035">
        <v>53.425497999999997</v>
      </c>
      <c r="L1035">
        <v>-113.50551400000001</v>
      </c>
      <c r="M1035" s="1">
        <v>1073</v>
      </c>
      <c r="N1035">
        <v>2</v>
      </c>
    </row>
    <row r="1036" spans="1:14" x14ac:dyDescent="0.2">
      <c r="A1036">
        <v>53.571255999999998</v>
      </c>
      <c r="B1036">
        <v>-113.49555599999999</v>
      </c>
      <c r="C1036" s="1">
        <v>1170</v>
      </c>
      <c r="D1036">
        <v>2</v>
      </c>
      <c r="F1036" s="3" t="str">
        <f t="shared" si="32"/>
        <v>'53.571256,-113.495556',</v>
      </c>
      <c r="I1036" t="s">
        <v>248</v>
      </c>
      <c r="J1036" t="str">
        <f t="shared" si="33"/>
        <v>T5G</v>
      </c>
      <c r="K1036">
        <v>53.571255999999998</v>
      </c>
      <c r="L1036">
        <v>-113.49555599999999</v>
      </c>
      <c r="M1036" s="1">
        <v>1170</v>
      </c>
      <c r="N1036">
        <v>2</v>
      </c>
    </row>
    <row r="1037" spans="1:14" x14ac:dyDescent="0.2">
      <c r="A1037">
        <v>53.426315000000002</v>
      </c>
      <c r="B1037">
        <v>-113.43488000000001</v>
      </c>
      <c r="C1037" s="1">
        <v>945</v>
      </c>
      <c r="D1037">
        <v>1</v>
      </c>
      <c r="F1037" s="3" t="str">
        <f t="shared" si="32"/>
        <v>'53.426315,-113.43488',</v>
      </c>
      <c r="I1037" t="s">
        <v>249</v>
      </c>
      <c r="J1037" t="str">
        <f t="shared" si="33"/>
        <v>T6X</v>
      </c>
      <c r="K1037">
        <v>53.426315000000002</v>
      </c>
      <c r="L1037">
        <v>-113.43488000000001</v>
      </c>
      <c r="M1037" s="1">
        <v>945</v>
      </c>
      <c r="N1037">
        <v>1</v>
      </c>
    </row>
    <row r="1038" spans="1:14" x14ac:dyDescent="0.2">
      <c r="A1038">
        <v>53.571255999999998</v>
      </c>
      <c r="B1038">
        <v>-113.49555599999999</v>
      </c>
      <c r="C1038" s="1">
        <v>886</v>
      </c>
      <c r="D1038">
        <v>1</v>
      </c>
      <c r="F1038" s="3" t="str">
        <f t="shared" si="32"/>
        <v>'53.571256,-113.495556',</v>
      </c>
      <c r="I1038" t="s">
        <v>248</v>
      </c>
      <c r="J1038" t="str">
        <f t="shared" si="33"/>
        <v>T5G</v>
      </c>
      <c r="K1038">
        <v>53.571255999999998</v>
      </c>
      <c r="L1038">
        <v>-113.49555599999999</v>
      </c>
      <c r="M1038" s="1">
        <v>886</v>
      </c>
      <c r="N1038">
        <v>1</v>
      </c>
    </row>
    <row r="1039" spans="1:14" x14ac:dyDescent="0.2">
      <c r="A1039">
        <v>53.545602000000002</v>
      </c>
      <c r="B1039">
        <v>-113.491519</v>
      </c>
      <c r="C1039" s="1">
        <v>1050</v>
      </c>
      <c r="D1039">
        <v>1</v>
      </c>
      <c r="F1039" s="3" t="str">
        <f t="shared" si="32"/>
        <v>'53.545602,-113.491519',</v>
      </c>
      <c r="I1039" t="s">
        <v>284</v>
      </c>
      <c r="J1039" t="str">
        <f t="shared" si="33"/>
        <v>T5J</v>
      </c>
      <c r="K1039">
        <v>53.545602000000002</v>
      </c>
      <c r="L1039">
        <v>-113.491519</v>
      </c>
      <c r="M1039" s="1">
        <v>1050</v>
      </c>
      <c r="N1039">
        <v>1</v>
      </c>
    </row>
    <row r="1040" spans="1:14" x14ac:dyDescent="0.2">
      <c r="A1040">
        <v>53.545602000000002</v>
      </c>
      <c r="B1040">
        <v>-113.491519</v>
      </c>
      <c r="C1040" s="1">
        <v>1200</v>
      </c>
      <c r="D1040">
        <v>2</v>
      </c>
      <c r="F1040" s="3" t="str">
        <f t="shared" si="32"/>
        <v>'53.545602,-113.491519',</v>
      </c>
      <c r="I1040" t="s">
        <v>284</v>
      </c>
      <c r="J1040" t="str">
        <f t="shared" si="33"/>
        <v>T5J</v>
      </c>
      <c r="K1040">
        <v>53.545602000000002</v>
      </c>
      <c r="L1040">
        <v>-113.491519</v>
      </c>
      <c r="M1040" s="1">
        <v>1200</v>
      </c>
      <c r="N1040">
        <v>2</v>
      </c>
    </row>
    <row r="1041" spans="1:14" x14ac:dyDescent="0.2">
      <c r="A1041">
        <v>53.427731999999999</v>
      </c>
      <c r="B1041">
        <v>-113.43182899999999</v>
      </c>
      <c r="C1041" s="1">
        <v>1000</v>
      </c>
      <c r="D1041">
        <v>1</v>
      </c>
      <c r="F1041" s="3" t="str">
        <f t="shared" si="32"/>
        <v>'53.427732,-113.431829',</v>
      </c>
      <c r="I1041" t="s">
        <v>258</v>
      </c>
      <c r="J1041" t="str">
        <f t="shared" si="33"/>
        <v>T6X</v>
      </c>
      <c r="K1041">
        <v>53.427731999999999</v>
      </c>
      <c r="L1041">
        <v>-113.43182899999999</v>
      </c>
      <c r="M1041" s="1">
        <v>1000</v>
      </c>
      <c r="N1041">
        <v>1</v>
      </c>
    </row>
    <row r="1042" spans="1:14" x14ac:dyDescent="0.2">
      <c r="A1042">
        <v>53.572080999999997</v>
      </c>
      <c r="B1042">
        <v>-113.499244</v>
      </c>
      <c r="C1042" s="1">
        <v>958</v>
      </c>
      <c r="D1042">
        <v>1</v>
      </c>
      <c r="F1042" s="3" t="str">
        <f t="shared" si="32"/>
        <v>'53.572081,-113.499244',</v>
      </c>
      <c r="I1042" t="s">
        <v>327</v>
      </c>
      <c r="J1042" t="str">
        <f t="shared" si="33"/>
        <v>T5G</v>
      </c>
      <c r="K1042">
        <v>53.572080999999997</v>
      </c>
      <c r="L1042">
        <v>-113.499244</v>
      </c>
      <c r="M1042" s="1">
        <v>958</v>
      </c>
      <c r="N1042">
        <v>1</v>
      </c>
    </row>
    <row r="1043" spans="1:14" x14ac:dyDescent="0.2">
      <c r="A1043">
        <v>53.439597999999997</v>
      </c>
      <c r="B1043">
        <v>-113.61811</v>
      </c>
      <c r="C1043" s="1">
        <v>945</v>
      </c>
      <c r="D1043">
        <v>1</v>
      </c>
      <c r="F1043" s="3" t="str">
        <f t="shared" si="32"/>
        <v>'53.439598,-113.61811',</v>
      </c>
      <c r="I1043" t="s">
        <v>252</v>
      </c>
      <c r="J1043" t="str">
        <f t="shared" si="33"/>
        <v>T6W</v>
      </c>
      <c r="K1043">
        <v>53.439597999999997</v>
      </c>
      <c r="L1043">
        <v>-113.61811</v>
      </c>
      <c r="M1043" s="1">
        <v>945</v>
      </c>
      <c r="N1043">
        <v>1</v>
      </c>
    </row>
    <row r="1044" spans="1:14" x14ac:dyDescent="0.2">
      <c r="A1044">
        <v>53.554422000000002</v>
      </c>
      <c r="B1044">
        <v>-113.471688</v>
      </c>
      <c r="C1044" s="1">
        <v>1550</v>
      </c>
      <c r="D1044">
        <v>2</v>
      </c>
      <c r="F1044" s="3" t="str">
        <f t="shared" si="32"/>
        <v>'53.554422,-113.471688',</v>
      </c>
      <c r="I1044" t="s">
        <v>280</v>
      </c>
      <c r="J1044" t="str">
        <f t="shared" si="33"/>
        <v>T5H</v>
      </c>
      <c r="K1044">
        <v>53.554422000000002</v>
      </c>
      <c r="L1044">
        <v>-113.471688</v>
      </c>
      <c r="M1044" s="1">
        <v>1550</v>
      </c>
      <c r="N1044">
        <v>2</v>
      </c>
    </row>
    <row r="1045" spans="1:14" x14ac:dyDescent="0.2">
      <c r="A1045">
        <v>53.554422000000002</v>
      </c>
      <c r="B1045">
        <v>-113.471688</v>
      </c>
      <c r="C1045" s="1">
        <v>1250</v>
      </c>
      <c r="D1045">
        <v>1</v>
      </c>
      <c r="F1045" s="3" t="str">
        <f t="shared" si="32"/>
        <v>'53.554422,-113.471688',</v>
      </c>
      <c r="I1045" t="s">
        <v>280</v>
      </c>
      <c r="J1045" t="str">
        <f t="shared" si="33"/>
        <v>T5H</v>
      </c>
      <c r="K1045">
        <v>53.554422000000002</v>
      </c>
      <c r="L1045">
        <v>-113.471688</v>
      </c>
      <c r="M1045" s="1">
        <v>1250</v>
      </c>
      <c r="N1045">
        <v>1</v>
      </c>
    </row>
    <row r="1046" spans="1:14" x14ac:dyDescent="0.2">
      <c r="A1046">
        <v>53.606668999999997</v>
      </c>
      <c r="B1046">
        <v>-113.470208</v>
      </c>
      <c r="C1046" s="1">
        <v>963</v>
      </c>
      <c r="D1046">
        <v>1</v>
      </c>
      <c r="F1046" s="3" t="str">
        <f t="shared" si="32"/>
        <v>'53.606669,-113.470208',</v>
      </c>
      <c r="I1046" t="s">
        <v>267</v>
      </c>
      <c r="J1046" t="str">
        <f t="shared" si="33"/>
        <v>T5E</v>
      </c>
      <c r="K1046">
        <v>53.606668999999997</v>
      </c>
      <c r="L1046">
        <v>-113.470208</v>
      </c>
      <c r="M1046" s="1">
        <v>963</v>
      </c>
      <c r="N1046">
        <v>1</v>
      </c>
    </row>
    <row r="1047" spans="1:14" x14ac:dyDescent="0.2">
      <c r="A1047">
        <v>53.429516</v>
      </c>
      <c r="B1047">
        <v>-113.42467600000001</v>
      </c>
      <c r="C1047" s="1">
        <v>1350</v>
      </c>
      <c r="D1047">
        <v>3</v>
      </c>
      <c r="F1047" s="3" t="str">
        <f t="shared" si="32"/>
        <v>'53.429516,-113.424676',</v>
      </c>
      <c r="I1047" t="s">
        <v>254</v>
      </c>
      <c r="J1047" t="str">
        <f t="shared" si="33"/>
        <v>T6X</v>
      </c>
      <c r="K1047">
        <v>53.429516</v>
      </c>
      <c r="L1047">
        <v>-113.42467600000001</v>
      </c>
      <c r="M1047" s="1">
        <v>1350</v>
      </c>
      <c r="N1047">
        <v>3</v>
      </c>
    </row>
    <row r="1048" spans="1:14" x14ac:dyDescent="0.2">
      <c r="A1048">
        <v>53.539600999999998</v>
      </c>
      <c r="B1048">
        <v>-113.50586699999999</v>
      </c>
      <c r="C1048" s="1">
        <v>906</v>
      </c>
      <c r="D1048">
        <v>1</v>
      </c>
      <c r="F1048" s="3" t="str">
        <f t="shared" si="32"/>
        <v>'53.539601,-113.505867',</v>
      </c>
      <c r="I1048" t="s">
        <v>266</v>
      </c>
      <c r="J1048" t="str">
        <f t="shared" si="33"/>
        <v>T5J</v>
      </c>
      <c r="K1048">
        <v>53.539600999999998</v>
      </c>
      <c r="L1048">
        <v>-113.50586699999999</v>
      </c>
      <c r="M1048" s="1">
        <v>906</v>
      </c>
      <c r="N1048">
        <v>1</v>
      </c>
    </row>
    <row r="1049" spans="1:14" x14ac:dyDescent="0.2">
      <c r="A1049">
        <v>53.572009999999999</v>
      </c>
      <c r="B1049">
        <v>-113.463863</v>
      </c>
      <c r="C1049" s="1">
        <v>930</v>
      </c>
      <c r="D1049">
        <v>1</v>
      </c>
      <c r="F1049" s="3" t="str">
        <f t="shared" si="32"/>
        <v>'53.57201,-113.463863',</v>
      </c>
      <c r="I1049" t="s">
        <v>429</v>
      </c>
      <c r="J1049" t="str">
        <f t="shared" si="33"/>
        <v>T5B</v>
      </c>
      <c r="K1049">
        <v>53.572009999999999</v>
      </c>
      <c r="L1049">
        <v>-113.463863</v>
      </c>
      <c r="M1049" s="1">
        <v>930</v>
      </c>
      <c r="N1049">
        <v>1</v>
      </c>
    </row>
    <row r="1050" spans="1:14" x14ac:dyDescent="0.2">
      <c r="A1050">
        <v>53.541747999999998</v>
      </c>
      <c r="B1050">
        <v>-113.52306900000001</v>
      </c>
      <c r="C1050" s="1">
        <v>1180</v>
      </c>
      <c r="D1050">
        <v>1</v>
      </c>
      <c r="F1050" s="3" t="str">
        <f t="shared" si="32"/>
        <v>'53.541748,-113.523069',</v>
      </c>
      <c r="I1050" t="s">
        <v>240</v>
      </c>
      <c r="J1050" t="str">
        <f t="shared" si="33"/>
        <v>T5K</v>
      </c>
      <c r="K1050">
        <v>53.541747999999998</v>
      </c>
      <c r="L1050">
        <v>-113.52306900000001</v>
      </c>
      <c r="M1050" s="1">
        <v>1180</v>
      </c>
      <c r="N1050">
        <v>1</v>
      </c>
    </row>
    <row r="1051" spans="1:14" x14ac:dyDescent="0.2">
      <c r="A1051">
        <v>53.541747999999998</v>
      </c>
      <c r="B1051">
        <v>-113.52306900000001</v>
      </c>
      <c r="C1051" s="1">
        <v>1450</v>
      </c>
      <c r="D1051">
        <v>2</v>
      </c>
      <c r="F1051" s="3" t="str">
        <f t="shared" si="32"/>
        <v>'53.541748,-113.523069',</v>
      </c>
      <c r="I1051" t="s">
        <v>240</v>
      </c>
      <c r="J1051" t="str">
        <f t="shared" si="33"/>
        <v>T5K</v>
      </c>
      <c r="K1051">
        <v>53.541747999999998</v>
      </c>
      <c r="L1051">
        <v>-113.52306900000001</v>
      </c>
      <c r="M1051" s="1">
        <v>1450</v>
      </c>
      <c r="N1051">
        <v>2</v>
      </c>
    </row>
    <row r="1052" spans="1:14" x14ac:dyDescent="0.2">
      <c r="A1052">
        <v>53.541747999999998</v>
      </c>
      <c r="B1052">
        <v>-113.52306900000001</v>
      </c>
      <c r="C1052" s="1">
        <v>1150</v>
      </c>
      <c r="D1052">
        <v>1</v>
      </c>
      <c r="F1052" s="3" t="str">
        <f t="shared" si="32"/>
        <v>'53.541748,-113.523069',</v>
      </c>
      <c r="I1052" t="s">
        <v>240</v>
      </c>
      <c r="J1052" t="str">
        <f t="shared" si="33"/>
        <v>T5K</v>
      </c>
      <c r="K1052">
        <v>53.541747999999998</v>
      </c>
      <c r="L1052">
        <v>-113.52306900000001</v>
      </c>
      <c r="M1052" s="1">
        <v>1150</v>
      </c>
      <c r="N1052">
        <v>1</v>
      </c>
    </row>
    <row r="1053" spans="1:14" x14ac:dyDescent="0.2">
      <c r="A1053">
        <v>53.544749000000003</v>
      </c>
      <c r="B1053">
        <v>-113.53411699999999</v>
      </c>
      <c r="C1053" s="1">
        <v>1025</v>
      </c>
      <c r="D1053">
        <v>1</v>
      </c>
      <c r="F1053" s="3" t="str">
        <f t="shared" si="32"/>
        <v>'53.544749,-113.534117',</v>
      </c>
      <c r="I1053" t="s">
        <v>257</v>
      </c>
      <c r="J1053" t="str">
        <f t="shared" si="33"/>
        <v>T5N</v>
      </c>
      <c r="K1053">
        <v>53.544749000000003</v>
      </c>
      <c r="L1053">
        <v>-113.53411699999999</v>
      </c>
      <c r="M1053" s="1">
        <v>1025</v>
      </c>
      <c r="N1053">
        <v>1</v>
      </c>
    </row>
    <row r="1054" spans="1:14" x14ac:dyDescent="0.2">
      <c r="A1054">
        <v>53.428519000000001</v>
      </c>
      <c r="B1054">
        <v>-113.43282600000001</v>
      </c>
      <c r="C1054" s="1">
        <v>1165</v>
      </c>
      <c r="D1054">
        <v>2</v>
      </c>
      <c r="F1054" s="3" t="str">
        <f t="shared" si="32"/>
        <v>'53.428519,-113.432826',</v>
      </c>
      <c r="I1054" t="s">
        <v>258</v>
      </c>
      <c r="J1054" t="str">
        <f t="shared" si="33"/>
        <v>T6X</v>
      </c>
      <c r="K1054">
        <v>53.428519000000001</v>
      </c>
      <c r="L1054">
        <v>-113.43282600000001</v>
      </c>
      <c r="M1054" s="1">
        <v>1165</v>
      </c>
      <c r="N1054">
        <v>2</v>
      </c>
    </row>
    <row r="1055" spans="1:14" x14ac:dyDescent="0.2">
      <c r="A1055">
        <v>53.428519000000001</v>
      </c>
      <c r="B1055">
        <v>-113.43282600000001</v>
      </c>
      <c r="C1055" s="1">
        <v>995</v>
      </c>
      <c r="D1055">
        <v>1</v>
      </c>
      <c r="F1055" s="3" t="str">
        <f t="shared" si="32"/>
        <v>'53.428519,-113.432826',</v>
      </c>
      <c r="I1055" t="s">
        <v>258</v>
      </c>
      <c r="J1055" t="str">
        <f t="shared" si="33"/>
        <v>T6X</v>
      </c>
      <c r="K1055">
        <v>53.428519000000001</v>
      </c>
      <c r="L1055">
        <v>-113.43282600000001</v>
      </c>
      <c r="M1055" s="1">
        <v>995</v>
      </c>
      <c r="N1055">
        <v>1</v>
      </c>
    </row>
    <row r="1056" spans="1:14" x14ac:dyDescent="0.2">
      <c r="A1056">
        <v>53.544749000000003</v>
      </c>
      <c r="B1056">
        <v>-113.53411699999999</v>
      </c>
      <c r="C1056" s="1">
        <v>1025</v>
      </c>
      <c r="D1056">
        <v>1</v>
      </c>
      <c r="F1056" s="3" t="str">
        <f t="shared" si="32"/>
        <v>'53.544749,-113.534117',</v>
      </c>
      <c r="I1056" t="s">
        <v>257</v>
      </c>
      <c r="J1056" t="str">
        <f t="shared" si="33"/>
        <v>T5N</v>
      </c>
      <c r="K1056">
        <v>53.544749000000003</v>
      </c>
      <c r="L1056">
        <v>-113.53411699999999</v>
      </c>
      <c r="M1056" s="1">
        <v>1025</v>
      </c>
      <c r="N1056">
        <v>1</v>
      </c>
    </row>
    <row r="1057" spans="1:14" x14ac:dyDescent="0.2">
      <c r="A1057">
        <v>53.430332</v>
      </c>
      <c r="B1057">
        <v>-113.469852</v>
      </c>
      <c r="C1057" s="1">
        <v>1725</v>
      </c>
      <c r="D1057">
        <v>3</v>
      </c>
      <c r="F1057" s="3" t="str">
        <f t="shared" si="32"/>
        <v>'53.430332,-113.469852',</v>
      </c>
      <c r="I1057" t="s">
        <v>243</v>
      </c>
      <c r="J1057" t="str">
        <f t="shared" si="33"/>
        <v>T6X</v>
      </c>
      <c r="K1057">
        <v>53.430332</v>
      </c>
      <c r="L1057">
        <v>-113.469852</v>
      </c>
      <c r="M1057" s="1">
        <v>1725</v>
      </c>
      <c r="N1057">
        <v>3</v>
      </c>
    </row>
    <row r="1058" spans="1:14" x14ac:dyDescent="0.2">
      <c r="A1058">
        <v>53.425497999999997</v>
      </c>
      <c r="B1058">
        <v>-113.50551400000001</v>
      </c>
      <c r="C1058" s="1">
        <v>1250</v>
      </c>
      <c r="D1058">
        <v>2</v>
      </c>
      <c r="F1058" s="3" t="str">
        <f t="shared" si="32"/>
        <v>'53.425498,-113.505514',</v>
      </c>
      <c r="I1058" t="s">
        <v>251</v>
      </c>
      <c r="J1058" t="str">
        <f t="shared" si="33"/>
        <v>T6W</v>
      </c>
      <c r="K1058">
        <v>53.425497999999997</v>
      </c>
      <c r="L1058">
        <v>-113.50551400000001</v>
      </c>
      <c r="M1058" s="1">
        <v>1250</v>
      </c>
      <c r="N1058">
        <v>2</v>
      </c>
    </row>
    <row r="1059" spans="1:14" x14ac:dyDescent="0.2">
      <c r="A1059">
        <v>53.554422000000002</v>
      </c>
      <c r="B1059">
        <v>-113.471688</v>
      </c>
      <c r="C1059" s="1">
        <v>1250</v>
      </c>
      <c r="D1059">
        <v>1</v>
      </c>
      <c r="F1059" s="3" t="str">
        <f t="shared" si="32"/>
        <v>'53.554422,-113.471688',</v>
      </c>
      <c r="I1059" t="s">
        <v>280</v>
      </c>
      <c r="J1059" t="str">
        <f t="shared" si="33"/>
        <v>T5H</v>
      </c>
      <c r="K1059">
        <v>53.554422000000002</v>
      </c>
      <c r="L1059">
        <v>-113.471688</v>
      </c>
      <c r="M1059" s="1">
        <v>1250</v>
      </c>
      <c r="N1059">
        <v>1</v>
      </c>
    </row>
    <row r="1060" spans="1:14" x14ac:dyDescent="0.2">
      <c r="A1060">
        <v>53.506720000000001</v>
      </c>
      <c r="B1060">
        <v>-113.505318</v>
      </c>
      <c r="C1060" s="1">
        <v>1850</v>
      </c>
      <c r="D1060">
        <v>3</v>
      </c>
      <c r="F1060" s="3" t="str">
        <f t="shared" si="32"/>
        <v>'53.50672,-113.505318',</v>
      </c>
      <c r="I1060" t="s">
        <v>449</v>
      </c>
      <c r="J1060" t="str">
        <f t="shared" si="33"/>
        <v>T6H</v>
      </c>
      <c r="K1060">
        <v>53.506720000000001</v>
      </c>
      <c r="L1060">
        <v>-113.505318</v>
      </c>
      <c r="M1060" s="1">
        <v>1850</v>
      </c>
      <c r="N1060">
        <v>3</v>
      </c>
    </row>
    <row r="1061" spans="1:14" x14ac:dyDescent="0.2">
      <c r="A1061">
        <v>53.518140000000002</v>
      </c>
      <c r="B1061">
        <v>-113.479878</v>
      </c>
      <c r="C1061" s="1">
        <v>1150</v>
      </c>
      <c r="D1061">
        <v>1</v>
      </c>
      <c r="F1061" s="3" t="str">
        <f t="shared" si="32"/>
        <v>'53.51814,-113.479878',</v>
      </c>
      <c r="I1061" t="s">
        <v>450</v>
      </c>
      <c r="J1061" t="str">
        <f t="shared" si="33"/>
        <v>T6E</v>
      </c>
      <c r="K1061">
        <v>53.518140000000002</v>
      </c>
      <c r="L1061">
        <v>-113.479878</v>
      </c>
      <c r="M1061" s="1">
        <v>1150</v>
      </c>
      <c r="N1061">
        <v>1</v>
      </c>
    </row>
    <row r="1062" spans="1:14" x14ac:dyDescent="0.2">
      <c r="A1062">
        <v>53.613615000000003</v>
      </c>
      <c r="B1062">
        <v>-113.380194</v>
      </c>
      <c r="C1062" s="1">
        <v>1800</v>
      </c>
      <c r="D1062">
        <v>3</v>
      </c>
      <c r="F1062" s="3" t="str">
        <f t="shared" si="32"/>
        <v>'53.613615,-113.380194',</v>
      </c>
      <c r="I1062" t="s">
        <v>451</v>
      </c>
      <c r="J1062" t="str">
        <f t="shared" si="33"/>
        <v>T5Y</v>
      </c>
      <c r="K1062">
        <v>53.613615000000003</v>
      </c>
      <c r="L1062">
        <v>-113.380194</v>
      </c>
      <c r="M1062" s="1">
        <v>1800</v>
      </c>
      <c r="N1062">
        <v>3</v>
      </c>
    </row>
    <row r="1063" spans="1:14" x14ac:dyDescent="0.2">
      <c r="A1063">
        <v>53.559023000000003</v>
      </c>
      <c r="B1063">
        <v>-113.541183</v>
      </c>
      <c r="C1063" s="1">
        <v>995</v>
      </c>
      <c r="D1063">
        <v>1</v>
      </c>
      <c r="F1063" s="3" t="str">
        <f t="shared" si="32"/>
        <v>'53.559023,-113.541183',</v>
      </c>
      <c r="I1063" t="s">
        <v>411</v>
      </c>
      <c r="J1063" t="str">
        <f t="shared" si="33"/>
        <v>T5M</v>
      </c>
      <c r="K1063">
        <v>53.559023000000003</v>
      </c>
      <c r="L1063">
        <v>-113.541183</v>
      </c>
      <c r="M1063" s="1">
        <v>995</v>
      </c>
      <c r="N1063">
        <v>1</v>
      </c>
    </row>
    <row r="1064" spans="1:14" x14ac:dyDescent="0.2">
      <c r="A1064">
        <v>53.428519000000001</v>
      </c>
      <c r="B1064">
        <v>-113.43282600000001</v>
      </c>
      <c r="C1064" s="1">
        <v>1425</v>
      </c>
      <c r="D1064">
        <v>3</v>
      </c>
      <c r="F1064" s="3" t="str">
        <f t="shared" si="32"/>
        <v>'53.428519,-113.432826',</v>
      </c>
      <c r="I1064" t="s">
        <v>258</v>
      </c>
      <c r="J1064" t="str">
        <f t="shared" si="33"/>
        <v>T6X</v>
      </c>
      <c r="K1064">
        <v>53.428519000000001</v>
      </c>
      <c r="L1064">
        <v>-113.43282600000001</v>
      </c>
      <c r="M1064" s="1">
        <v>1425</v>
      </c>
      <c r="N1064">
        <v>3</v>
      </c>
    </row>
    <row r="1065" spans="1:14" x14ac:dyDescent="0.2">
      <c r="A1065">
        <v>53.556359</v>
      </c>
      <c r="B1065">
        <v>-113.566199</v>
      </c>
      <c r="C1065" s="1">
        <v>1345</v>
      </c>
      <c r="D1065">
        <v>3</v>
      </c>
      <c r="F1065" s="3" t="str">
        <f t="shared" si="32"/>
        <v>'53.556359,-113.566199',</v>
      </c>
      <c r="I1065" t="s">
        <v>410</v>
      </c>
      <c r="J1065" t="str">
        <f t="shared" si="33"/>
        <v>T5N</v>
      </c>
      <c r="K1065">
        <v>53.556359</v>
      </c>
      <c r="L1065">
        <v>-113.566199</v>
      </c>
      <c r="M1065" s="1">
        <v>1345</v>
      </c>
      <c r="N1065">
        <v>3</v>
      </c>
    </row>
    <row r="1066" spans="1:14" x14ac:dyDescent="0.2">
      <c r="A1066">
        <v>53.557470000000002</v>
      </c>
      <c r="B1066">
        <v>-113.859273</v>
      </c>
      <c r="C1066" s="1">
        <v>1450</v>
      </c>
      <c r="D1066">
        <v>2</v>
      </c>
      <c r="F1066" s="3" t="str">
        <f t="shared" si="32"/>
        <v>'53.55747,-113.859273',</v>
      </c>
      <c r="I1066" t="s">
        <v>263</v>
      </c>
      <c r="J1066" t="str">
        <f t="shared" si="33"/>
        <v>T7X</v>
      </c>
      <c r="K1066">
        <v>53.557470000000002</v>
      </c>
      <c r="L1066">
        <v>-113.859273</v>
      </c>
      <c r="M1066" s="1">
        <v>1450</v>
      </c>
      <c r="N1066">
        <v>2</v>
      </c>
    </row>
    <row r="1067" spans="1:14" x14ac:dyDescent="0.2">
      <c r="A1067">
        <v>53.425497999999997</v>
      </c>
      <c r="B1067">
        <v>-113.50551400000001</v>
      </c>
      <c r="C1067" s="1">
        <v>1174</v>
      </c>
      <c r="D1067">
        <v>2</v>
      </c>
      <c r="F1067" s="3" t="str">
        <f t="shared" si="32"/>
        <v>'53.425498,-113.505514',</v>
      </c>
      <c r="I1067" t="s">
        <v>251</v>
      </c>
      <c r="J1067" t="str">
        <f t="shared" si="33"/>
        <v>T6W</v>
      </c>
      <c r="K1067">
        <v>53.425497999999997</v>
      </c>
      <c r="L1067">
        <v>-113.50551400000001</v>
      </c>
      <c r="M1067" s="1">
        <v>1174</v>
      </c>
      <c r="N1067">
        <v>2</v>
      </c>
    </row>
    <row r="1068" spans="1:14" x14ac:dyDescent="0.2">
      <c r="A1068">
        <v>53.624082000000001</v>
      </c>
      <c r="B1068">
        <v>-113.52337300000001</v>
      </c>
      <c r="C1068" s="1">
        <v>1006</v>
      </c>
      <c r="D1068">
        <v>1</v>
      </c>
      <c r="F1068" s="3" t="str">
        <f t="shared" si="32"/>
        <v>'53.624082,-113.523373',</v>
      </c>
      <c r="I1068" t="s">
        <v>412</v>
      </c>
      <c r="J1068" t="str">
        <f t="shared" si="33"/>
        <v>T5X</v>
      </c>
      <c r="K1068">
        <v>53.624082000000001</v>
      </c>
      <c r="L1068">
        <v>-113.52337300000001</v>
      </c>
      <c r="M1068" s="1">
        <v>1006</v>
      </c>
      <c r="N1068">
        <v>1</v>
      </c>
    </row>
    <row r="1069" spans="1:14" x14ac:dyDescent="0.2">
      <c r="A1069">
        <v>53.592227999999999</v>
      </c>
      <c r="B1069">
        <v>-113.51826800000001</v>
      </c>
      <c r="C1069" s="1">
        <v>975</v>
      </c>
      <c r="D1069">
        <v>1</v>
      </c>
      <c r="F1069" s="3" t="str">
        <f t="shared" si="32"/>
        <v>'53.592228,-113.518268',</v>
      </c>
      <c r="I1069" t="s">
        <v>452</v>
      </c>
      <c r="J1069" t="str">
        <f t="shared" si="33"/>
        <v>T5E</v>
      </c>
      <c r="K1069">
        <v>53.592227999999999</v>
      </c>
      <c r="L1069">
        <v>-113.51826800000001</v>
      </c>
      <c r="M1069" s="1">
        <v>975</v>
      </c>
      <c r="N1069">
        <v>1</v>
      </c>
    </row>
    <row r="1070" spans="1:14" x14ac:dyDescent="0.2">
      <c r="A1070">
        <v>53.554915000000001</v>
      </c>
      <c r="B1070">
        <v>-113.53586199999999</v>
      </c>
      <c r="C1070" s="1">
        <v>1800</v>
      </c>
      <c r="D1070">
        <v>2</v>
      </c>
      <c r="F1070" s="3" t="str">
        <f t="shared" si="32"/>
        <v>'53.554915,-113.535862',</v>
      </c>
      <c r="I1070" t="s">
        <v>453</v>
      </c>
      <c r="J1070" t="str">
        <f t="shared" si="33"/>
        <v>T5M</v>
      </c>
      <c r="K1070">
        <v>53.554915000000001</v>
      </c>
      <c r="L1070">
        <v>-113.53586199999999</v>
      </c>
      <c r="M1070" s="1">
        <v>1800</v>
      </c>
      <c r="N1070">
        <v>2</v>
      </c>
    </row>
    <row r="1071" spans="1:14" x14ac:dyDescent="0.2">
      <c r="A1071">
        <v>53.523842000000002</v>
      </c>
      <c r="B1071">
        <v>-113.511342</v>
      </c>
      <c r="C1071" s="1">
        <v>1900</v>
      </c>
      <c r="D1071">
        <v>1</v>
      </c>
      <c r="F1071" s="3" t="str">
        <f t="shared" si="32"/>
        <v>'53.523842,-113.511342',</v>
      </c>
      <c r="I1071" t="s">
        <v>454</v>
      </c>
      <c r="J1071" t="str">
        <f t="shared" si="33"/>
        <v>T6E</v>
      </c>
      <c r="K1071">
        <v>53.523842000000002</v>
      </c>
      <c r="L1071">
        <v>-113.511342</v>
      </c>
      <c r="M1071" s="1">
        <v>1900</v>
      </c>
      <c r="N1071">
        <v>1</v>
      </c>
    </row>
    <row r="1072" spans="1:14" x14ac:dyDescent="0.2">
      <c r="A1072">
        <v>53.597065999999998</v>
      </c>
      <c r="B1072">
        <v>-113.467253</v>
      </c>
      <c r="C1072" s="1">
        <v>1100</v>
      </c>
      <c r="D1072">
        <v>3</v>
      </c>
      <c r="F1072" s="3" t="str">
        <f t="shared" si="32"/>
        <v>'53.597066,-113.467253',</v>
      </c>
      <c r="I1072" t="s">
        <v>455</v>
      </c>
      <c r="J1072" t="str">
        <f t="shared" si="33"/>
        <v>T5E</v>
      </c>
      <c r="K1072">
        <v>53.597065999999998</v>
      </c>
      <c r="L1072">
        <v>-113.467253</v>
      </c>
      <c r="M1072" s="1">
        <v>1100</v>
      </c>
      <c r="N1072">
        <v>3</v>
      </c>
    </row>
    <row r="1073" spans="1:14" x14ac:dyDescent="0.2">
      <c r="A1073">
        <v>50.714880999999998</v>
      </c>
      <c r="B1073">
        <v>-120.37421399999999</v>
      </c>
      <c r="C1073" s="1">
        <v>1800</v>
      </c>
      <c r="D1073">
        <v>1</v>
      </c>
      <c r="F1073" s="3" t="str">
        <f t="shared" si="32"/>
        <v>'50.714881,-120.374214',</v>
      </c>
      <c r="I1073" t="s">
        <v>456</v>
      </c>
      <c r="J1073" t="str">
        <f t="shared" si="33"/>
        <v>V2B</v>
      </c>
      <c r="K1073">
        <v>50.714880999999998</v>
      </c>
      <c r="L1073">
        <v>-120.37421399999999</v>
      </c>
      <c r="M1073" s="1">
        <v>1800</v>
      </c>
      <c r="N1073">
        <v>1</v>
      </c>
    </row>
    <row r="1074" spans="1:14" x14ac:dyDescent="0.2">
      <c r="A1074">
        <v>50.660547999999999</v>
      </c>
      <c r="B1074">
        <v>-120.34375</v>
      </c>
      <c r="C1074" s="1">
        <v>1300</v>
      </c>
      <c r="D1074">
        <v>2</v>
      </c>
      <c r="F1074" s="3" t="str">
        <f t="shared" si="32"/>
        <v>'50.660548,-120.34375',</v>
      </c>
      <c r="I1074" t="s">
        <v>457</v>
      </c>
      <c r="J1074" t="str">
        <f t="shared" si="33"/>
        <v>V2E</v>
      </c>
      <c r="K1074">
        <v>50.660547999999999</v>
      </c>
      <c r="L1074">
        <v>-120.34375</v>
      </c>
      <c r="M1074" s="1">
        <v>1300</v>
      </c>
      <c r="N1074">
        <v>2</v>
      </c>
    </row>
    <row r="1075" spans="1:14" x14ac:dyDescent="0.2">
      <c r="A1075">
        <v>50.484954999999999</v>
      </c>
      <c r="B1075">
        <v>-120.81022400000001</v>
      </c>
      <c r="C1075" s="1">
        <v>1175</v>
      </c>
      <c r="D1075">
        <v>2</v>
      </c>
      <c r="F1075" s="3" t="str">
        <f t="shared" si="32"/>
        <v>'50.484955,-120.810224',</v>
      </c>
      <c r="I1075" t="s">
        <v>458</v>
      </c>
      <c r="J1075" t="str">
        <f t="shared" si="33"/>
        <v>V0K</v>
      </c>
      <c r="K1075">
        <v>50.484954999999999</v>
      </c>
      <c r="L1075">
        <v>-120.81022400000001</v>
      </c>
      <c r="M1075" s="1">
        <v>1175</v>
      </c>
      <c r="N1075">
        <v>2</v>
      </c>
    </row>
    <row r="1076" spans="1:14" x14ac:dyDescent="0.2">
      <c r="A1076">
        <v>50.671498999999997</v>
      </c>
      <c r="B1076">
        <v>-120.314286</v>
      </c>
      <c r="C1076" s="1">
        <v>995</v>
      </c>
      <c r="D1076">
        <v>2</v>
      </c>
      <c r="F1076" s="3" t="str">
        <f t="shared" si="32"/>
        <v>'50.671499,-120.314286',</v>
      </c>
      <c r="I1076" t="s">
        <v>459</v>
      </c>
      <c r="J1076" t="str">
        <f t="shared" si="33"/>
        <v>V2C</v>
      </c>
      <c r="K1076">
        <v>50.671498999999997</v>
      </c>
      <c r="L1076">
        <v>-120.314286</v>
      </c>
      <c r="M1076" s="1">
        <v>995</v>
      </c>
      <c r="N1076">
        <v>2</v>
      </c>
    </row>
    <row r="1077" spans="1:14" x14ac:dyDescent="0.2">
      <c r="A1077">
        <v>50.484954999999999</v>
      </c>
      <c r="B1077">
        <v>-120.81022400000001</v>
      </c>
      <c r="C1077" s="1">
        <v>600</v>
      </c>
      <c r="D1077">
        <v>1</v>
      </c>
      <c r="F1077" s="3" t="str">
        <f t="shared" si="32"/>
        <v>'50.484955,-120.810224',</v>
      </c>
      <c r="I1077" t="s">
        <v>458</v>
      </c>
      <c r="J1077" t="str">
        <f t="shared" si="33"/>
        <v>V0K</v>
      </c>
      <c r="K1077">
        <v>50.484954999999999</v>
      </c>
      <c r="L1077">
        <v>-120.81022400000001</v>
      </c>
      <c r="M1077" s="1">
        <v>600</v>
      </c>
      <c r="N1077">
        <v>1</v>
      </c>
    </row>
    <row r="1078" spans="1:14" x14ac:dyDescent="0.2">
      <c r="A1078">
        <v>50.649912</v>
      </c>
      <c r="B1078">
        <v>-120.37443399999999</v>
      </c>
      <c r="C1078" s="1">
        <v>1075</v>
      </c>
      <c r="D1078">
        <v>2</v>
      </c>
      <c r="F1078" s="3" t="str">
        <f t="shared" si="32"/>
        <v>'50.649912,-120.374434',</v>
      </c>
      <c r="I1078" t="s">
        <v>460</v>
      </c>
      <c r="J1078" t="str">
        <f t="shared" si="33"/>
        <v>V1S</v>
      </c>
      <c r="K1078">
        <v>50.649912</v>
      </c>
      <c r="L1078">
        <v>-120.37443399999999</v>
      </c>
      <c r="M1078" s="1">
        <v>1075</v>
      </c>
      <c r="N1078">
        <v>2</v>
      </c>
    </row>
    <row r="1079" spans="1:14" x14ac:dyDescent="0.2">
      <c r="A1079">
        <v>50.638145999999999</v>
      </c>
      <c r="B1079">
        <v>-120.36803500000001</v>
      </c>
      <c r="C1079" s="1">
        <v>1200</v>
      </c>
      <c r="D1079">
        <v>2</v>
      </c>
      <c r="F1079" s="3" t="str">
        <f t="shared" si="32"/>
        <v>'50.638146,-120.368035',</v>
      </c>
      <c r="I1079" t="s">
        <v>461</v>
      </c>
      <c r="J1079" t="str">
        <f t="shared" si="33"/>
        <v>V1S</v>
      </c>
      <c r="K1079">
        <v>50.638145999999999</v>
      </c>
      <c r="L1079">
        <v>-120.36803500000001</v>
      </c>
      <c r="M1079" s="1">
        <v>1200</v>
      </c>
      <c r="N1079">
        <v>2</v>
      </c>
    </row>
    <row r="1080" spans="1:14" x14ac:dyDescent="0.2">
      <c r="A1080">
        <v>50.638683999999998</v>
      </c>
      <c r="B1080">
        <v>-120.362477</v>
      </c>
      <c r="C1080" s="1">
        <v>1200</v>
      </c>
      <c r="D1080">
        <v>2</v>
      </c>
      <c r="F1080" s="3" t="str">
        <f t="shared" si="32"/>
        <v>'50.638684,-120.362477',</v>
      </c>
      <c r="I1080" t="s">
        <v>462</v>
      </c>
      <c r="J1080" t="str">
        <f t="shared" si="33"/>
        <v>V1S</v>
      </c>
      <c r="K1080">
        <v>50.638683999999998</v>
      </c>
      <c r="L1080">
        <v>-120.362477</v>
      </c>
      <c r="M1080" s="1">
        <v>1200</v>
      </c>
      <c r="N1080">
        <v>2</v>
      </c>
    </row>
    <row r="1081" spans="1:14" x14ac:dyDescent="0.2">
      <c r="A1081">
        <v>50.687415000000001</v>
      </c>
      <c r="B1081">
        <v>-120.357231</v>
      </c>
      <c r="C1081" s="1">
        <v>750</v>
      </c>
      <c r="D1081">
        <v>1</v>
      </c>
      <c r="F1081" s="3" t="str">
        <f t="shared" si="32"/>
        <v>'50.687415,-120.357231',</v>
      </c>
      <c r="I1081" t="s">
        <v>463</v>
      </c>
      <c r="J1081" t="str">
        <f t="shared" si="33"/>
        <v>V2B</v>
      </c>
      <c r="K1081">
        <v>50.687415000000001</v>
      </c>
      <c r="L1081">
        <v>-120.357231</v>
      </c>
      <c r="M1081" s="1">
        <v>750</v>
      </c>
      <c r="N1081">
        <v>1</v>
      </c>
    </row>
    <row r="1082" spans="1:14" x14ac:dyDescent="0.2">
      <c r="A1082">
        <v>50.665787999999999</v>
      </c>
      <c r="B1082">
        <v>-120.31904900000001</v>
      </c>
      <c r="C1082" s="1">
        <v>1050</v>
      </c>
      <c r="D1082">
        <v>2</v>
      </c>
      <c r="F1082" s="3" t="str">
        <f t="shared" si="32"/>
        <v>'50.665788,-120.319049',</v>
      </c>
      <c r="I1082" t="s">
        <v>464</v>
      </c>
      <c r="J1082" t="str">
        <f t="shared" si="33"/>
        <v>V2C</v>
      </c>
      <c r="K1082">
        <v>50.665787999999999</v>
      </c>
      <c r="L1082">
        <v>-120.31904900000001</v>
      </c>
      <c r="M1082" s="1">
        <v>1050</v>
      </c>
      <c r="N1082">
        <v>2</v>
      </c>
    </row>
    <row r="1083" spans="1:14" x14ac:dyDescent="0.2">
      <c r="A1083">
        <v>50.708199999999998</v>
      </c>
      <c r="B1083">
        <v>-119.26946599999999</v>
      </c>
      <c r="C1083" s="1">
        <v>650</v>
      </c>
      <c r="D1083">
        <v>1</v>
      </c>
      <c r="F1083" s="3" t="str">
        <f t="shared" si="32"/>
        <v>'50.7082,-119.269466',</v>
      </c>
      <c r="I1083" t="s">
        <v>465</v>
      </c>
      <c r="J1083" t="str">
        <f t="shared" si="33"/>
        <v>V1E</v>
      </c>
      <c r="K1083">
        <v>50.708199999999998</v>
      </c>
      <c r="L1083">
        <v>-119.26946599999999</v>
      </c>
      <c r="M1083" s="1">
        <v>650</v>
      </c>
      <c r="N1083">
        <v>1</v>
      </c>
    </row>
    <row r="1084" spans="1:14" x14ac:dyDescent="0.2">
      <c r="A1084">
        <v>50.684244999999997</v>
      </c>
      <c r="B1084">
        <v>-120.344515</v>
      </c>
      <c r="C1084" s="1">
        <v>750</v>
      </c>
      <c r="D1084">
        <v>1</v>
      </c>
      <c r="F1084" s="3" t="str">
        <f t="shared" si="32"/>
        <v>'50.684245,-120.344515',</v>
      </c>
      <c r="I1084" t="s">
        <v>466</v>
      </c>
      <c r="J1084" t="str">
        <f t="shared" si="33"/>
        <v>V2B</v>
      </c>
      <c r="K1084">
        <v>50.684244999999997</v>
      </c>
      <c r="L1084">
        <v>-120.344515</v>
      </c>
      <c r="M1084" s="1">
        <v>750</v>
      </c>
      <c r="N1084">
        <v>1</v>
      </c>
    </row>
    <row r="1085" spans="1:14" x14ac:dyDescent="0.2">
      <c r="A1085">
        <v>50.684244999999997</v>
      </c>
      <c r="B1085">
        <v>-120.344515</v>
      </c>
      <c r="C1085" s="1">
        <v>850</v>
      </c>
      <c r="D1085">
        <v>1</v>
      </c>
      <c r="F1085" s="3" t="str">
        <f t="shared" si="32"/>
        <v>'50.684245,-120.344515',</v>
      </c>
      <c r="I1085" t="s">
        <v>466</v>
      </c>
      <c r="J1085" t="str">
        <f t="shared" si="33"/>
        <v>V2B</v>
      </c>
      <c r="K1085">
        <v>50.684244999999997</v>
      </c>
      <c r="L1085">
        <v>-120.344515</v>
      </c>
      <c r="M1085" s="1">
        <v>850</v>
      </c>
      <c r="N1085">
        <v>1</v>
      </c>
    </row>
    <row r="1086" spans="1:14" x14ac:dyDescent="0.2">
      <c r="A1086">
        <v>50.671492999999998</v>
      </c>
      <c r="B1086">
        <v>-120.335189</v>
      </c>
      <c r="C1086" s="1">
        <v>1450</v>
      </c>
      <c r="D1086">
        <v>2</v>
      </c>
      <c r="F1086" s="3" t="str">
        <f t="shared" si="32"/>
        <v>'50.671493,-120.335189',</v>
      </c>
      <c r="I1086" t="s">
        <v>467</v>
      </c>
      <c r="J1086" t="str">
        <f t="shared" si="33"/>
        <v>V2C</v>
      </c>
      <c r="K1086">
        <v>50.671492999999998</v>
      </c>
      <c r="L1086">
        <v>-120.335189</v>
      </c>
      <c r="M1086" s="1">
        <v>1450</v>
      </c>
      <c r="N1086">
        <v>2</v>
      </c>
    </row>
    <row r="1087" spans="1:14" x14ac:dyDescent="0.2">
      <c r="A1087">
        <v>50.484954999999999</v>
      </c>
      <c r="B1087">
        <v>-120.81022400000001</v>
      </c>
      <c r="C1087" s="1">
        <v>1175</v>
      </c>
      <c r="D1087">
        <v>2</v>
      </c>
      <c r="F1087" s="3" t="str">
        <f t="shared" si="32"/>
        <v>'50.484955,-120.810224',</v>
      </c>
      <c r="I1087" t="s">
        <v>458</v>
      </c>
      <c r="J1087" t="str">
        <f t="shared" si="33"/>
        <v>V0K</v>
      </c>
      <c r="K1087">
        <v>50.484954999999999</v>
      </c>
      <c r="L1087">
        <v>-120.81022400000001</v>
      </c>
      <c r="M1087" s="1">
        <v>1175</v>
      </c>
      <c r="N1087">
        <v>2</v>
      </c>
    </row>
    <row r="1088" spans="1:14" x14ac:dyDescent="0.2">
      <c r="A1088">
        <v>50.712099000000002</v>
      </c>
      <c r="B1088">
        <v>-120.387111</v>
      </c>
      <c r="C1088" s="1">
        <v>900</v>
      </c>
      <c r="D1088">
        <v>2</v>
      </c>
      <c r="F1088" s="3" t="str">
        <f t="shared" si="32"/>
        <v>'50.712099,-120.387111',</v>
      </c>
      <c r="I1088" t="s">
        <v>468</v>
      </c>
      <c r="J1088" t="str">
        <f t="shared" si="33"/>
        <v>V2B</v>
      </c>
      <c r="K1088">
        <v>50.712099000000002</v>
      </c>
      <c r="L1088">
        <v>-120.387111</v>
      </c>
      <c r="M1088" s="1">
        <v>900</v>
      </c>
      <c r="N1088">
        <v>2</v>
      </c>
    </row>
    <row r="1089" spans="1:14" x14ac:dyDescent="0.2">
      <c r="A1089">
        <v>50.673997999999997</v>
      </c>
      <c r="B1089">
        <v>-120.32003400000001</v>
      </c>
      <c r="C1089" s="1">
        <v>1600</v>
      </c>
      <c r="D1089">
        <v>2</v>
      </c>
      <c r="F1089" s="3" t="str">
        <f t="shared" si="32"/>
        <v>'50.673998,-120.320034',</v>
      </c>
      <c r="I1089" t="s">
        <v>469</v>
      </c>
      <c r="J1089" t="str">
        <f t="shared" si="33"/>
        <v>V2C</v>
      </c>
      <c r="K1089">
        <v>50.673997999999997</v>
      </c>
      <c r="L1089">
        <v>-120.32003400000001</v>
      </c>
      <c r="M1089" s="1">
        <v>1600</v>
      </c>
      <c r="N1089">
        <v>2</v>
      </c>
    </row>
    <row r="1090" spans="1:14" x14ac:dyDescent="0.2">
      <c r="A1090">
        <v>50.651977000000002</v>
      </c>
      <c r="B1090">
        <v>-120.39627299999999</v>
      </c>
      <c r="C1090" s="1">
        <v>1300</v>
      </c>
      <c r="D1090">
        <v>2</v>
      </c>
      <c r="F1090" s="3" t="str">
        <f t="shared" si="32"/>
        <v>'50.651977,-120.396273',</v>
      </c>
      <c r="I1090" t="s">
        <v>470</v>
      </c>
      <c r="J1090" t="str">
        <f t="shared" si="33"/>
        <v>V1S</v>
      </c>
      <c r="K1090">
        <v>50.651977000000002</v>
      </c>
      <c r="L1090">
        <v>-120.39627299999999</v>
      </c>
      <c r="M1090" s="1">
        <v>1300</v>
      </c>
      <c r="N1090">
        <v>2</v>
      </c>
    </row>
    <row r="1091" spans="1:14" x14ac:dyDescent="0.2">
      <c r="A1091">
        <v>50.658734000000003</v>
      </c>
      <c r="B1091">
        <v>-120.339218</v>
      </c>
      <c r="C1091" s="1">
        <v>1450</v>
      </c>
      <c r="D1091">
        <v>2</v>
      </c>
      <c r="F1091" s="3" t="str">
        <f t="shared" ref="F1091:F1154" si="34">"'"&amp;A1091&amp;","&amp;B1091&amp;"',"</f>
        <v>'50.658734,-120.339218',</v>
      </c>
      <c r="I1091" t="s">
        <v>471</v>
      </c>
      <c r="J1091" t="str">
        <f t="shared" ref="J1091:J1154" si="35">LEFT(I1091,3)</f>
        <v>V2E</v>
      </c>
      <c r="K1091">
        <v>50.658734000000003</v>
      </c>
      <c r="L1091">
        <v>-120.339218</v>
      </c>
      <c r="M1091" s="1">
        <v>1450</v>
      </c>
      <c r="N1091">
        <v>2</v>
      </c>
    </row>
    <row r="1092" spans="1:14" x14ac:dyDescent="0.2">
      <c r="A1092">
        <v>50.669429000000001</v>
      </c>
      <c r="B1092">
        <v>-120.357499</v>
      </c>
      <c r="C1092" s="1">
        <v>1660</v>
      </c>
      <c r="D1092">
        <v>4</v>
      </c>
      <c r="F1092" s="3" t="str">
        <f t="shared" si="34"/>
        <v>'50.669429,-120.357499',</v>
      </c>
      <c r="I1092" t="s">
        <v>472</v>
      </c>
      <c r="J1092" t="str">
        <f t="shared" si="35"/>
        <v>V2C</v>
      </c>
      <c r="K1092">
        <v>50.669429000000001</v>
      </c>
      <c r="L1092">
        <v>-120.357499</v>
      </c>
      <c r="M1092" s="1">
        <v>1660</v>
      </c>
      <c r="N1092">
        <v>4</v>
      </c>
    </row>
    <row r="1093" spans="1:14" x14ac:dyDescent="0.2">
      <c r="A1093">
        <v>50.669483999999997</v>
      </c>
      <c r="B1093">
        <v>-120.35741299999999</v>
      </c>
      <c r="C1093" s="1">
        <v>1170</v>
      </c>
      <c r="D1093">
        <v>3</v>
      </c>
      <c r="F1093" s="3" t="str">
        <f t="shared" si="34"/>
        <v>'50.669484,-120.357413',</v>
      </c>
      <c r="I1093" t="s">
        <v>472</v>
      </c>
      <c r="J1093" t="str">
        <f t="shared" si="35"/>
        <v>V2C</v>
      </c>
      <c r="K1093">
        <v>50.669483999999997</v>
      </c>
      <c r="L1093">
        <v>-120.35741299999999</v>
      </c>
      <c r="M1093" s="1">
        <v>1170</v>
      </c>
      <c r="N1093">
        <v>3</v>
      </c>
    </row>
    <row r="1094" spans="1:14" x14ac:dyDescent="0.2">
      <c r="A1094">
        <v>50.669198000000002</v>
      </c>
      <c r="B1094">
        <v>-120.357585</v>
      </c>
      <c r="C1094" s="1">
        <v>990</v>
      </c>
      <c r="D1094">
        <v>2</v>
      </c>
      <c r="F1094" s="3" t="str">
        <f t="shared" si="34"/>
        <v>'50.669198,-120.357585',</v>
      </c>
      <c r="I1094" t="s">
        <v>473</v>
      </c>
      <c r="J1094" t="str">
        <f t="shared" si="35"/>
        <v>V2C</v>
      </c>
      <c r="K1094">
        <v>50.669198000000002</v>
      </c>
      <c r="L1094">
        <v>-120.357585</v>
      </c>
      <c r="M1094" s="1">
        <v>990</v>
      </c>
      <c r="N1094">
        <v>2</v>
      </c>
    </row>
    <row r="1095" spans="1:14" x14ac:dyDescent="0.2">
      <c r="A1095">
        <v>50.618799000000003</v>
      </c>
      <c r="B1095">
        <v>-120.46440800000001</v>
      </c>
      <c r="C1095" s="1">
        <v>1900</v>
      </c>
      <c r="D1095">
        <v>3</v>
      </c>
      <c r="F1095" s="3" t="str">
        <f t="shared" si="34"/>
        <v>'50.618799,-120.464408',</v>
      </c>
      <c r="I1095" t="s">
        <v>458</v>
      </c>
      <c r="J1095" t="str">
        <f t="shared" si="35"/>
        <v>V0K</v>
      </c>
      <c r="K1095">
        <v>50.618799000000003</v>
      </c>
      <c r="L1095">
        <v>-120.46440800000001</v>
      </c>
      <c r="M1095" s="1">
        <v>1900</v>
      </c>
      <c r="N1095">
        <v>3</v>
      </c>
    </row>
    <row r="1096" spans="1:14" x14ac:dyDescent="0.2">
      <c r="A1096">
        <v>50.637464999999999</v>
      </c>
      <c r="B1096">
        <v>-120.362453</v>
      </c>
      <c r="C1096" s="1">
        <v>1200</v>
      </c>
      <c r="D1096">
        <v>2</v>
      </c>
      <c r="F1096" s="3" t="str">
        <f t="shared" si="34"/>
        <v>'50.637465,-120.362453',</v>
      </c>
      <c r="I1096" t="s">
        <v>474</v>
      </c>
      <c r="J1096" t="str">
        <f t="shared" si="35"/>
        <v>V1S</v>
      </c>
      <c r="K1096">
        <v>50.637464999999999</v>
      </c>
      <c r="L1096">
        <v>-120.362453</v>
      </c>
      <c r="M1096" s="1">
        <v>1200</v>
      </c>
      <c r="N1096">
        <v>2</v>
      </c>
    </row>
    <row r="1097" spans="1:14" x14ac:dyDescent="0.2">
      <c r="A1097">
        <v>50.490347</v>
      </c>
      <c r="B1097">
        <v>-120.81250900000001</v>
      </c>
      <c r="C1097" s="1">
        <v>600</v>
      </c>
      <c r="D1097">
        <v>2</v>
      </c>
      <c r="F1097" s="3" t="str">
        <f t="shared" si="34"/>
        <v>'50.490347,-120.812509',</v>
      </c>
      <c r="I1097" t="s">
        <v>458</v>
      </c>
      <c r="J1097" t="str">
        <f t="shared" si="35"/>
        <v>V0K</v>
      </c>
      <c r="K1097">
        <v>50.490347</v>
      </c>
      <c r="L1097">
        <v>-120.81250900000001</v>
      </c>
      <c r="M1097" s="1">
        <v>600</v>
      </c>
      <c r="N1097">
        <v>2</v>
      </c>
    </row>
    <row r="1098" spans="1:14" x14ac:dyDescent="0.2">
      <c r="A1098">
        <v>50.694116000000001</v>
      </c>
      <c r="B1098">
        <v>-120.355625</v>
      </c>
      <c r="C1098" s="1">
        <v>700</v>
      </c>
      <c r="D1098">
        <v>1</v>
      </c>
      <c r="F1098" s="3" t="str">
        <f t="shared" si="34"/>
        <v>'50.694116,-120.355625',</v>
      </c>
      <c r="I1098" t="s">
        <v>475</v>
      </c>
      <c r="J1098" t="str">
        <f t="shared" si="35"/>
        <v>V2B</v>
      </c>
      <c r="K1098">
        <v>50.694116000000001</v>
      </c>
      <c r="L1098">
        <v>-120.355625</v>
      </c>
      <c r="M1098" s="1">
        <v>700</v>
      </c>
      <c r="N1098">
        <v>1</v>
      </c>
    </row>
    <row r="1099" spans="1:14" x14ac:dyDescent="0.2">
      <c r="A1099">
        <v>50.691533999999997</v>
      </c>
      <c r="B1099">
        <v>-120.368297</v>
      </c>
      <c r="C1099" s="1">
        <v>850</v>
      </c>
      <c r="D1099">
        <v>2</v>
      </c>
      <c r="F1099" s="3" t="str">
        <f t="shared" si="34"/>
        <v>'50.691534,-120.368297',</v>
      </c>
      <c r="I1099" t="s">
        <v>476</v>
      </c>
      <c r="J1099" t="str">
        <f t="shared" si="35"/>
        <v>V2B</v>
      </c>
      <c r="K1099">
        <v>50.691533999999997</v>
      </c>
      <c r="L1099">
        <v>-120.368297</v>
      </c>
      <c r="M1099" s="1">
        <v>850</v>
      </c>
      <c r="N1099">
        <v>2</v>
      </c>
    </row>
    <row r="1100" spans="1:14" x14ac:dyDescent="0.2">
      <c r="A1100">
        <v>50.685941999999997</v>
      </c>
      <c r="B1100">
        <v>-120.358042</v>
      </c>
      <c r="C1100" s="1">
        <v>715</v>
      </c>
      <c r="D1100">
        <v>1</v>
      </c>
      <c r="F1100" s="3" t="str">
        <f t="shared" si="34"/>
        <v>'50.685942,-120.358042',</v>
      </c>
      <c r="I1100" t="s">
        <v>477</v>
      </c>
      <c r="J1100" t="str">
        <f t="shared" si="35"/>
        <v>V2B</v>
      </c>
      <c r="K1100">
        <v>50.685941999999997</v>
      </c>
      <c r="L1100">
        <v>-120.358042</v>
      </c>
      <c r="M1100" s="1">
        <v>715</v>
      </c>
      <c r="N1100">
        <v>1</v>
      </c>
    </row>
    <row r="1101" spans="1:14" x14ac:dyDescent="0.2">
      <c r="A1101">
        <v>50.65504</v>
      </c>
      <c r="B1101">
        <v>-120.34545199999999</v>
      </c>
      <c r="C1101" s="1">
        <v>650</v>
      </c>
      <c r="D1101">
        <v>1</v>
      </c>
      <c r="F1101" s="3" t="str">
        <f t="shared" si="34"/>
        <v>'50.65504,-120.345452',</v>
      </c>
      <c r="I1101" t="s">
        <v>478</v>
      </c>
      <c r="J1101" t="str">
        <f t="shared" si="35"/>
        <v>V2E</v>
      </c>
      <c r="K1101">
        <v>50.65504</v>
      </c>
      <c r="L1101">
        <v>-120.34545199999999</v>
      </c>
      <c r="M1101" s="1">
        <v>650</v>
      </c>
      <c r="N1101">
        <v>1</v>
      </c>
    </row>
    <row r="1102" spans="1:14" x14ac:dyDescent="0.2">
      <c r="A1102">
        <v>50.656410000000001</v>
      </c>
      <c r="B1102">
        <v>-120.180317</v>
      </c>
      <c r="C1102" s="1">
        <v>1350</v>
      </c>
      <c r="D1102">
        <v>3</v>
      </c>
      <c r="F1102" s="3" t="str">
        <f t="shared" si="34"/>
        <v>'50.65641,-120.180317',</v>
      </c>
      <c r="I1102" t="s">
        <v>479</v>
      </c>
      <c r="J1102" t="str">
        <f t="shared" si="35"/>
        <v>V2C</v>
      </c>
      <c r="K1102">
        <v>50.656410000000001</v>
      </c>
      <c r="L1102">
        <v>-120.180317</v>
      </c>
      <c r="M1102" s="1">
        <v>1350</v>
      </c>
      <c r="N1102">
        <v>3</v>
      </c>
    </row>
    <row r="1103" spans="1:14" x14ac:dyDescent="0.2">
      <c r="A1103">
        <v>50.790450999999997</v>
      </c>
      <c r="B1103">
        <v>-120.32123</v>
      </c>
      <c r="C1103" s="1">
        <v>700</v>
      </c>
      <c r="D1103">
        <v>1</v>
      </c>
      <c r="F1103" s="3" t="str">
        <f t="shared" si="34"/>
        <v>'50.790451,-120.32123',</v>
      </c>
      <c r="I1103" t="s">
        <v>480</v>
      </c>
      <c r="J1103" t="str">
        <f t="shared" si="35"/>
        <v>V2H</v>
      </c>
      <c r="K1103">
        <v>50.790450999999997</v>
      </c>
      <c r="L1103">
        <v>-120.32123</v>
      </c>
      <c r="M1103" s="1">
        <v>700</v>
      </c>
      <c r="N1103">
        <v>1</v>
      </c>
    </row>
    <row r="1104" spans="1:14" x14ac:dyDescent="0.2">
      <c r="A1104">
        <v>50.484954999999999</v>
      </c>
      <c r="B1104">
        <v>-120.81022400000001</v>
      </c>
      <c r="C1104" s="1">
        <v>650</v>
      </c>
      <c r="D1104">
        <v>2</v>
      </c>
      <c r="F1104" s="3" t="str">
        <f t="shared" si="34"/>
        <v>'50.484955,-120.810224',</v>
      </c>
      <c r="I1104" t="s">
        <v>458</v>
      </c>
      <c r="J1104" t="str">
        <f t="shared" si="35"/>
        <v>V0K</v>
      </c>
      <c r="K1104">
        <v>50.484954999999999</v>
      </c>
      <c r="L1104">
        <v>-120.81022400000001</v>
      </c>
      <c r="M1104" s="1">
        <v>650</v>
      </c>
      <c r="N1104">
        <v>2</v>
      </c>
    </row>
    <row r="1105" spans="1:14" x14ac:dyDescent="0.2">
      <c r="A1105">
        <v>50.680925000000002</v>
      </c>
      <c r="B1105">
        <v>-120.36122</v>
      </c>
      <c r="C1105" s="1">
        <v>2400</v>
      </c>
      <c r="D1105">
        <v>5</v>
      </c>
      <c r="F1105" s="3" t="str">
        <f t="shared" si="34"/>
        <v>'50.680925,-120.36122',</v>
      </c>
      <c r="I1105" t="s">
        <v>481</v>
      </c>
      <c r="J1105" t="str">
        <f t="shared" si="35"/>
        <v>V2C</v>
      </c>
      <c r="K1105">
        <v>50.680925000000002</v>
      </c>
      <c r="L1105">
        <v>-120.36122</v>
      </c>
      <c r="M1105" s="1">
        <v>2400</v>
      </c>
      <c r="N1105">
        <v>5</v>
      </c>
    </row>
    <row r="1106" spans="1:14" x14ac:dyDescent="0.2">
      <c r="A1106">
        <v>50.652208999999999</v>
      </c>
      <c r="B1106">
        <v>-120.341095</v>
      </c>
      <c r="C1106" s="1">
        <v>700</v>
      </c>
      <c r="D1106">
        <v>1</v>
      </c>
      <c r="F1106" s="3" t="str">
        <f t="shared" si="34"/>
        <v>'50.652209,-120.341095',</v>
      </c>
      <c r="I1106" t="s">
        <v>482</v>
      </c>
      <c r="J1106" t="str">
        <f t="shared" si="35"/>
        <v>V2E</v>
      </c>
      <c r="K1106">
        <v>50.652208999999999</v>
      </c>
      <c r="L1106">
        <v>-120.341095</v>
      </c>
      <c r="M1106" s="1">
        <v>700</v>
      </c>
      <c r="N1106">
        <v>1</v>
      </c>
    </row>
    <row r="1107" spans="1:14" x14ac:dyDescent="0.2">
      <c r="A1107">
        <v>50.708286000000001</v>
      </c>
      <c r="B1107">
        <v>-120.42543000000001</v>
      </c>
      <c r="C1107" s="1">
        <v>1400</v>
      </c>
      <c r="D1107">
        <v>2</v>
      </c>
      <c r="F1107" s="3" t="str">
        <f t="shared" si="34"/>
        <v>'50.708286,-120.42543',</v>
      </c>
      <c r="I1107" t="s">
        <v>483</v>
      </c>
      <c r="J1107" t="str">
        <f t="shared" si="35"/>
        <v>V2B</v>
      </c>
      <c r="K1107">
        <v>50.708286000000001</v>
      </c>
      <c r="L1107">
        <v>-120.42543000000001</v>
      </c>
      <c r="M1107" s="1">
        <v>1400</v>
      </c>
      <c r="N1107">
        <v>2</v>
      </c>
    </row>
    <row r="1108" spans="1:14" x14ac:dyDescent="0.2">
      <c r="A1108">
        <v>50.636662000000001</v>
      </c>
      <c r="B1108">
        <v>-120.363213</v>
      </c>
      <c r="C1108" s="1">
        <v>1200</v>
      </c>
      <c r="D1108">
        <v>2</v>
      </c>
      <c r="F1108" s="3" t="str">
        <f t="shared" si="34"/>
        <v>'50.636662,-120.363213',</v>
      </c>
      <c r="I1108" t="s">
        <v>484</v>
      </c>
      <c r="J1108" t="str">
        <f t="shared" si="35"/>
        <v>V1S</v>
      </c>
      <c r="K1108">
        <v>50.636662000000001</v>
      </c>
      <c r="L1108">
        <v>-120.363213</v>
      </c>
      <c r="M1108" s="1">
        <v>1200</v>
      </c>
      <c r="N1108">
        <v>2</v>
      </c>
    </row>
    <row r="1109" spans="1:14" x14ac:dyDescent="0.2">
      <c r="A1109">
        <v>50.638145999999999</v>
      </c>
      <c r="B1109">
        <v>-120.36803500000001</v>
      </c>
      <c r="C1109" s="1">
        <v>1200</v>
      </c>
      <c r="D1109">
        <v>2</v>
      </c>
      <c r="F1109" s="3" t="str">
        <f t="shared" si="34"/>
        <v>'50.638146,-120.368035',</v>
      </c>
      <c r="I1109" t="s">
        <v>461</v>
      </c>
      <c r="J1109" t="str">
        <f t="shared" si="35"/>
        <v>V1S</v>
      </c>
      <c r="K1109">
        <v>50.638145999999999</v>
      </c>
      <c r="L1109">
        <v>-120.36803500000001</v>
      </c>
      <c r="M1109" s="1">
        <v>1200</v>
      </c>
      <c r="N1109">
        <v>2</v>
      </c>
    </row>
    <row r="1110" spans="1:14" x14ac:dyDescent="0.2">
      <c r="A1110">
        <v>51.299550000000004</v>
      </c>
      <c r="B1110">
        <v>-116.97238</v>
      </c>
      <c r="C1110" s="1">
        <v>525</v>
      </c>
      <c r="D1110">
        <v>1</v>
      </c>
      <c r="F1110" s="3" t="str">
        <f t="shared" si="34"/>
        <v>'51.29955,-116.97238',</v>
      </c>
      <c r="I1110" t="s">
        <v>485</v>
      </c>
      <c r="J1110" t="str">
        <f t="shared" si="35"/>
        <v>V0A</v>
      </c>
      <c r="K1110">
        <v>51.299550000000004</v>
      </c>
      <c r="L1110">
        <v>-116.97238</v>
      </c>
      <c r="M1110" s="1">
        <v>525</v>
      </c>
      <c r="N1110">
        <v>1</v>
      </c>
    </row>
    <row r="1111" spans="1:14" x14ac:dyDescent="0.2">
      <c r="A1111">
        <v>50.686852999999999</v>
      </c>
      <c r="B1111">
        <v>-120.289165</v>
      </c>
      <c r="C1111" s="1">
        <v>1700</v>
      </c>
      <c r="D1111">
        <v>2</v>
      </c>
      <c r="F1111" s="3" t="str">
        <f t="shared" si="34"/>
        <v>'50.686853,-120.289165',</v>
      </c>
      <c r="I1111" t="s">
        <v>486</v>
      </c>
      <c r="J1111" t="str">
        <f t="shared" si="35"/>
        <v>V2H</v>
      </c>
      <c r="K1111">
        <v>50.686852999999999</v>
      </c>
      <c r="L1111">
        <v>-120.289165</v>
      </c>
      <c r="M1111" s="1">
        <v>1700</v>
      </c>
      <c r="N1111">
        <v>2</v>
      </c>
    </row>
    <row r="1112" spans="1:14" x14ac:dyDescent="0.2">
      <c r="A1112">
        <v>50.675029000000002</v>
      </c>
      <c r="B1112">
        <v>-120.35356400000001</v>
      </c>
      <c r="C1112" s="1">
        <v>1950</v>
      </c>
      <c r="D1112">
        <v>3</v>
      </c>
      <c r="F1112" s="3" t="str">
        <f t="shared" si="34"/>
        <v>'50.675029,-120.353564',</v>
      </c>
      <c r="I1112" t="s">
        <v>487</v>
      </c>
      <c r="J1112" t="str">
        <f t="shared" si="35"/>
        <v>V2C</v>
      </c>
      <c r="K1112">
        <v>50.675029000000002</v>
      </c>
      <c r="L1112">
        <v>-120.35356400000001</v>
      </c>
      <c r="M1112" s="1">
        <v>1950</v>
      </c>
      <c r="N1112">
        <v>3</v>
      </c>
    </row>
    <row r="1113" spans="1:14" x14ac:dyDescent="0.2">
      <c r="A1113">
        <v>50.720199999999998</v>
      </c>
      <c r="B1113">
        <v>-120.364662</v>
      </c>
      <c r="C1113" s="1">
        <v>700</v>
      </c>
      <c r="D1113">
        <v>1</v>
      </c>
      <c r="F1113" s="3" t="str">
        <f t="shared" si="34"/>
        <v>'50.7202,-120.364662',</v>
      </c>
      <c r="I1113" t="s">
        <v>488</v>
      </c>
      <c r="J1113" t="str">
        <f t="shared" si="35"/>
        <v>V2B</v>
      </c>
      <c r="K1113">
        <v>50.720199999999998</v>
      </c>
      <c r="L1113">
        <v>-120.364662</v>
      </c>
      <c r="M1113" s="1">
        <v>700</v>
      </c>
      <c r="N1113">
        <v>1</v>
      </c>
    </row>
    <row r="1114" spans="1:14" x14ac:dyDescent="0.2">
      <c r="A1114">
        <v>50.702055000000001</v>
      </c>
      <c r="B1114">
        <v>-120.428146</v>
      </c>
      <c r="C1114" s="1">
        <v>900</v>
      </c>
      <c r="D1114">
        <v>2</v>
      </c>
      <c r="F1114" s="3" t="str">
        <f t="shared" si="34"/>
        <v>'50.702055,-120.428146',</v>
      </c>
      <c r="I1114" t="s">
        <v>489</v>
      </c>
      <c r="J1114" t="str">
        <f t="shared" si="35"/>
        <v>V2B</v>
      </c>
      <c r="K1114">
        <v>50.702055000000001</v>
      </c>
      <c r="L1114">
        <v>-120.428146</v>
      </c>
      <c r="M1114" s="1">
        <v>900</v>
      </c>
      <c r="N1114">
        <v>2</v>
      </c>
    </row>
    <row r="1115" spans="1:14" x14ac:dyDescent="0.2">
      <c r="A1115">
        <v>50.756042999999998</v>
      </c>
      <c r="B1115">
        <v>-120.352885</v>
      </c>
      <c r="C1115" s="1">
        <v>1450</v>
      </c>
      <c r="D1115">
        <v>2</v>
      </c>
      <c r="F1115" s="3" t="str">
        <f t="shared" si="34"/>
        <v>'50.756043,-120.352885',</v>
      </c>
      <c r="I1115" t="s">
        <v>490</v>
      </c>
      <c r="J1115" t="str">
        <f t="shared" si="35"/>
        <v>V2B</v>
      </c>
      <c r="K1115">
        <v>50.756042999999998</v>
      </c>
      <c r="L1115">
        <v>-120.352885</v>
      </c>
      <c r="M1115" s="1">
        <v>1450</v>
      </c>
      <c r="N1115">
        <v>2</v>
      </c>
    </row>
    <row r="1116" spans="1:14" x14ac:dyDescent="0.2">
      <c r="A1116">
        <v>50.697949000000001</v>
      </c>
      <c r="B1116">
        <v>-120.388701</v>
      </c>
      <c r="C1116" s="1">
        <v>1600</v>
      </c>
      <c r="D1116">
        <v>4</v>
      </c>
      <c r="F1116" s="3" t="str">
        <f t="shared" si="34"/>
        <v>'50.697949,-120.388701',</v>
      </c>
      <c r="I1116" t="s">
        <v>491</v>
      </c>
      <c r="J1116" t="str">
        <f t="shared" si="35"/>
        <v>V2B</v>
      </c>
      <c r="K1116">
        <v>50.697949000000001</v>
      </c>
      <c r="L1116">
        <v>-120.388701</v>
      </c>
      <c r="M1116" s="1">
        <v>1600</v>
      </c>
      <c r="N1116">
        <v>4</v>
      </c>
    </row>
    <row r="1117" spans="1:14" x14ac:dyDescent="0.2">
      <c r="A1117">
        <v>50.652298999999999</v>
      </c>
      <c r="B1117">
        <v>-120.35851599999999</v>
      </c>
      <c r="C1117" s="1">
        <v>1650</v>
      </c>
      <c r="D1117">
        <v>3</v>
      </c>
      <c r="F1117" s="3" t="str">
        <f t="shared" si="34"/>
        <v>'50.652299,-120.358516',</v>
      </c>
      <c r="I1117" t="s">
        <v>492</v>
      </c>
      <c r="J1117" t="str">
        <f t="shared" si="35"/>
        <v>V2E</v>
      </c>
      <c r="K1117">
        <v>50.652298999999999</v>
      </c>
      <c r="L1117">
        <v>-120.35851599999999</v>
      </c>
      <c r="M1117" s="1">
        <v>1650</v>
      </c>
      <c r="N1117">
        <v>3</v>
      </c>
    </row>
    <row r="1118" spans="1:14" x14ac:dyDescent="0.2">
      <c r="A1118">
        <v>50.853307999999998</v>
      </c>
      <c r="B1118">
        <v>-119.999711</v>
      </c>
      <c r="C1118" s="1">
        <v>2200</v>
      </c>
      <c r="D1118">
        <v>3</v>
      </c>
      <c r="F1118" s="3" t="str">
        <f t="shared" si="34"/>
        <v>'50.853308,-119.999711',</v>
      </c>
      <c r="I1118" t="s">
        <v>493</v>
      </c>
      <c r="J1118" t="str">
        <f t="shared" si="35"/>
        <v>V0E</v>
      </c>
      <c r="K1118">
        <v>50.853307999999998</v>
      </c>
      <c r="L1118">
        <v>-119.999711</v>
      </c>
      <c r="M1118" s="1">
        <v>2200</v>
      </c>
      <c r="N1118">
        <v>3</v>
      </c>
    </row>
    <row r="1119" spans="1:14" x14ac:dyDescent="0.2">
      <c r="A1119">
        <v>50.652085999999997</v>
      </c>
      <c r="B1119">
        <v>-120.396252</v>
      </c>
      <c r="C1119" s="1">
        <v>1300</v>
      </c>
      <c r="D1119">
        <v>2</v>
      </c>
      <c r="F1119" s="3" t="str">
        <f t="shared" si="34"/>
        <v>'50.652086,-120.396252',</v>
      </c>
      <c r="I1119" t="s">
        <v>470</v>
      </c>
      <c r="J1119" t="str">
        <f t="shared" si="35"/>
        <v>V1S</v>
      </c>
      <c r="K1119">
        <v>50.652085999999997</v>
      </c>
      <c r="L1119">
        <v>-120.396252</v>
      </c>
      <c r="M1119" s="1">
        <v>1300</v>
      </c>
      <c r="N1119">
        <v>2</v>
      </c>
    </row>
    <row r="1120" spans="1:14" x14ac:dyDescent="0.2">
      <c r="A1120">
        <v>50.098461999999998</v>
      </c>
      <c r="B1120">
        <v>-120.771434</v>
      </c>
      <c r="C1120" s="1">
        <v>750</v>
      </c>
      <c r="D1120">
        <v>2</v>
      </c>
      <c r="F1120" s="3" t="str">
        <f t="shared" si="34"/>
        <v>'50.098462,-120.771434',</v>
      </c>
      <c r="I1120" t="s">
        <v>494</v>
      </c>
      <c r="J1120" t="str">
        <f t="shared" si="35"/>
        <v>V1K</v>
      </c>
      <c r="K1120">
        <v>50.098461999999998</v>
      </c>
      <c r="L1120">
        <v>-120.771434</v>
      </c>
      <c r="M1120" s="1">
        <v>750</v>
      </c>
      <c r="N1120">
        <v>2</v>
      </c>
    </row>
    <row r="1121" spans="1:14" x14ac:dyDescent="0.2">
      <c r="A1121">
        <v>50.490388000000003</v>
      </c>
      <c r="B1121">
        <v>-120.813131</v>
      </c>
      <c r="C1121" s="1">
        <v>650</v>
      </c>
      <c r="D1121">
        <v>2</v>
      </c>
      <c r="F1121" s="3" t="str">
        <f t="shared" si="34"/>
        <v>'50.490388,-120.813131',</v>
      </c>
      <c r="I1121" t="s">
        <v>458</v>
      </c>
      <c r="J1121" t="str">
        <f t="shared" si="35"/>
        <v>V0K</v>
      </c>
      <c r="K1121">
        <v>50.490388000000003</v>
      </c>
      <c r="L1121">
        <v>-120.813131</v>
      </c>
      <c r="M1121" s="1">
        <v>650</v>
      </c>
      <c r="N1121">
        <v>2</v>
      </c>
    </row>
    <row r="1122" spans="1:14" x14ac:dyDescent="0.2">
      <c r="A1122">
        <v>50.902486000000003</v>
      </c>
      <c r="B1122">
        <v>-119.931556</v>
      </c>
      <c r="C1122" s="1">
        <v>1500</v>
      </c>
      <c r="D1122">
        <v>1</v>
      </c>
      <c r="F1122" s="3" t="str">
        <f t="shared" si="34"/>
        <v>'50.902486,-119.931556',</v>
      </c>
      <c r="I1122" t="s">
        <v>493</v>
      </c>
      <c r="J1122" t="str">
        <f t="shared" si="35"/>
        <v>V0E</v>
      </c>
      <c r="K1122">
        <v>50.902486000000003</v>
      </c>
      <c r="L1122">
        <v>-119.931556</v>
      </c>
      <c r="M1122" s="1">
        <v>1500</v>
      </c>
      <c r="N1122">
        <v>1</v>
      </c>
    </row>
    <row r="1123" spans="1:14" x14ac:dyDescent="0.2">
      <c r="A1123">
        <v>50.756042999999998</v>
      </c>
      <c r="B1123">
        <v>-120.352885</v>
      </c>
      <c r="C1123" s="1">
        <v>1450</v>
      </c>
      <c r="D1123">
        <v>2</v>
      </c>
      <c r="F1123" s="3" t="str">
        <f t="shared" si="34"/>
        <v>'50.756043,-120.352885',</v>
      </c>
      <c r="I1123" t="s">
        <v>490</v>
      </c>
      <c r="J1123" t="str">
        <f t="shared" si="35"/>
        <v>V2B</v>
      </c>
      <c r="K1123">
        <v>50.756042999999998</v>
      </c>
      <c r="L1123">
        <v>-120.352885</v>
      </c>
      <c r="M1123" s="1">
        <v>1450</v>
      </c>
      <c r="N1123">
        <v>2</v>
      </c>
    </row>
    <row r="1124" spans="1:14" x14ac:dyDescent="0.2">
      <c r="A1124">
        <v>50.651991000000002</v>
      </c>
      <c r="B1124">
        <v>-120.396359</v>
      </c>
      <c r="C1124" s="1">
        <v>1300</v>
      </c>
      <c r="D1124">
        <v>2</v>
      </c>
      <c r="F1124" s="3" t="str">
        <f t="shared" si="34"/>
        <v>'50.651991,-120.396359',</v>
      </c>
      <c r="I1124" t="s">
        <v>470</v>
      </c>
      <c r="J1124" t="str">
        <f t="shared" si="35"/>
        <v>V1S</v>
      </c>
      <c r="K1124">
        <v>50.651991000000002</v>
      </c>
      <c r="L1124">
        <v>-120.396359</v>
      </c>
      <c r="M1124" s="1">
        <v>1300</v>
      </c>
      <c r="N1124">
        <v>2</v>
      </c>
    </row>
    <row r="1125" spans="1:14" x14ac:dyDescent="0.2">
      <c r="A1125">
        <v>50.652372</v>
      </c>
      <c r="B1125">
        <v>-120.396101</v>
      </c>
      <c r="C1125" s="1">
        <v>1300</v>
      </c>
      <c r="D1125">
        <v>2</v>
      </c>
      <c r="F1125" s="3" t="str">
        <f t="shared" si="34"/>
        <v>'50.652372,-120.396101',</v>
      </c>
      <c r="I1125" t="s">
        <v>495</v>
      </c>
      <c r="J1125" t="str">
        <f t="shared" si="35"/>
        <v>V1S</v>
      </c>
      <c r="K1125">
        <v>50.652372</v>
      </c>
      <c r="L1125">
        <v>-120.396101</v>
      </c>
      <c r="M1125" s="1">
        <v>1300</v>
      </c>
      <c r="N1125">
        <v>2</v>
      </c>
    </row>
    <row r="1126" spans="1:14" x14ac:dyDescent="0.2">
      <c r="A1126">
        <v>50.703063</v>
      </c>
      <c r="B1126">
        <v>-120.385926</v>
      </c>
      <c r="C1126" s="1">
        <v>1200</v>
      </c>
      <c r="D1126">
        <v>3</v>
      </c>
      <c r="F1126" s="3" t="str">
        <f t="shared" si="34"/>
        <v>'50.703063,-120.385926',</v>
      </c>
      <c r="I1126" t="s">
        <v>496</v>
      </c>
      <c r="J1126" t="str">
        <f t="shared" si="35"/>
        <v>V2B</v>
      </c>
      <c r="K1126">
        <v>50.703063</v>
      </c>
      <c r="L1126">
        <v>-120.385926</v>
      </c>
      <c r="M1126" s="1">
        <v>1200</v>
      </c>
      <c r="N1126">
        <v>3</v>
      </c>
    </row>
    <row r="1127" spans="1:14" x14ac:dyDescent="0.2">
      <c r="A1127">
        <v>50.863449000000003</v>
      </c>
      <c r="B1127">
        <v>-119.9683</v>
      </c>
      <c r="C1127" s="1">
        <v>650</v>
      </c>
      <c r="D1127">
        <v>1</v>
      </c>
      <c r="F1127" s="3" t="str">
        <f t="shared" si="34"/>
        <v>'50.863449,-119.9683',</v>
      </c>
      <c r="I1127" t="s">
        <v>497</v>
      </c>
      <c r="J1127" t="str">
        <f t="shared" si="35"/>
        <v>V0E</v>
      </c>
      <c r="K1127">
        <v>50.863449000000003</v>
      </c>
      <c r="L1127">
        <v>-119.9683</v>
      </c>
      <c r="M1127" s="1">
        <v>650</v>
      </c>
      <c r="N1127">
        <v>1</v>
      </c>
    </row>
    <row r="1128" spans="1:14" x14ac:dyDescent="0.2">
      <c r="A1128">
        <v>50.863177999999998</v>
      </c>
      <c r="B1128">
        <v>-119.968901</v>
      </c>
      <c r="C1128" s="1">
        <v>1600</v>
      </c>
      <c r="D1128">
        <v>3</v>
      </c>
      <c r="F1128" s="3" t="str">
        <f t="shared" si="34"/>
        <v>'50.863178,-119.968901',</v>
      </c>
      <c r="I1128" t="s">
        <v>497</v>
      </c>
      <c r="J1128" t="str">
        <f t="shared" si="35"/>
        <v>V0E</v>
      </c>
      <c r="K1128">
        <v>50.863177999999998</v>
      </c>
      <c r="L1128">
        <v>-119.968901</v>
      </c>
      <c r="M1128" s="1">
        <v>1600</v>
      </c>
      <c r="N1128">
        <v>3</v>
      </c>
    </row>
    <row r="1129" spans="1:14" x14ac:dyDescent="0.2">
      <c r="A1129">
        <v>50.657800999999999</v>
      </c>
      <c r="B1129">
        <v>-120.01418700000001</v>
      </c>
      <c r="C1129" s="1">
        <v>2100</v>
      </c>
      <c r="D1129">
        <v>3</v>
      </c>
      <c r="F1129" s="3" t="str">
        <f t="shared" si="34"/>
        <v>'50.657801,-120.014187',</v>
      </c>
      <c r="I1129" t="s">
        <v>498</v>
      </c>
      <c r="J1129" t="str">
        <f t="shared" si="35"/>
        <v>V2H</v>
      </c>
      <c r="K1129">
        <v>50.657800999999999</v>
      </c>
      <c r="L1129">
        <v>-120.01418700000001</v>
      </c>
      <c r="M1129" s="1">
        <v>2100</v>
      </c>
      <c r="N1129">
        <v>3</v>
      </c>
    </row>
    <row r="1130" spans="1:14" x14ac:dyDescent="0.2">
      <c r="A1130">
        <v>50.669606000000002</v>
      </c>
      <c r="B1130">
        <v>-120.319011</v>
      </c>
      <c r="C1130" s="1">
        <v>1700</v>
      </c>
      <c r="D1130">
        <v>3</v>
      </c>
      <c r="F1130" s="3" t="str">
        <f t="shared" si="34"/>
        <v>'50.669606,-120.319011',</v>
      </c>
      <c r="I1130" t="s">
        <v>499</v>
      </c>
      <c r="J1130" t="str">
        <f t="shared" si="35"/>
        <v>V2C</v>
      </c>
      <c r="K1130">
        <v>50.669606000000002</v>
      </c>
      <c r="L1130">
        <v>-120.319011</v>
      </c>
      <c r="M1130" s="1">
        <v>1700</v>
      </c>
      <c r="N1130">
        <v>3</v>
      </c>
    </row>
    <row r="1131" spans="1:14" x14ac:dyDescent="0.2">
      <c r="A1131">
        <v>50.618799000000003</v>
      </c>
      <c r="B1131">
        <v>-120.46440800000001</v>
      </c>
      <c r="C1131" s="1">
        <v>2200</v>
      </c>
      <c r="D1131">
        <v>2</v>
      </c>
      <c r="F1131" s="3" t="str">
        <f t="shared" si="34"/>
        <v>'50.618799,-120.464408',</v>
      </c>
      <c r="I1131" t="s">
        <v>458</v>
      </c>
      <c r="J1131" t="str">
        <f t="shared" si="35"/>
        <v>V0K</v>
      </c>
      <c r="K1131">
        <v>50.618799000000003</v>
      </c>
      <c r="L1131">
        <v>-120.46440800000001</v>
      </c>
      <c r="M1131" s="1">
        <v>2200</v>
      </c>
      <c r="N1131">
        <v>2</v>
      </c>
    </row>
    <row r="1132" spans="1:14" x14ac:dyDescent="0.2">
      <c r="A1132">
        <v>50.737237</v>
      </c>
      <c r="B1132">
        <v>-120.210849</v>
      </c>
      <c r="C1132" s="1">
        <v>1200</v>
      </c>
      <c r="D1132">
        <v>2</v>
      </c>
      <c r="F1132" s="3" t="str">
        <f t="shared" si="34"/>
        <v>'50.737237,-120.210849',</v>
      </c>
      <c r="I1132" t="s">
        <v>500</v>
      </c>
      <c r="J1132" t="str">
        <f t="shared" si="35"/>
        <v>V2H</v>
      </c>
      <c r="K1132">
        <v>50.737237</v>
      </c>
      <c r="L1132">
        <v>-120.210849</v>
      </c>
      <c r="M1132" s="1">
        <v>1200</v>
      </c>
      <c r="N1132">
        <v>2</v>
      </c>
    </row>
    <row r="1133" spans="1:14" x14ac:dyDescent="0.2">
      <c r="A1133">
        <v>50.618799000000003</v>
      </c>
      <c r="B1133">
        <v>-120.46440800000001</v>
      </c>
      <c r="C1133" s="1">
        <v>3000</v>
      </c>
      <c r="D1133">
        <v>4</v>
      </c>
      <c r="F1133" s="3" t="str">
        <f t="shared" si="34"/>
        <v>'50.618799,-120.464408',</v>
      </c>
      <c r="I1133" t="s">
        <v>458</v>
      </c>
      <c r="J1133" t="str">
        <f t="shared" si="35"/>
        <v>V0K</v>
      </c>
      <c r="K1133">
        <v>50.618799000000003</v>
      </c>
      <c r="L1133">
        <v>-120.46440800000001</v>
      </c>
      <c r="M1133" s="1">
        <v>3000</v>
      </c>
      <c r="N1133">
        <v>4</v>
      </c>
    </row>
    <row r="1134" spans="1:14" x14ac:dyDescent="0.2">
      <c r="A1134">
        <v>50.703966999999999</v>
      </c>
      <c r="B1134">
        <v>-120.35863500000001</v>
      </c>
      <c r="C1134" s="1">
        <v>1100</v>
      </c>
      <c r="D1134">
        <v>3</v>
      </c>
      <c r="F1134" s="3" t="str">
        <f t="shared" si="34"/>
        <v>'50.703967,-120.358635',</v>
      </c>
      <c r="I1134" t="s">
        <v>501</v>
      </c>
      <c r="J1134" t="str">
        <f t="shared" si="35"/>
        <v>V2B</v>
      </c>
      <c r="K1134">
        <v>50.703966999999999</v>
      </c>
      <c r="L1134">
        <v>-120.35863500000001</v>
      </c>
      <c r="M1134" s="1">
        <v>1100</v>
      </c>
      <c r="N1134">
        <v>3</v>
      </c>
    </row>
    <row r="1135" spans="1:14" x14ac:dyDescent="0.2">
      <c r="A1135">
        <v>50.707427000000003</v>
      </c>
      <c r="B1135">
        <v>-120.357612</v>
      </c>
      <c r="C1135" s="1">
        <v>1290</v>
      </c>
      <c r="D1135">
        <v>3</v>
      </c>
      <c r="F1135" s="3" t="str">
        <f t="shared" si="34"/>
        <v>'50.707427,-120.357612',</v>
      </c>
      <c r="I1135" t="s">
        <v>502</v>
      </c>
      <c r="J1135" t="str">
        <f t="shared" si="35"/>
        <v>V2B</v>
      </c>
      <c r="K1135">
        <v>50.707427000000003</v>
      </c>
      <c r="L1135">
        <v>-120.357612</v>
      </c>
      <c r="M1135" s="1">
        <v>1290</v>
      </c>
      <c r="N1135">
        <v>3</v>
      </c>
    </row>
    <row r="1136" spans="1:14" x14ac:dyDescent="0.2">
      <c r="A1136">
        <v>50.638145999999999</v>
      </c>
      <c r="B1136">
        <v>-120.36803500000001</v>
      </c>
      <c r="C1136" s="1">
        <v>1200</v>
      </c>
      <c r="D1136">
        <v>2</v>
      </c>
      <c r="F1136" s="3" t="str">
        <f t="shared" si="34"/>
        <v>'50.638146,-120.368035',</v>
      </c>
      <c r="I1136" t="s">
        <v>461</v>
      </c>
      <c r="J1136" t="str">
        <f t="shared" si="35"/>
        <v>V1S</v>
      </c>
      <c r="K1136">
        <v>50.638145999999999</v>
      </c>
      <c r="L1136">
        <v>-120.36803500000001</v>
      </c>
      <c r="M1136" s="1">
        <v>1200</v>
      </c>
      <c r="N1136">
        <v>2</v>
      </c>
    </row>
    <row r="1137" spans="1:14" x14ac:dyDescent="0.2">
      <c r="A1137">
        <v>50.636848999999998</v>
      </c>
      <c r="B1137">
        <v>-120.363195</v>
      </c>
      <c r="C1137" s="1">
        <v>1200</v>
      </c>
      <c r="D1137">
        <v>2</v>
      </c>
      <c r="F1137" s="3" t="str">
        <f t="shared" si="34"/>
        <v>'50.636849,-120.363195',</v>
      </c>
      <c r="I1137" t="s">
        <v>503</v>
      </c>
      <c r="J1137" t="str">
        <f t="shared" si="35"/>
        <v>V1S</v>
      </c>
      <c r="K1137">
        <v>50.636848999999998</v>
      </c>
      <c r="L1137">
        <v>-120.363195</v>
      </c>
      <c r="M1137" s="1">
        <v>1200</v>
      </c>
      <c r="N1137">
        <v>2</v>
      </c>
    </row>
    <row r="1138" spans="1:14" x14ac:dyDescent="0.2">
      <c r="A1138">
        <v>50.636662000000001</v>
      </c>
      <c r="B1138">
        <v>-120.363213</v>
      </c>
      <c r="C1138" s="1">
        <v>1200</v>
      </c>
      <c r="D1138">
        <v>2</v>
      </c>
      <c r="F1138" s="3" t="str">
        <f t="shared" si="34"/>
        <v>'50.636662,-120.363213',</v>
      </c>
      <c r="I1138" t="s">
        <v>484</v>
      </c>
      <c r="J1138" t="str">
        <f t="shared" si="35"/>
        <v>V1S</v>
      </c>
      <c r="K1138">
        <v>50.636662000000001</v>
      </c>
      <c r="L1138">
        <v>-120.363213</v>
      </c>
      <c r="M1138" s="1">
        <v>1200</v>
      </c>
      <c r="N1138">
        <v>2</v>
      </c>
    </row>
    <row r="1139" spans="1:14" x14ac:dyDescent="0.2">
      <c r="A1139">
        <v>50.102193999999997</v>
      </c>
      <c r="B1139">
        <v>-120.777125</v>
      </c>
      <c r="C1139" s="1">
        <v>900</v>
      </c>
      <c r="D1139">
        <v>3</v>
      </c>
      <c r="F1139" s="3" t="str">
        <f t="shared" si="34"/>
        <v>'50.102194,-120.777125',</v>
      </c>
      <c r="I1139" t="s">
        <v>504</v>
      </c>
      <c r="J1139" t="str">
        <f t="shared" si="35"/>
        <v>V1K</v>
      </c>
      <c r="K1139">
        <v>50.102193999999997</v>
      </c>
      <c r="L1139">
        <v>-120.777125</v>
      </c>
      <c r="M1139" s="1">
        <v>900</v>
      </c>
      <c r="N1139">
        <v>3</v>
      </c>
    </row>
    <row r="1140" spans="1:14" x14ac:dyDescent="0.2">
      <c r="A1140">
        <v>50.771594999999998</v>
      </c>
      <c r="B1140">
        <v>-119.25413</v>
      </c>
      <c r="C1140" s="1">
        <v>1111</v>
      </c>
      <c r="D1140">
        <v>5</v>
      </c>
      <c r="F1140" s="3" t="str">
        <f t="shared" si="34"/>
        <v>'50.771595,-119.25413',</v>
      </c>
      <c r="I1140" t="s">
        <v>505</v>
      </c>
      <c r="J1140" t="str">
        <f t="shared" si="35"/>
        <v>V0E</v>
      </c>
      <c r="K1140">
        <v>50.771594999999998</v>
      </c>
      <c r="L1140">
        <v>-119.25413</v>
      </c>
      <c r="M1140" s="1">
        <v>1111</v>
      </c>
      <c r="N1140">
        <v>5</v>
      </c>
    </row>
    <row r="1141" spans="1:14" x14ac:dyDescent="0.2">
      <c r="A1141">
        <v>50.721981</v>
      </c>
      <c r="B1141">
        <v>-120.36991</v>
      </c>
      <c r="C1141" s="1">
        <v>1200</v>
      </c>
      <c r="D1141">
        <v>2</v>
      </c>
      <c r="F1141" s="3" t="str">
        <f t="shared" si="34"/>
        <v>'50.721981,-120.36991',</v>
      </c>
      <c r="I1141" t="s">
        <v>489</v>
      </c>
      <c r="J1141" t="str">
        <f t="shared" si="35"/>
        <v>V2B</v>
      </c>
      <c r="K1141">
        <v>50.721981</v>
      </c>
      <c r="L1141">
        <v>-120.36991</v>
      </c>
      <c r="M1141" s="1">
        <v>1200</v>
      </c>
      <c r="N1141">
        <v>2</v>
      </c>
    </row>
    <row r="1142" spans="1:14" x14ac:dyDescent="0.2">
      <c r="A1142">
        <v>50.710929</v>
      </c>
      <c r="B1142">
        <v>-120.368312</v>
      </c>
      <c r="C1142" s="1">
        <v>1200</v>
      </c>
      <c r="D1142">
        <v>2</v>
      </c>
      <c r="F1142" s="3" t="str">
        <f t="shared" si="34"/>
        <v>'50.710929,-120.368312',</v>
      </c>
      <c r="I1142" t="s">
        <v>489</v>
      </c>
      <c r="J1142" t="str">
        <f t="shared" si="35"/>
        <v>V2B</v>
      </c>
      <c r="K1142">
        <v>50.710929</v>
      </c>
      <c r="L1142">
        <v>-120.368312</v>
      </c>
      <c r="M1142" s="1">
        <v>1200</v>
      </c>
      <c r="N1142">
        <v>2</v>
      </c>
    </row>
    <row r="1143" spans="1:14" x14ac:dyDescent="0.2">
      <c r="A1143">
        <v>50.766674000000002</v>
      </c>
      <c r="B1143">
        <v>-120.34329200000001</v>
      </c>
      <c r="C1143" s="1">
        <v>1400</v>
      </c>
      <c r="D1143">
        <v>4</v>
      </c>
      <c r="F1143" s="3" t="str">
        <f t="shared" si="34"/>
        <v>'50.766674,-120.343292',</v>
      </c>
      <c r="I1143" t="s">
        <v>506</v>
      </c>
      <c r="J1143" t="str">
        <f t="shared" si="35"/>
        <v>V2B</v>
      </c>
      <c r="K1143">
        <v>50.766674000000002</v>
      </c>
      <c r="L1143">
        <v>-120.34329200000001</v>
      </c>
      <c r="M1143" s="1">
        <v>1400</v>
      </c>
      <c r="N1143">
        <v>4</v>
      </c>
    </row>
    <row r="1144" spans="1:14" x14ac:dyDescent="0.2">
      <c r="A1144">
        <v>50.692618000000003</v>
      </c>
      <c r="B1144">
        <v>-120.353936</v>
      </c>
      <c r="C1144" s="1">
        <v>1250</v>
      </c>
      <c r="D1144">
        <v>2</v>
      </c>
      <c r="F1144" s="3" t="str">
        <f t="shared" si="34"/>
        <v>'50.692618,-120.353936',</v>
      </c>
      <c r="I1144" t="s">
        <v>507</v>
      </c>
      <c r="J1144" t="str">
        <f t="shared" si="35"/>
        <v>V2B</v>
      </c>
      <c r="K1144">
        <v>50.692618000000003</v>
      </c>
      <c r="L1144">
        <v>-120.353936</v>
      </c>
      <c r="M1144" s="1">
        <v>1250</v>
      </c>
      <c r="N1144">
        <v>2</v>
      </c>
    </row>
    <row r="1145" spans="1:14" x14ac:dyDescent="0.2">
      <c r="A1145">
        <v>50.650454000000003</v>
      </c>
      <c r="B1145">
        <v>-120.374622</v>
      </c>
      <c r="C1145" s="1">
        <v>1400</v>
      </c>
      <c r="D1145">
        <v>2</v>
      </c>
      <c r="F1145" s="3" t="str">
        <f t="shared" si="34"/>
        <v>'50.650454,-120.374622',</v>
      </c>
      <c r="I1145" t="s">
        <v>508</v>
      </c>
      <c r="J1145" t="str">
        <f t="shared" si="35"/>
        <v>V1S</v>
      </c>
      <c r="K1145">
        <v>50.650454000000003</v>
      </c>
      <c r="L1145">
        <v>-120.374622</v>
      </c>
      <c r="M1145" s="1">
        <v>1400</v>
      </c>
      <c r="N1145">
        <v>2</v>
      </c>
    </row>
    <row r="1146" spans="1:14" x14ac:dyDescent="0.2">
      <c r="A1146">
        <v>50.651991000000002</v>
      </c>
      <c r="B1146">
        <v>-120.396359</v>
      </c>
      <c r="C1146" s="1">
        <v>1300</v>
      </c>
      <c r="D1146">
        <v>2</v>
      </c>
      <c r="F1146" s="3" t="str">
        <f t="shared" si="34"/>
        <v>'50.651991,-120.396359',</v>
      </c>
      <c r="I1146" t="s">
        <v>470</v>
      </c>
      <c r="J1146" t="str">
        <f t="shared" si="35"/>
        <v>V1S</v>
      </c>
      <c r="K1146">
        <v>50.651991000000002</v>
      </c>
      <c r="L1146">
        <v>-120.396359</v>
      </c>
      <c r="M1146" s="1">
        <v>1300</v>
      </c>
      <c r="N1146">
        <v>2</v>
      </c>
    </row>
    <row r="1147" spans="1:14" x14ac:dyDescent="0.2">
      <c r="A1147">
        <v>50.651991000000002</v>
      </c>
      <c r="B1147">
        <v>-120.396359</v>
      </c>
      <c r="C1147" s="1">
        <v>1300</v>
      </c>
      <c r="D1147">
        <v>2</v>
      </c>
      <c r="F1147" s="3" t="str">
        <f t="shared" si="34"/>
        <v>'50.651991,-120.396359',</v>
      </c>
      <c r="I1147" t="s">
        <v>470</v>
      </c>
      <c r="J1147" t="str">
        <f t="shared" si="35"/>
        <v>V1S</v>
      </c>
      <c r="K1147">
        <v>50.651991000000002</v>
      </c>
      <c r="L1147">
        <v>-120.396359</v>
      </c>
      <c r="M1147" s="1">
        <v>1300</v>
      </c>
      <c r="N1147">
        <v>2</v>
      </c>
    </row>
    <row r="1148" spans="1:14" x14ac:dyDescent="0.2">
      <c r="A1148">
        <v>50.652236000000002</v>
      </c>
      <c r="B1148">
        <v>-120.39603700000001</v>
      </c>
      <c r="C1148" s="1">
        <v>1300</v>
      </c>
      <c r="D1148">
        <v>2</v>
      </c>
      <c r="F1148" s="3" t="str">
        <f t="shared" si="34"/>
        <v>'50.652236,-120.396037',</v>
      </c>
      <c r="I1148" t="s">
        <v>495</v>
      </c>
      <c r="J1148" t="str">
        <f t="shared" si="35"/>
        <v>V1S</v>
      </c>
      <c r="K1148">
        <v>50.652236000000002</v>
      </c>
      <c r="L1148">
        <v>-120.39603700000001</v>
      </c>
      <c r="M1148" s="1">
        <v>1300</v>
      </c>
      <c r="N1148">
        <v>2</v>
      </c>
    </row>
    <row r="1149" spans="1:14" x14ac:dyDescent="0.2">
      <c r="A1149">
        <v>50.675015999999999</v>
      </c>
      <c r="B1149">
        <v>-120.356291</v>
      </c>
      <c r="C1149" s="1">
        <v>1000</v>
      </c>
      <c r="D1149">
        <v>2</v>
      </c>
      <c r="F1149" s="3" t="str">
        <f t="shared" si="34"/>
        <v>'50.675016,-120.356291',</v>
      </c>
      <c r="I1149" t="s">
        <v>487</v>
      </c>
      <c r="J1149" t="str">
        <f t="shared" si="35"/>
        <v>V2C</v>
      </c>
      <c r="K1149">
        <v>50.675015999999999</v>
      </c>
      <c r="L1149">
        <v>-120.356291</v>
      </c>
      <c r="M1149" s="1">
        <v>1000</v>
      </c>
      <c r="N1149">
        <v>2</v>
      </c>
    </row>
    <row r="1150" spans="1:14" x14ac:dyDescent="0.2">
      <c r="A1150">
        <v>50.750190000000003</v>
      </c>
      <c r="B1150">
        <v>-120.285511</v>
      </c>
      <c r="C1150" s="1">
        <v>1550</v>
      </c>
      <c r="D1150">
        <v>2</v>
      </c>
      <c r="F1150" s="3" t="str">
        <f t="shared" si="34"/>
        <v>'50.75019,-120.285511',</v>
      </c>
      <c r="I1150" t="s">
        <v>500</v>
      </c>
      <c r="J1150" t="str">
        <f t="shared" si="35"/>
        <v>V2H</v>
      </c>
      <c r="K1150">
        <v>50.750190000000003</v>
      </c>
      <c r="L1150">
        <v>-120.285511</v>
      </c>
      <c r="M1150" s="1">
        <v>1550</v>
      </c>
      <c r="N1150">
        <v>2</v>
      </c>
    </row>
    <row r="1151" spans="1:14" x14ac:dyDescent="0.2">
      <c r="A1151">
        <v>50.652208999999999</v>
      </c>
      <c r="B1151">
        <v>-120.395951</v>
      </c>
      <c r="C1151" s="1">
        <v>1300</v>
      </c>
      <c r="D1151">
        <v>2</v>
      </c>
      <c r="F1151" s="3" t="str">
        <f t="shared" si="34"/>
        <v>'50.652209,-120.395951',</v>
      </c>
      <c r="I1151" t="s">
        <v>495</v>
      </c>
      <c r="J1151" t="str">
        <f t="shared" si="35"/>
        <v>V1S</v>
      </c>
      <c r="K1151">
        <v>50.652208999999999</v>
      </c>
      <c r="L1151">
        <v>-120.395951</v>
      </c>
      <c r="M1151" s="1">
        <v>1300</v>
      </c>
      <c r="N1151">
        <v>2</v>
      </c>
    </row>
    <row r="1152" spans="1:14" x14ac:dyDescent="0.2">
      <c r="A1152">
        <v>50.669375000000002</v>
      </c>
      <c r="B1152">
        <v>-120.357499</v>
      </c>
      <c r="C1152" s="1">
        <v>990</v>
      </c>
      <c r="D1152">
        <v>2</v>
      </c>
      <c r="F1152" s="3" t="str">
        <f t="shared" si="34"/>
        <v>'50.669375,-120.357499',</v>
      </c>
      <c r="I1152" t="s">
        <v>472</v>
      </c>
      <c r="J1152" t="str">
        <f t="shared" si="35"/>
        <v>V2C</v>
      </c>
      <c r="K1152">
        <v>50.669375000000002</v>
      </c>
      <c r="L1152">
        <v>-120.357499</v>
      </c>
      <c r="M1152" s="1">
        <v>990</v>
      </c>
      <c r="N1152">
        <v>2</v>
      </c>
    </row>
    <row r="1153" spans="1:14" x14ac:dyDescent="0.2">
      <c r="A1153">
        <v>50.700636000000003</v>
      </c>
      <c r="B1153">
        <v>-120.389955</v>
      </c>
      <c r="C1153" s="1">
        <v>870</v>
      </c>
      <c r="D1153">
        <v>2</v>
      </c>
      <c r="F1153" s="3" t="str">
        <f t="shared" si="34"/>
        <v>'50.700636,-120.389955',</v>
      </c>
      <c r="I1153" t="s">
        <v>509</v>
      </c>
      <c r="J1153" t="str">
        <f t="shared" si="35"/>
        <v>V2B</v>
      </c>
      <c r="K1153">
        <v>50.700636000000003</v>
      </c>
      <c r="L1153">
        <v>-120.389955</v>
      </c>
      <c r="M1153" s="1">
        <v>870</v>
      </c>
      <c r="N1153">
        <v>2</v>
      </c>
    </row>
    <row r="1154" spans="1:14" x14ac:dyDescent="0.2">
      <c r="A1154">
        <v>50.102348999999997</v>
      </c>
      <c r="B1154">
        <v>-120.773504</v>
      </c>
      <c r="C1154" s="1">
        <v>760</v>
      </c>
      <c r="D1154">
        <v>2</v>
      </c>
      <c r="F1154" s="3" t="str">
        <f t="shared" si="34"/>
        <v>'50.102349,-120.773504',</v>
      </c>
      <c r="I1154" t="s">
        <v>510</v>
      </c>
      <c r="J1154" t="str">
        <f t="shared" si="35"/>
        <v>V1K</v>
      </c>
      <c r="K1154">
        <v>50.102348999999997</v>
      </c>
      <c r="L1154">
        <v>-120.773504</v>
      </c>
      <c r="M1154" s="1">
        <v>760</v>
      </c>
      <c r="N1154">
        <v>2</v>
      </c>
    </row>
    <row r="1155" spans="1:14" x14ac:dyDescent="0.2">
      <c r="A1155">
        <v>50.701858999999999</v>
      </c>
      <c r="B1155">
        <v>-120.325236</v>
      </c>
      <c r="C1155" s="1">
        <v>1800</v>
      </c>
      <c r="D1155">
        <v>6</v>
      </c>
      <c r="F1155" s="3" t="str">
        <f t="shared" ref="F1155:F1218" si="36">"'"&amp;A1155&amp;","&amp;B1155&amp;"',"</f>
        <v>'50.701859,-120.325236',</v>
      </c>
      <c r="I1155" t="s">
        <v>511</v>
      </c>
      <c r="J1155" t="str">
        <f t="shared" ref="J1155:J1218" si="37">LEFT(I1155,3)</f>
        <v>V2H</v>
      </c>
      <c r="K1155">
        <v>50.701858999999999</v>
      </c>
      <c r="L1155">
        <v>-120.325236</v>
      </c>
      <c r="M1155" s="1">
        <v>1800</v>
      </c>
      <c r="N1155">
        <v>6</v>
      </c>
    </row>
    <row r="1156" spans="1:14" x14ac:dyDescent="0.2">
      <c r="A1156">
        <v>50.104671000000003</v>
      </c>
      <c r="B1156">
        <v>-120.778499</v>
      </c>
      <c r="C1156" s="1">
        <v>1100</v>
      </c>
      <c r="D1156">
        <v>3</v>
      </c>
      <c r="F1156" s="3" t="str">
        <f t="shared" si="36"/>
        <v>'50.104671,-120.778499',</v>
      </c>
      <c r="I1156" t="s">
        <v>512</v>
      </c>
      <c r="J1156" t="str">
        <f t="shared" si="37"/>
        <v>V1K</v>
      </c>
      <c r="K1156">
        <v>50.104671000000003</v>
      </c>
      <c r="L1156">
        <v>-120.778499</v>
      </c>
      <c r="M1156" s="1">
        <v>1100</v>
      </c>
      <c r="N1156">
        <v>3</v>
      </c>
    </row>
    <row r="1157" spans="1:14" x14ac:dyDescent="0.2">
      <c r="A1157">
        <v>51.599040000000002</v>
      </c>
      <c r="B1157">
        <v>-120.117302</v>
      </c>
      <c r="C1157" s="1">
        <v>650</v>
      </c>
      <c r="D1157">
        <v>2</v>
      </c>
      <c r="F1157" s="3" t="str">
        <f t="shared" si="36"/>
        <v>'51.59904,-120.117302',</v>
      </c>
      <c r="I1157" t="s">
        <v>513</v>
      </c>
      <c r="J1157" t="str">
        <f t="shared" si="37"/>
        <v>V0E</v>
      </c>
      <c r="K1157">
        <v>51.599040000000002</v>
      </c>
      <c r="L1157">
        <v>-120.117302</v>
      </c>
      <c r="M1157" s="1">
        <v>650</v>
      </c>
      <c r="N1157">
        <v>2</v>
      </c>
    </row>
    <row r="1158" spans="1:14" x14ac:dyDescent="0.2">
      <c r="A1158">
        <v>50.489336999999999</v>
      </c>
      <c r="B1158">
        <v>-120.812938</v>
      </c>
      <c r="C1158" s="1">
        <v>700</v>
      </c>
      <c r="D1158">
        <v>1</v>
      </c>
      <c r="F1158" s="3" t="str">
        <f t="shared" si="36"/>
        <v>'50.489337,-120.812938',</v>
      </c>
      <c r="I1158" t="s">
        <v>458</v>
      </c>
      <c r="J1158" t="str">
        <f t="shared" si="37"/>
        <v>V0K</v>
      </c>
      <c r="K1158">
        <v>50.489336999999999</v>
      </c>
      <c r="L1158">
        <v>-120.812938</v>
      </c>
      <c r="M1158" s="1">
        <v>700</v>
      </c>
      <c r="N1158">
        <v>1</v>
      </c>
    </row>
    <row r="1159" spans="1:14" x14ac:dyDescent="0.2">
      <c r="A1159">
        <v>50.489651000000002</v>
      </c>
      <c r="B1159">
        <v>-120.814891</v>
      </c>
      <c r="C1159" s="1">
        <v>1400</v>
      </c>
      <c r="D1159">
        <v>6</v>
      </c>
      <c r="F1159" s="3" t="str">
        <f t="shared" si="36"/>
        <v>'50.489651,-120.814891',</v>
      </c>
      <c r="I1159" t="s">
        <v>458</v>
      </c>
      <c r="J1159" t="str">
        <f t="shared" si="37"/>
        <v>V0K</v>
      </c>
      <c r="K1159">
        <v>50.489651000000002</v>
      </c>
      <c r="L1159">
        <v>-120.814891</v>
      </c>
      <c r="M1159" s="1">
        <v>1400</v>
      </c>
      <c r="N1159">
        <v>6</v>
      </c>
    </row>
    <row r="1160" spans="1:14" x14ac:dyDescent="0.2">
      <c r="A1160">
        <v>50.703758999999998</v>
      </c>
      <c r="B1160">
        <v>-120.37458100000001</v>
      </c>
      <c r="C1160" s="1">
        <v>900</v>
      </c>
      <c r="D1160">
        <v>2</v>
      </c>
      <c r="F1160" s="3" t="str">
        <f t="shared" si="36"/>
        <v>'50.703759,-120.374581',</v>
      </c>
      <c r="I1160" t="s">
        <v>514</v>
      </c>
      <c r="J1160" t="str">
        <f t="shared" si="37"/>
        <v>V2B</v>
      </c>
      <c r="K1160">
        <v>50.703758999999998</v>
      </c>
      <c r="L1160">
        <v>-120.37458100000001</v>
      </c>
      <c r="M1160" s="1">
        <v>900</v>
      </c>
      <c r="N1160">
        <v>2</v>
      </c>
    </row>
    <row r="1161" spans="1:14" x14ac:dyDescent="0.2">
      <c r="A1161">
        <v>50.700969999999998</v>
      </c>
      <c r="B1161">
        <v>-120.372648</v>
      </c>
      <c r="C1161" s="1">
        <v>950</v>
      </c>
      <c r="D1161">
        <v>2</v>
      </c>
      <c r="F1161" s="3" t="str">
        <f t="shared" si="36"/>
        <v>'50.70097,-120.372648',</v>
      </c>
      <c r="I1161" t="s">
        <v>515</v>
      </c>
      <c r="J1161" t="str">
        <f t="shared" si="37"/>
        <v>V2B</v>
      </c>
      <c r="K1161">
        <v>50.700969999999998</v>
      </c>
      <c r="L1161">
        <v>-120.372648</v>
      </c>
      <c r="M1161" s="1">
        <v>950</v>
      </c>
      <c r="N1161">
        <v>2</v>
      </c>
    </row>
    <row r="1162" spans="1:14" x14ac:dyDescent="0.2">
      <c r="A1162">
        <v>51.595574999999997</v>
      </c>
      <c r="B1162">
        <v>-120.115714</v>
      </c>
      <c r="C1162" s="1">
        <v>725</v>
      </c>
      <c r="D1162">
        <v>3</v>
      </c>
      <c r="F1162" s="3" t="str">
        <f t="shared" si="36"/>
        <v>'51.595575,-120.115714',</v>
      </c>
      <c r="I1162" t="s">
        <v>513</v>
      </c>
      <c r="J1162" t="str">
        <f t="shared" si="37"/>
        <v>V0E</v>
      </c>
      <c r="K1162">
        <v>51.595574999999997</v>
      </c>
      <c r="L1162">
        <v>-120.115714</v>
      </c>
      <c r="M1162" s="1">
        <v>725</v>
      </c>
      <c r="N1162">
        <v>3</v>
      </c>
    </row>
    <row r="1163" spans="1:14" x14ac:dyDescent="0.2">
      <c r="A1163">
        <v>50.671964000000003</v>
      </c>
      <c r="B1163">
        <v>-120.344955</v>
      </c>
      <c r="C1163" s="1">
        <v>811</v>
      </c>
      <c r="D1163">
        <v>2</v>
      </c>
      <c r="F1163" s="3" t="str">
        <f t="shared" si="36"/>
        <v>'50.671964,-120.344955',</v>
      </c>
      <c r="I1163" t="s">
        <v>516</v>
      </c>
      <c r="J1163" t="str">
        <f t="shared" si="37"/>
        <v>V2C</v>
      </c>
      <c r="K1163">
        <v>50.671964000000003</v>
      </c>
      <c r="L1163">
        <v>-120.344955</v>
      </c>
      <c r="M1163" s="1">
        <v>811</v>
      </c>
      <c r="N1163">
        <v>2</v>
      </c>
    </row>
    <row r="1164" spans="1:14" x14ac:dyDescent="0.2">
      <c r="A1164">
        <v>50.651093000000003</v>
      </c>
      <c r="B1164">
        <v>-120.375137</v>
      </c>
      <c r="C1164" s="1">
        <v>1400</v>
      </c>
      <c r="D1164">
        <v>2</v>
      </c>
      <c r="F1164" s="3" t="str">
        <f t="shared" si="36"/>
        <v>'50.651093,-120.375137',</v>
      </c>
      <c r="I1164" t="s">
        <v>508</v>
      </c>
      <c r="J1164" t="str">
        <f t="shared" si="37"/>
        <v>V1S</v>
      </c>
      <c r="K1164">
        <v>50.651093000000003</v>
      </c>
      <c r="L1164">
        <v>-120.375137</v>
      </c>
      <c r="M1164" s="1">
        <v>1400</v>
      </c>
      <c r="N1164">
        <v>2</v>
      </c>
    </row>
    <row r="1165" spans="1:14" x14ac:dyDescent="0.2">
      <c r="A1165">
        <v>50.705998000000001</v>
      </c>
      <c r="B1165">
        <v>-120.372587</v>
      </c>
      <c r="C1165" s="1">
        <v>899</v>
      </c>
      <c r="D1165">
        <v>2</v>
      </c>
      <c r="F1165" s="3" t="str">
        <f t="shared" si="36"/>
        <v>'50.705998,-120.372587',</v>
      </c>
      <c r="I1165" t="s">
        <v>517</v>
      </c>
      <c r="J1165" t="str">
        <f t="shared" si="37"/>
        <v>V2B</v>
      </c>
      <c r="K1165">
        <v>50.705998000000001</v>
      </c>
      <c r="L1165">
        <v>-120.372587</v>
      </c>
      <c r="M1165" s="1">
        <v>899</v>
      </c>
      <c r="N1165">
        <v>2</v>
      </c>
    </row>
    <row r="1166" spans="1:14" x14ac:dyDescent="0.2">
      <c r="A1166">
        <v>50.684244999999997</v>
      </c>
      <c r="B1166">
        <v>-120.344515</v>
      </c>
      <c r="C1166" s="1">
        <v>850</v>
      </c>
      <c r="D1166">
        <v>1</v>
      </c>
      <c r="F1166" s="3" t="str">
        <f t="shared" si="36"/>
        <v>'50.684245,-120.344515',</v>
      </c>
      <c r="I1166" t="s">
        <v>466</v>
      </c>
      <c r="J1166" t="str">
        <f t="shared" si="37"/>
        <v>V2B</v>
      </c>
      <c r="K1166">
        <v>50.684244999999997</v>
      </c>
      <c r="L1166">
        <v>-120.344515</v>
      </c>
      <c r="M1166" s="1">
        <v>850</v>
      </c>
      <c r="N1166">
        <v>1</v>
      </c>
    </row>
    <row r="1167" spans="1:14" x14ac:dyDescent="0.2">
      <c r="A1167">
        <v>50.822386999999999</v>
      </c>
      <c r="B1167">
        <v>-119.679694</v>
      </c>
      <c r="C1167" s="1">
        <v>1350</v>
      </c>
      <c r="D1167">
        <v>2</v>
      </c>
      <c r="F1167" s="3" t="str">
        <f t="shared" si="36"/>
        <v>'50.822387,-119.679694',</v>
      </c>
      <c r="I1167" t="s">
        <v>518</v>
      </c>
      <c r="J1167" t="str">
        <f t="shared" si="37"/>
        <v>V0E</v>
      </c>
      <c r="K1167">
        <v>50.822386999999999</v>
      </c>
      <c r="L1167">
        <v>-119.679694</v>
      </c>
      <c r="M1167" s="1">
        <v>1350</v>
      </c>
      <c r="N1167">
        <v>2</v>
      </c>
    </row>
    <row r="1168" spans="1:14" x14ac:dyDescent="0.2">
      <c r="A1168">
        <v>50.707222000000002</v>
      </c>
      <c r="B1168">
        <v>-120.36643599999999</v>
      </c>
      <c r="C1168" s="1">
        <v>1050</v>
      </c>
      <c r="D1168">
        <v>2</v>
      </c>
      <c r="F1168" s="3" t="str">
        <f t="shared" si="36"/>
        <v>'50.707222,-120.366436',</v>
      </c>
      <c r="I1168" t="s">
        <v>519</v>
      </c>
      <c r="J1168" t="str">
        <f t="shared" si="37"/>
        <v>V2B</v>
      </c>
      <c r="K1168">
        <v>50.707222000000002</v>
      </c>
      <c r="L1168">
        <v>-120.36643599999999</v>
      </c>
      <c r="M1168" s="1">
        <v>1050</v>
      </c>
      <c r="N1168">
        <v>2</v>
      </c>
    </row>
    <row r="1169" spans="1:14" x14ac:dyDescent="0.2">
      <c r="A1169">
        <v>50.652372</v>
      </c>
      <c r="B1169">
        <v>-120.396101</v>
      </c>
      <c r="C1169" s="1">
        <v>1250</v>
      </c>
      <c r="D1169">
        <v>2</v>
      </c>
      <c r="F1169" s="3" t="str">
        <f t="shared" si="36"/>
        <v>'50.652372,-120.396101',</v>
      </c>
      <c r="I1169" t="s">
        <v>495</v>
      </c>
      <c r="J1169" t="str">
        <f t="shared" si="37"/>
        <v>V1S</v>
      </c>
      <c r="K1169">
        <v>50.652372</v>
      </c>
      <c r="L1169">
        <v>-120.396101</v>
      </c>
      <c r="M1169" s="1">
        <v>1250</v>
      </c>
      <c r="N1169">
        <v>2</v>
      </c>
    </row>
    <row r="1170" spans="1:14" x14ac:dyDescent="0.2">
      <c r="A1170">
        <v>50.699148999999998</v>
      </c>
      <c r="B1170">
        <v>-120.36565299999999</v>
      </c>
      <c r="C1170" s="1">
        <v>1200</v>
      </c>
      <c r="D1170">
        <v>3</v>
      </c>
      <c r="F1170" s="3" t="str">
        <f t="shared" si="36"/>
        <v>'50.699149,-120.365653',</v>
      </c>
      <c r="I1170" t="s">
        <v>520</v>
      </c>
      <c r="J1170" t="str">
        <f t="shared" si="37"/>
        <v>V2B</v>
      </c>
      <c r="K1170">
        <v>50.699148999999998</v>
      </c>
      <c r="L1170">
        <v>-120.36565299999999</v>
      </c>
      <c r="M1170" s="1">
        <v>1200</v>
      </c>
      <c r="N1170">
        <v>3</v>
      </c>
    </row>
    <row r="1171" spans="1:14" x14ac:dyDescent="0.2">
      <c r="A1171">
        <v>50.661019000000003</v>
      </c>
      <c r="B1171">
        <v>-120.344431</v>
      </c>
      <c r="C1171" s="1">
        <v>1450</v>
      </c>
      <c r="D1171">
        <v>2</v>
      </c>
      <c r="F1171" s="3" t="str">
        <f t="shared" si="36"/>
        <v>'50.661019,-120.344431',</v>
      </c>
      <c r="I1171" t="s">
        <v>457</v>
      </c>
      <c r="J1171" t="str">
        <f t="shared" si="37"/>
        <v>V2E</v>
      </c>
      <c r="K1171">
        <v>50.661019000000003</v>
      </c>
      <c r="L1171">
        <v>-120.344431</v>
      </c>
      <c r="M1171" s="1">
        <v>1450</v>
      </c>
      <c r="N1171">
        <v>2</v>
      </c>
    </row>
    <row r="1172" spans="1:14" x14ac:dyDescent="0.2">
      <c r="A1172">
        <v>50.673285999999997</v>
      </c>
      <c r="B1172">
        <v>-120.31624600000001</v>
      </c>
      <c r="C1172" s="1">
        <v>775</v>
      </c>
      <c r="D1172">
        <v>1</v>
      </c>
      <c r="F1172" s="3" t="str">
        <f t="shared" si="36"/>
        <v>'50.673286,-120.316246',</v>
      </c>
      <c r="I1172" t="s">
        <v>521</v>
      </c>
      <c r="J1172" t="str">
        <f t="shared" si="37"/>
        <v>V2C</v>
      </c>
      <c r="K1172">
        <v>50.673285999999997</v>
      </c>
      <c r="L1172">
        <v>-120.31624600000001</v>
      </c>
      <c r="M1172" s="1">
        <v>775</v>
      </c>
      <c r="N1172">
        <v>1</v>
      </c>
    </row>
    <row r="1173" spans="1:14" x14ac:dyDescent="0.2">
      <c r="A1173">
        <v>50.636662000000001</v>
      </c>
      <c r="B1173">
        <v>-120.363213</v>
      </c>
      <c r="C1173" s="1">
        <v>1200</v>
      </c>
      <c r="D1173">
        <v>2</v>
      </c>
      <c r="F1173" s="3" t="str">
        <f t="shared" si="36"/>
        <v>'50.636662,-120.363213',</v>
      </c>
      <c r="I1173" t="s">
        <v>484</v>
      </c>
      <c r="J1173" t="str">
        <f t="shared" si="37"/>
        <v>V1S</v>
      </c>
      <c r="K1173">
        <v>50.636662000000001</v>
      </c>
      <c r="L1173">
        <v>-120.363213</v>
      </c>
      <c r="M1173" s="1">
        <v>1200</v>
      </c>
      <c r="N1173">
        <v>2</v>
      </c>
    </row>
    <row r="1174" spans="1:14" x14ac:dyDescent="0.2">
      <c r="A1174">
        <v>50.637774999999998</v>
      </c>
      <c r="B1174">
        <v>-120.360088</v>
      </c>
      <c r="C1174" s="1">
        <v>760</v>
      </c>
      <c r="D1174">
        <v>1</v>
      </c>
      <c r="F1174" s="3" t="str">
        <f t="shared" si="36"/>
        <v>'50.637775,-120.360088',</v>
      </c>
      <c r="I1174" t="s">
        <v>522</v>
      </c>
      <c r="J1174" t="str">
        <f t="shared" si="37"/>
        <v>V1S</v>
      </c>
      <c r="K1174">
        <v>50.637774999999998</v>
      </c>
      <c r="L1174">
        <v>-120.360088</v>
      </c>
      <c r="M1174" s="1">
        <v>760</v>
      </c>
      <c r="N1174">
        <v>1</v>
      </c>
    </row>
    <row r="1175" spans="1:14" x14ac:dyDescent="0.2">
      <c r="A1175">
        <v>50.740597000000001</v>
      </c>
      <c r="B1175">
        <v>-120.700243</v>
      </c>
      <c r="C1175" s="1">
        <v>1400</v>
      </c>
      <c r="D1175">
        <v>2</v>
      </c>
      <c r="F1175" s="3" t="str">
        <f t="shared" si="36"/>
        <v>'50.740597,-120.700243',</v>
      </c>
      <c r="I1175" t="s">
        <v>523</v>
      </c>
      <c r="J1175" t="str">
        <f t="shared" si="37"/>
        <v>V0K</v>
      </c>
      <c r="K1175">
        <v>50.740597000000001</v>
      </c>
      <c r="L1175">
        <v>-120.700243</v>
      </c>
      <c r="M1175" s="1">
        <v>1400</v>
      </c>
      <c r="N1175">
        <v>2</v>
      </c>
    </row>
    <row r="1176" spans="1:14" x14ac:dyDescent="0.2">
      <c r="A1176">
        <v>50.676367999999997</v>
      </c>
      <c r="B1176">
        <v>-120.26576300000001</v>
      </c>
      <c r="C1176" s="1">
        <v>1100</v>
      </c>
      <c r="D1176">
        <v>2</v>
      </c>
      <c r="F1176" s="3" t="str">
        <f t="shared" si="36"/>
        <v>'50.676368,-120.265763',</v>
      </c>
      <c r="I1176" t="s">
        <v>524</v>
      </c>
      <c r="J1176" t="str">
        <f t="shared" si="37"/>
        <v>V2C</v>
      </c>
      <c r="K1176">
        <v>50.676367999999997</v>
      </c>
      <c r="L1176">
        <v>-120.26576300000001</v>
      </c>
      <c r="M1176" s="1">
        <v>1100</v>
      </c>
      <c r="N1176">
        <v>2</v>
      </c>
    </row>
    <row r="1177" spans="1:14" x14ac:dyDescent="0.2">
      <c r="A1177">
        <v>49.332734000000002</v>
      </c>
      <c r="B1177">
        <v>-123.057023</v>
      </c>
      <c r="C1177" s="1">
        <v>1125</v>
      </c>
      <c r="D1177">
        <v>1</v>
      </c>
      <c r="F1177" s="3" t="str">
        <f t="shared" si="36"/>
        <v>'49.332734,-123.057023',</v>
      </c>
      <c r="I1177" t="s">
        <v>525</v>
      </c>
      <c r="J1177" t="str">
        <f t="shared" si="37"/>
        <v>V7N</v>
      </c>
      <c r="K1177">
        <v>49.332734000000002</v>
      </c>
      <c r="L1177">
        <v>-123.057023</v>
      </c>
      <c r="M1177" s="1">
        <v>1125</v>
      </c>
      <c r="N1177">
        <v>1</v>
      </c>
    </row>
    <row r="1178" spans="1:14" x14ac:dyDescent="0.2">
      <c r="A1178">
        <v>50.699219999999997</v>
      </c>
      <c r="B1178">
        <v>-119.27942899999999</v>
      </c>
      <c r="C1178" s="1">
        <v>1200</v>
      </c>
      <c r="D1178">
        <v>2</v>
      </c>
      <c r="F1178" s="3" t="str">
        <f t="shared" si="36"/>
        <v>'50.69922,-119.279429',</v>
      </c>
      <c r="I1178" t="s">
        <v>526</v>
      </c>
      <c r="J1178" t="str">
        <f t="shared" si="37"/>
        <v>V1E</v>
      </c>
      <c r="K1178">
        <v>50.699219999999997</v>
      </c>
      <c r="L1178">
        <v>-119.27942899999999</v>
      </c>
      <c r="M1178" s="1">
        <v>1200</v>
      </c>
      <c r="N1178">
        <v>2</v>
      </c>
    </row>
    <row r="1179" spans="1:14" x14ac:dyDescent="0.2">
      <c r="A1179">
        <v>50.654629999999997</v>
      </c>
      <c r="B1179">
        <v>-120.175881</v>
      </c>
      <c r="C1179" s="1">
        <v>1015</v>
      </c>
      <c r="D1179">
        <v>2</v>
      </c>
      <c r="F1179" s="3" t="str">
        <f t="shared" si="36"/>
        <v>'50.65463,-120.175881',</v>
      </c>
      <c r="I1179" t="s">
        <v>527</v>
      </c>
      <c r="J1179" t="str">
        <f t="shared" si="37"/>
        <v>V2C</v>
      </c>
      <c r="K1179">
        <v>50.654629999999997</v>
      </c>
      <c r="L1179">
        <v>-120.175881</v>
      </c>
      <c r="M1179" s="1">
        <v>1015</v>
      </c>
      <c r="N1179">
        <v>2</v>
      </c>
    </row>
    <row r="1180" spans="1:14" x14ac:dyDescent="0.2">
      <c r="A1180">
        <v>50.636848999999998</v>
      </c>
      <c r="B1180">
        <v>-120.363195</v>
      </c>
      <c r="C1180" s="1">
        <v>1200</v>
      </c>
      <c r="D1180">
        <v>2</v>
      </c>
      <c r="F1180" s="3" t="str">
        <f t="shared" si="36"/>
        <v>'50.636849,-120.363195',</v>
      </c>
      <c r="I1180" t="s">
        <v>503</v>
      </c>
      <c r="J1180" t="str">
        <f t="shared" si="37"/>
        <v>V1S</v>
      </c>
      <c r="K1180">
        <v>50.636848999999998</v>
      </c>
      <c r="L1180">
        <v>-120.363195</v>
      </c>
      <c r="M1180" s="1">
        <v>1200</v>
      </c>
      <c r="N1180">
        <v>2</v>
      </c>
    </row>
    <row r="1181" spans="1:14" x14ac:dyDescent="0.2">
      <c r="A1181">
        <v>50.667701000000001</v>
      </c>
      <c r="B1181">
        <v>-120.187499</v>
      </c>
      <c r="C1181" s="1">
        <v>1100</v>
      </c>
      <c r="D1181">
        <v>2</v>
      </c>
      <c r="F1181" s="3" t="str">
        <f t="shared" si="36"/>
        <v>'50.667701,-120.187499',</v>
      </c>
      <c r="I1181" t="s">
        <v>528</v>
      </c>
      <c r="J1181" t="str">
        <f t="shared" si="37"/>
        <v>V2C</v>
      </c>
      <c r="K1181">
        <v>50.667701000000001</v>
      </c>
      <c r="L1181">
        <v>-120.187499</v>
      </c>
      <c r="M1181" s="1">
        <v>1100</v>
      </c>
      <c r="N1181">
        <v>2</v>
      </c>
    </row>
    <row r="1182" spans="1:14" x14ac:dyDescent="0.2">
      <c r="A1182">
        <v>50.673869000000003</v>
      </c>
      <c r="B1182">
        <v>-120.24934</v>
      </c>
      <c r="C1182" s="1">
        <v>1000</v>
      </c>
      <c r="D1182">
        <v>2</v>
      </c>
      <c r="F1182" s="3" t="str">
        <f t="shared" si="36"/>
        <v>'50.673869,-120.24934',</v>
      </c>
      <c r="I1182" t="s">
        <v>529</v>
      </c>
      <c r="J1182" t="str">
        <f t="shared" si="37"/>
        <v>V2C</v>
      </c>
      <c r="K1182">
        <v>50.673869000000003</v>
      </c>
      <c r="L1182">
        <v>-120.24934</v>
      </c>
      <c r="M1182" s="1">
        <v>1000</v>
      </c>
      <c r="N1182">
        <v>2</v>
      </c>
    </row>
    <row r="1183" spans="1:14" x14ac:dyDescent="0.2">
      <c r="A1183">
        <v>50.686456999999997</v>
      </c>
      <c r="B1183">
        <v>-120.301181</v>
      </c>
      <c r="C1183" s="1">
        <v>1190</v>
      </c>
      <c r="D1183">
        <v>1</v>
      </c>
      <c r="F1183" s="3" t="str">
        <f t="shared" si="36"/>
        <v>'50.686457,-120.301181',</v>
      </c>
      <c r="I1183" t="s">
        <v>530</v>
      </c>
      <c r="J1183" t="str">
        <f t="shared" si="37"/>
        <v>V2H</v>
      </c>
      <c r="K1183">
        <v>50.686456999999997</v>
      </c>
      <c r="L1183">
        <v>-120.301181</v>
      </c>
      <c r="M1183" s="1">
        <v>1190</v>
      </c>
      <c r="N1183">
        <v>1</v>
      </c>
    </row>
    <row r="1184" spans="1:14" x14ac:dyDescent="0.2">
      <c r="A1184">
        <v>50.757047999999998</v>
      </c>
      <c r="B1184">
        <v>-120.35088</v>
      </c>
      <c r="C1184" s="1">
        <v>1000</v>
      </c>
      <c r="D1184">
        <v>3</v>
      </c>
      <c r="F1184" s="3" t="str">
        <f t="shared" si="36"/>
        <v>'50.757048,-120.35088',</v>
      </c>
      <c r="I1184" t="s">
        <v>531</v>
      </c>
      <c r="J1184" t="str">
        <f t="shared" si="37"/>
        <v>V2B</v>
      </c>
      <c r="K1184">
        <v>50.757047999999998</v>
      </c>
      <c r="L1184">
        <v>-120.35088</v>
      </c>
      <c r="M1184" s="1">
        <v>1000</v>
      </c>
      <c r="N1184">
        <v>3</v>
      </c>
    </row>
    <row r="1185" spans="1:14" x14ac:dyDescent="0.2">
      <c r="A1185">
        <v>50.649901</v>
      </c>
      <c r="B1185">
        <v>-120.337959</v>
      </c>
      <c r="C1185" s="1">
        <v>1475</v>
      </c>
      <c r="D1185">
        <v>3</v>
      </c>
      <c r="F1185" s="3" t="str">
        <f t="shared" si="36"/>
        <v>'50.649901,-120.337959',</v>
      </c>
      <c r="I1185" t="s">
        <v>457</v>
      </c>
      <c r="J1185" t="str">
        <f t="shared" si="37"/>
        <v>V2E</v>
      </c>
      <c r="K1185">
        <v>50.649901</v>
      </c>
      <c r="L1185">
        <v>-120.337959</v>
      </c>
      <c r="M1185" s="1">
        <v>1475</v>
      </c>
      <c r="N1185">
        <v>3</v>
      </c>
    </row>
    <row r="1186" spans="1:14" x14ac:dyDescent="0.2">
      <c r="A1186">
        <v>50.619028999999998</v>
      </c>
      <c r="B1186">
        <v>-120.295529</v>
      </c>
      <c r="C1186" s="1">
        <v>700</v>
      </c>
      <c r="D1186">
        <v>1</v>
      </c>
      <c r="F1186" s="3" t="str">
        <f t="shared" si="36"/>
        <v>'50.619029,-120.295529',</v>
      </c>
      <c r="I1186" t="s">
        <v>457</v>
      </c>
      <c r="J1186" t="str">
        <f t="shared" si="37"/>
        <v>V2E</v>
      </c>
      <c r="K1186">
        <v>50.619028999999998</v>
      </c>
      <c r="L1186">
        <v>-120.295529</v>
      </c>
      <c r="M1186" s="1">
        <v>700</v>
      </c>
      <c r="N1186">
        <v>1</v>
      </c>
    </row>
    <row r="1187" spans="1:14" x14ac:dyDescent="0.2">
      <c r="A1187">
        <v>50.636848999999998</v>
      </c>
      <c r="B1187">
        <v>-120.363195</v>
      </c>
      <c r="C1187" s="1">
        <v>1200</v>
      </c>
      <c r="D1187">
        <v>2</v>
      </c>
      <c r="F1187" s="3" t="str">
        <f t="shared" si="36"/>
        <v>'50.636849,-120.363195',</v>
      </c>
      <c r="I1187" t="s">
        <v>503</v>
      </c>
      <c r="J1187" t="str">
        <f t="shared" si="37"/>
        <v>V1S</v>
      </c>
      <c r="K1187">
        <v>50.636848999999998</v>
      </c>
      <c r="L1187">
        <v>-120.363195</v>
      </c>
      <c r="M1187" s="1">
        <v>1200</v>
      </c>
      <c r="N1187">
        <v>2</v>
      </c>
    </row>
    <row r="1188" spans="1:14" x14ac:dyDescent="0.2">
      <c r="A1188">
        <v>50.102744000000001</v>
      </c>
      <c r="B1188">
        <v>-120.771804</v>
      </c>
      <c r="C1188" s="1">
        <v>650</v>
      </c>
      <c r="D1188">
        <v>1</v>
      </c>
      <c r="F1188" s="3" t="str">
        <f t="shared" si="36"/>
        <v>'50.102744,-120.771804',</v>
      </c>
      <c r="I1188" t="s">
        <v>532</v>
      </c>
      <c r="J1188" t="str">
        <f t="shared" si="37"/>
        <v>V1K</v>
      </c>
      <c r="K1188">
        <v>50.102744000000001</v>
      </c>
      <c r="L1188">
        <v>-120.771804</v>
      </c>
      <c r="M1188" s="1">
        <v>650</v>
      </c>
      <c r="N1188">
        <v>1</v>
      </c>
    </row>
    <row r="1189" spans="1:14" x14ac:dyDescent="0.2">
      <c r="A1189">
        <v>50.657977000000002</v>
      </c>
      <c r="B1189">
        <v>-120.351158</v>
      </c>
      <c r="C1189" s="1">
        <v>1000</v>
      </c>
      <c r="D1189">
        <v>1</v>
      </c>
      <c r="F1189" s="3" t="str">
        <f t="shared" si="36"/>
        <v>'50.657977,-120.351158',</v>
      </c>
      <c r="I1189" t="s">
        <v>533</v>
      </c>
      <c r="J1189" t="str">
        <f t="shared" si="37"/>
        <v>V2E</v>
      </c>
      <c r="K1189">
        <v>50.657977000000002</v>
      </c>
      <c r="L1189">
        <v>-120.351158</v>
      </c>
      <c r="M1189" s="1">
        <v>1000</v>
      </c>
      <c r="N1189">
        <v>1</v>
      </c>
    </row>
    <row r="1190" spans="1:14" x14ac:dyDescent="0.2">
      <c r="A1190">
        <v>50.48845</v>
      </c>
      <c r="B1190">
        <v>-120.81032</v>
      </c>
      <c r="C1190" s="1">
        <v>1175</v>
      </c>
      <c r="D1190">
        <v>2</v>
      </c>
      <c r="F1190" s="3" t="str">
        <f t="shared" si="36"/>
        <v>'50.48845,-120.81032',</v>
      </c>
      <c r="I1190" t="s">
        <v>458</v>
      </c>
      <c r="J1190" t="str">
        <f t="shared" si="37"/>
        <v>V0K</v>
      </c>
      <c r="K1190">
        <v>50.48845</v>
      </c>
      <c r="L1190">
        <v>-120.81032</v>
      </c>
      <c r="M1190" s="1">
        <v>1175</v>
      </c>
      <c r="N1190">
        <v>2</v>
      </c>
    </row>
    <row r="1191" spans="1:14" x14ac:dyDescent="0.2">
      <c r="A1191">
        <v>50.676367999999997</v>
      </c>
      <c r="B1191">
        <v>-120.26576300000001</v>
      </c>
      <c r="C1191" s="1">
        <v>1100</v>
      </c>
      <c r="D1191">
        <v>2</v>
      </c>
      <c r="F1191" s="3" t="str">
        <f t="shared" si="36"/>
        <v>'50.676368,-120.265763',</v>
      </c>
      <c r="I1191" t="s">
        <v>524</v>
      </c>
      <c r="J1191" t="str">
        <f t="shared" si="37"/>
        <v>V2C</v>
      </c>
      <c r="K1191">
        <v>50.676367999999997</v>
      </c>
      <c r="L1191">
        <v>-120.26576300000001</v>
      </c>
      <c r="M1191" s="1">
        <v>1100</v>
      </c>
      <c r="N1191">
        <v>2</v>
      </c>
    </row>
    <row r="1192" spans="1:14" x14ac:dyDescent="0.2">
      <c r="A1192">
        <v>50.686456999999997</v>
      </c>
      <c r="B1192">
        <v>-120.301181</v>
      </c>
      <c r="C1192" s="1">
        <v>1190</v>
      </c>
      <c r="D1192">
        <v>1</v>
      </c>
      <c r="F1192" s="3" t="str">
        <f t="shared" si="36"/>
        <v>'50.686457,-120.301181',</v>
      </c>
      <c r="I1192" t="s">
        <v>530</v>
      </c>
      <c r="J1192" t="str">
        <f t="shared" si="37"/>
        <v>V2H</v>
      </c>
      <c r="K1192">
        <v>50.686456999999997</v>
      </c>
      <c r="L1192">
        <v>-120.301181</v>
      </c>
      <c r="M1192" s="1">
        <v>1190</v>
      </c>
      <c r="N1192">
        <v>1</v>
      </c>
    </row>
    <row r="1193" spans="1:14" x14ac:dyDescent="0.2">
      <c r="A1193">
        <v>49.896965999999999</v>
      </c>
      <c r="B1193">
        <v>-119.43366899999999</v>
      </c>
      <c r="C1193" s="1">
        <v>4400</v>
      </c>
      <c r="D1193">
        <v>6</v>
      </c>
      <c r="F1193" s="3" t="str">
        <f t="shared" si="36"/>
        <v>'49.896966,-119.433669',</v>
      </c>
      <c r="I1193" t="s">
        <v>534</v>
      </c>
      <c r="J1193" t="str">
        <f t="shared" si="37"/>
        <v>V1V</v>
      </c>
      <c r="K1193">
        <v>49.896965999999999</v>
      </c>
      <c r="L1193">
        <v>-119.43366899999999</v>
      </c>
      <c r="M1193" s="1">
        <v>4400</v>
      </c>
      <c r="N1193">
        <v>6</v>
      </c>
    </row>
    <row r="1194" spans="1:14" x14ac:dyDescent="0.2">
      <c r="A1194">
        <v>49.797167000000002</v>
      </c>
      <c r="B1194">
        <v>-119.70252499999999</v>
      </c>
      <c r="C1194" s="1">
        <v>1800</v>
      </c>
      <c r="D1194">
        <v>3</v>
      </c>
      <c r="F1194" s="3" t="str">
        <f t="shared" si="36"/>
        <v>'49.797167,-119.702525',</v>
      </c>
      <c r="I1194" t="s">
        <v>535</v>
      </c>
      <c r="J1194" t="str">
        <f t="shared" si="37"/>
        <v>V0H</v>
      </c>
      <c r="K1194">
        <v>49.797167000000002</v>
      </c>
      <c r="L1194">
        <v>-119.70252499999999</v>
      </c>
      <c r="M1194" s="1">
        <v>1800</v>
      </c>
      <c r="N1194">
        <v>3</v>
      </c>
    </row>
    <row r="1195" spans="1:14" x14ac:dyDescent="0.2">
      <c r="A1195">
        <v>50.248593999999997</v>
      </c>
      <c r="B1195">
        <v>-118.959721</v>
      </c>
      <c r="C1195" s="1">
        <v>850</v>
      </c>
      <c r="D1195">
        <v>2</v>
      </c>
      <c r="F1195" s="3" t="str">
        <f t="shared" si="36"/>
        <v>'50.248594,-118.959721',</v>
      </c>
      <c r="I1195" t="s">
        <v>513</v>
      </c>
      <c r="J1195" t="str">
        <f t="shared" si="37"/>
        <v>V0E</v>
      </c>
      <c r="K1195">
        <v>50.248593999999997</v>
      </c>
      <c r="L1195">
        <v>-118.959721</v>
      </c>
      <c r="M1195" s="1">
        <v>850</v>
      </c>
      <c r="N1195">
        <v>2</v>
      </c>
    </row>
    <row r="1196" spans="1:14" x14ac:dyDescent="0.2">
      <c r="A1196">
        <v>49.904694999999997</v>
      </c>
      <c r="B1196">
        <v>-119.37987</v>
      </c>
      <c r="C1196" s="1">
        <v>800</v>
      </c>
      <c r="D1196">
        <v>1</v>
      </c>
      <c r="F1196" s="3" t="str">
        <f t="shared" si="36"/>
        <v>'49.904695,-119.37987',</v>
      </c>
      <c r="I1196" t="s">
        <v>536</v>
      </c>
      <c r="J1196" t="str">
        <f t="shared" si="37"/>
        <v>V1X</v>
      </c>
      <c r="K1196">
        <v>49.904694999999997</v>
      </c>
      <c r="L1196">
        <v>-119.37987</v>
      </c>
      <c r="M1196" s="1">
        <v>800</v>
      </c>
      <c r="N1196">
        <v>1</v>
      </c>
    </row>
    <row r="1197" spans="1:14" x14ac:dyDescent="0.2">
      <c r="A1197">
        <v>49.868307999999999</v>
      </c>
      <c r="B1197">
        <v>-119.358902</v>
      </c>
      <c r="C1197" s="1">
        <v>875</v>
      </c>
      <c r="D1197">
        <v>1</v>
      </c>
      <c r="F1197" s="3" t="str">
        <f t="shared" si="36"/>
        <v>'49.868308,-119.358902',</v>
      </c>
      <c r="I1197" t="s">
        <v>537</v>
      </c>
      <c r="J1197" t="str">
        <f t="shared" si="37"/>
        <v>V1P</v>
      </c>
      <c r="K1197">
        <v>49.868307999999999</v>
      </c>
      <c r="L1197">
        <v>-119.358902</v>
      </c>
      <c r="M1197" s="1">
        <v>875</v>
      </c>
      <c r="N1197">
        <v>1</v>
      </c>
    </row>
    <row r="1198" spans="1:14" x14ac:dyDescent="0.2">
      <c r="A1198">
        <v>49.945995000000003</v>
      </c>
      <c r="B1198">
        <v>-119.43302199999999</v>
      </c>
      <c r="C1198" s="1">
        <v>2500</v>
      </c>
      <c r="D1198">
        <v>4</v>
      </c>
      <c r="F1198" s="3" t="str">
        <f t="shared" si="36"/>
        <v>'49.945995,-119.433022',</v>
      </c>
      <c r="I1198" t="s">
        <v>538</v>
      </c>
      <c r="J1198" t="str">
        <f t="shared" si="37"/>
        <v>V1V</v>
      </c>
      <c r="K1198">
        <v>49.945995000000003</v>
      </c>
      <c r="L1198">
        <v>-119.43302199999999</v>
      </c>
      <c r="M1198" s="1">
        <v>2500</v>
      </c>
      <c r="N1198">
        <v>4</v>
      </c>
    </row>
    <row r="1199" spans="1:14" x14ac:dyDescent="0.2">
      <c r="A1199">
        <v>49.889952000000001</v>
      </c>
      <c r="B1199">
        <v>-119.399475</v>
      </c>
      <c r="C1199" s="1">
        <v>1300</v>
      </c>
      <c r="D1199">
        <v>2</v>
      </c>
      <c r="F1199" s="3" t="str">
        <f t="shared" si="36"/>
        <v>'49.889952,-119.399475',</v>
      </c>
      <c r="I1199" t="s">
        <v>539</v>
      </c>
      <c r="J1199" t="str">
        <f t="shared" si="37"/>
        <v>V1X</v>
      </c>
      <c r="K1199">
        <v>49.889952000000001</v>
      </c>
      <c r="L1199">
        <v>-119.399475</v>
      </c>
      <c r="M1199" s="1">
        <v>1300</v>
      </c>
      <c r="N1199">
        <v>2</v>
      </c>
    </row>
    <row r="1200" spans="1:14" x14ac:dyDescent="0.2">
      <c r="A1200">
        <v>49.854239999999997</v>
      </c>
      <c r="B1200">
        <v>-119.92948800000001</v>
      </c>
      <c r="C1200" s="1">
        <v>1875</v>
      </c>
      <c r="D1200">
        <v>3</v>
      </c>
      <c r="F1200" s="3" t="str">
        <f t="shared" si="36"/>
        <v>'49.85424,-119.929488',</v>
      </c>
      <c r="I1200" t="s">
        <v>540</v>
      </c>
      <c r="J1200" t="str">
        <f t="shared" si="37"/>
        <v>V0H</v>
      </c>
      <c r="K1200">
        <v>49.854239999999997</v>
      </c>
      <c r="L1200">
        <v>-119.92948800000001</v>
      </c>
      <c r="M1200" s="1">
        <v>1875</v>
      </c>
      <c r="N1200">
        <v>3</v>
      </c>
    </row>
    <row r="1201" spans="1:14" x14ac:dyDescent="0.2">
      <c r="A1201">
        <v>49.835605999999999</v>
      </c>
      <c r="B1201">
        <v>-119.484441</v>
      </c>
      <c r="C1201" s="1">
        <v>1600</v>
      </c>
      <c r="D1201">
        <v>2</v>
      </c>
      <c r="F1201" s="3" t="str">
        <f t="shared" si="36"/>
        <v>'49.835606,-119.484441',</v>
      </c>
      <c r="I1201" t="s">
        <v>541</v>
      </c>
      <c r="J1201" t="str">
        <f t="shared" si="37"/>
        <v>V1W</v>
      </c>
      <c r="K1201">
        <v>49.835605999999999</v>
      </c>
      <c r="L1201">
        <v>-119.484441</v>
      </c>
      <c r="M1201" s="1">
        <v>1600</v>
      </c>
      <c r="N1201">
        <v>2</v>
      </c>
    </row>
    <row r="1202" spans="1:14" x14ac:dyDescent="0.2">
      <c r="A1202">
        <v>49.931376999999998</v>
      </c>
      <c r="B1202">
        <v>-119.436447</v>
      </c>
      <c r="C1202" s="1">
        <v>1400</v>
      </c>
      <c r="D1202">
        <v>3</v>
      </c>
      <c r="F1202" s="3" t="str">
        <f t="shared" si="36"/>
        <v>'49.931377,-119.436447',</v>
      </c>
      <c r="I1202" t="s">
        <v>542</v>
      </c>
      <c r="J1202" t="str">
        <f t="shared" si="37"/>
        <v>V1V</v>
      </c>
      <c r="K1202">
        <v>49.931376999999998</v>
      </c>
      <c r="L1202">
        <v>-119.436447</v>
      </c>
      <c r="M1202" s="1">
        <v>1400</v>
      </c>
      <c r="N1202">
        <v>3</v>
      </c>
    </row>
    <row r="1203" spans="1:14" x14ac:dyDescent="0.2">
      <c r="A1203">
        <v>49.931376999999998</v>
      </c>
      <c r="B1203">
        <v>-119.436447</v>
      </c>
      <c r="C1203" s="1">
        <v>900</v>
      </c>
      <c r="D1203">
        <v>2</v>
      </c>
      <c r="F1203" s="3" t="str">
        <f t="shared" si="36"/>
        <v>'49.931377,-119.436447',</v>
      </c>
      <c r="I1203" t="s">
        <v>542</v>
      </c>
      <c r="J1203" t="str">
        <f t="shared" si="37"/>
        <v>V1V</v>
      </c>
      <c r="K1203">
        <v>49.931376999999998</v>
      </c>
      <c r="L1203">
        <v>-119.436447</v>
      </c>
      <c r="M1203" s="1">
        <v>900</v>
      </c>
      <c r="N1203">
        <v>2</v>
      </c>
    </row>
    <row r="1204" spans="1:14" x14ac:dyDescent="0.2">
      <c r="A1204">
        <v>49.927880999999999</v>
      </c>
      <c r="B1204">
        <v>-119.417503</v>
      </c>
      <c r="C1204" s="1">
        <v>2400</v>
      </c>
      <c r="D1204">
        <v>5</v>
      </c>
      <c r="F1204" s="3" t="str">
        <f t="shared" si="36"/>
        <v>'49.927881,-119.417503',</v>
      </c>
      <c r="I1204" t="s">
        <v>543</v>
      </c>
      <c r="J1204" t="str">
        <f t="shared" si="37"/>
        <v>V1V</v>
      </c>
      <c r="K1204">
        <v>49.927880999999999</v>
      </c>
      <c r="L1204">
        <v>-119.417503</v>
      </c>
      <c r="M1204" s="1">
        <v>2400</v>
      </c>
      <c r="N1204">
        <v>5</v>
      </c>
    </row>
    <row r="1205" spans="1:14" x14ac:dyDescent="0.2">
      <c r="A1205">
        <v>49.945995000000003</v>
      </c>
      <c r="B1205">
        <v>-119.43302199999999</v>
      </c>
      <c r="C1205" s="1">
        <v>950</v>
      </c>
      <c r="D1205">
        <v>2</v>
      </c>
      <c r="F1205" s="3" t="str">
        <f t="shared" si="36"/>
        <v>'49.945995,-119.433022',</v>
      </c>
      <c r="I1205" t="s">
        <v>538</v>
      </c>
      <c r="J1205" t="str">
        <f t="shared" si="37"/>
        <v>V1V</v>
      </c>
      <c r="K1205">
        <v>49.945995000000003</v>
      </c>
      <c r="L1205">
        <v>-119.43302199999999</v>
      </c>
      <c r="M1205" s="1">
        <v>950</v>
      </c>
      <c r="N1205">
        <v>2</v>
      </c>
    </row>
    <row r="1206" spans="1:14" x14ac:dyDescent="0.2">
      <c r="A1206">
        <v>49.840114</v>
      </c>
      <c r="B1206">
        <v>-119.631226</v>
      </c>
      <c r="C1206" s="1">
        <v>975</v>
      </c>
      <c r="D1206">
        <v>1</v>
      </c>
      <c r="F1206" s="3" t="str">
        <f t="shared" si="36"/>
        <v>'49.840114,-119.631226',</v>
      </c>
      <c r="I1206" t="s">
        <v>544</v>
      </c>
      <c r="J1206" t="str">
        <f t="shared" si="37"/>
        <v>V4T</v>
      </c>
      <c r="K1206">
        <v>49.840114</v>
      </c>
      <c r="L1206">
        <v>-119.631226</v>
      </c>
      <c r="M1206" s="1">
        <v>975</v>
      </c>
      <c r="N1206">
        <v>1</v>
      </c>
    </row>
    <row r="1207" spans="1:14" x14ac:dyDescent="0.2">
      <c r="A1207">
        <v>49.840071999999999</v>
      </c>
      <c r="B1207">
        <v>-119.394042</v>
      </c>
      <c r="C1207" s="1">
        <v>1995</v>
      </c>
      <c r="D1207">
        <v>3</v>
      </c>
      <c r="F1207" s="3" t="str">
        <f t="shared" si="36"/>
        <v>'49.840072,-119.394042',</v>
      </c>
      <c r="I1207" t="s">
        <v>545</v>
      </c>
      <c r="J1207" t="str">
        <f t="shared" si="37"/>
        <v>V1W</v>
      </c>
      <c r="K1207">
        <v>49.840071999999999</v>
      </c>
      <c r="L1207">
        <v>-119.394042</v>
      </c>
      <c r="M1207" s="1">
        <v>1995</v>
      </c>
      <c r="N1207">
        <v>3</v>
      </c>
    </row>
    <row r="1208" spans="1:14" x14ac:dyDescent="0.2">
      <c r="A1208">
        <v>49.883778</v>
      </c>
      <c r="B1208">
        <v>-119.478644</v>
      </c>
      <c r="C1208" s="1">
        <v>1400</v>
      </c>
      <c r="D1208">
        <v>2</v>
      </c>
      <c r="F1208" s="3" t="str">
        <f t="shared" si="36"/>
        <v>'49.883778,-119.478644',</v>
      </c>
      <c r="I1208" t="s">
        <v>546</v>
      </c>
      <c r="J1208" t="str">
        <f t="shared" si="37"/>
        <v>V1Y</v>
      </c>
      <c r="K1208">
        <v>49.883778</v>
      </c>
      <c r="L1208">
        <v>-119.478644</v>
      </c>
      <c r="M1208" s="1">
        <v>1400</v>
      </c>
      <c r="N1208">
        <v>2</v>
      </c>
    </row>
    <row r="1209" spans="1:14" x14ac:dyDescent="0.2">
      <c r="A1209">
        <v>49.927880999999999</v>
      </c>
      <c r="B1209">
        <v>-119.417503</v>
      </c>
      <c r="C1209" s="1">
        <v>2600</v>
      </c>
      <c r="D1209">
        <v>5</v>
      </c>
      <c r="F1209" s="3" t="str">
        <f t="shared" si="36"/>
        <v>'49.927881,-119.417503',</v>
      </c>
      <c r="I1209" t="s">
        <v>543</v>
      </c>
      <c r="J1209" t="str">
        <f t="shared" si="37"/>
        <v>V1V</v>
      </c>
      <c r="K1209">
        <v>49.927880999999999</v>
      </c>
      <c r="L1209">
        <v>-119.417503</v>
      </c>
      <c r="M1209" s="1">
        <v>2600</v>
      </c>
      <c r="N1209">
        <v>5</v>
      </c>
    </row>
    <row r="1210" spans="1:14" x14ac:dyDescent="0.2">
      <c r="A1210">
        <v>49.866047999999999</v>
      </c>
      <c r="B1210">
        <v>-119.49183600000001</v>
      </c>
      <c r="C1210" s="1">
        <v>3400</v>
      </c>
      <c r="D1210">
        <v>2</v>
      </c>
      <c r="F1210" s="3" t="str">
        <f t="shared" si="36"/>
        <v>'49.866048,-119.491836',</v>
      </c>
      <c r="I1210" t="s">
        <v>547</v>
      </c>
      <c r="J1210" t="str">
        <f t="shared" si="37"/>
        <v>V1Y</v>
      </c>
      <c r="K1210">
        <v>49.866047999999999</v>
      </c>
      <c r="L1210">
        <v>-119.49183600000001</v>
      </c>
      <c r="M1210" s="1">
        <v>3400</v>
      </c>
      <c r="N1210">
        <v>2</v>
      </c>
    </row>
    <row r="1211" spans="1:14" x14ac:dyDescent="0.2">
      <c r="A1211">
        <v>49.834912000000003</v>
      </c>
      <c r="B1211">
        <v>-119.625342</v>
      </c>
      <c r="C1211" s="1">
        <v>1200</v>
      </c>
      <c r="D1211">
        <v>2</v>
      </c>
      <c r="F1211" s="3" t="str">
        <f t="shared" si="36"/>
        <v>'49.834912,-119.625342',</v>
      </c>
      <c r="I1211" t="s">
        <v>548</v>
      </c>
      <c r="J1211" t="str">
        <f t="shared" si="37"/>
        <v>V4T</v>
      </c>
      <c r="K1211">
        <v>49.834912000000003</v>
      </c>
      <c r="L1211">
        <v>-119.625342</v>
      </c>
      <c r="M1211" s="1">
        <v>1200</v>
      </c>
      <c r="N1211">
        <v>2</v>
      </c>
    </row>
    <row r="1212" spans="1:14" x14ac:dyDescent="0.2">
      <c r="A1212">
        <v>49.855863999999997</v>
      </c>
      <c r="B1212">
        <v>-119.47795000000001</v>
      </c>
      <c r="C1212" s="1">
        <v>2350</v>
      </c>
      <c r="D1212">
        <v>4</v>
      </c>
      <c r="F1212" s="3" t="str">
        <f t="shared" si="36"/>
        <v>'49.855864,-119.47795',</v>
      </c>
      <c r="I1212" t="s">
        <v>549</v>
      </c>
      <c r="J1212" t="str">
        <f t="shared" si="37"/>
        <v>V1W</v>
      </c>
      <c r="K1212">
        <v>49.855863999999997</v>
      </c>
      <c r="L1212">
        <v>-119.47795000000001</v>
      </c>
      <c r="M1212" s="1">
        <v>2350</v>
      </c>
      <c r="N1212">
        <v>4</v>
      </c>
    </row>
    <row r="1213" spans="1:14" x14ac:dyDescent="0.2">
      <c r="A1213">
        <v>49.885261999999997</v>
      </c>
      <c r="B1213">
        <v>-119.467766</v>
      </c>
      <c r="C1213" s="1">
        <v>3500</v>
      </c>
      <c r="D1213">
        <v>4</v>
      </c>
      <c r="F1213" s="3" t="str">
        <f t="shared" si="36"/>
        <v>'49.885262,-119.467766',</v>
      </c>
      <c r="I1213" t="s">
        <v>550</v>
      </c>
      <c r="J1213" t="str">
        <f t="shared" si="37"/>
        <v>V1Y</v>
      </c>
      <c r="K1213">
        <v>49.885261999999997</v>
      </c>
      <c r="L1213">
        <v>-119.467766</v>
      </c>
      <c r="M1213" s="1">
        <v>3500</v>
      </c>
      <c r="N1213">
        <v>4</v>
      </c>
    </row>
    <row r="1214" spans="1:14" x14ac:dyDescent="0.2">
      <c r="A1214">
        <v>49.892671999999997</v>
      </c>
      <c r="B1214">
        <v>-119.386737</v>
      </c>
      <c r="C1214" s="1">
        <v>900</v>
      </c>
      <c r="D1214">
        <v>1</v>
      </c>
      <c r="F1214" s="3" t="str">
        <f t="shared" si="36"/>
        <v>'49.892672,-119.386737',</v>
      </c>
      <c r="I1214" t="s">
        <v>551</v>
      </c>
      <c r="J1214" t="str">
        <f t="shared" si="37"/>
        <v>V1X</v>
      </c>
      <c r="K1214">
        <v>49.892671999999997</v>
      </c>
      <c r="L1214">
        <v>-119.386737</v>
      </c>
      <c r="M1214" s="1">
        <v>900</v>
      </c>
      <c r="N1214">
        <v>1</v>
      </c>
    </row>
    <row r="1215" spans="1:14" x14ac:dyDescent="0.2">
      <c r="A1215">
        <v>49.889195000000001</v>
      </c>
      <c r="B1215">
        <v>-119.49350699999999</v>
      </c>
      <c r="C1215" s="1">
        <v>1200</v>
      </c>
      <c r="D1215">
        <v>1</v>
      </c>
      <c r="F1215" s="3" t="str">
        <f t="shared" si="36"/>
        <v>'49.889195,-119.493507',</v>
      </c>
      <c r="I1215" t="s">
        <v>552</v>
      </c>
      <c r="J1215" t="str">
        <f t="shared" si="37"/>
        <v>V1Y</v>
      </c>
      <c r="K1215">
        <v>49.889195000000001</v>
      </c>
      <c r="L1215">
        <v>-119.49350699999999</v>
      </c>
      <c r="M1215" s="1">
        <v>1200</v>
      </c>
      <c r="N1215">
        <v>1</v>
      </c>
    </row>
    <row r="1216" spans="1:14" x14ac:dyDescent="0.2">
      <c r="A1216">
        <v>49.826231999999997</v>
      </c>
      <c r="B1216">
        <v>-119.628097</v>
      </c>
      <c r="C1216" s="1">
        <v>1400</v>
      </c>
      <c r="D1216">
        <v>2</v>
      </c>
      <c r="F1216" s="3" t="str">
        <f t="shared" si="36"/>
        <v>'49.826232,-119.628097',</v>
      </c>
      <c r="I1216" t="s">
        <v>553</v>
      </c>
      <c r="J1216" t="str">
        <f t="shared" si="37"/>
        <v>V4T</v>
      </c>
      <c r="K1216">
        <v>49.826231999999997</v>
      </c>
      <c r="L1216">
        <v>-119.628097</v>
      </c>
      <c r="M1216" s="1">
        <v>1400</v>
      </c>
      <c r="N1216">
        <v>2</v>
      </c>
    </row>
    <row r="1217" spans="1:14" x14ac:dyDescent="0.2">
      <c r="A1217">
        <v>49.870739</v>
      </c>
      <c r="B1217">
        <v>-119.36047499999999</v>
      </c>
      <c r="C1217" s="1">
        <v>1800</v>
      </c>
      <c r="D1217">
        <v>3</v>
      </c>
      <c r="F1217" s="3" t="str">
        <f t="shared" si="36"/>
        <v>'49.870739,-119.360475',</v>
      </c>
      <c r="I1217" t="s">
        <v>554</v>
      </c>
      <c r="J1217" t="str">
        <f t="shared" si="37"/>
        <v>V1P</v>
      </c>
      <c r="K1217">
        <v>49.870739</v>
      </c>
      <c r="L1217">
        <v>-119.36047499999999</v>
      </c>
      <c r="M1217" s="1">
        <v>1800</v>
      </c>
      <c r="N1217">
        <v>3</v>
      </c>
    </row>
    <row r="1218" spans="1:14" x14ac:dyDescent="0.2">
      <c r="A1218">
        <v>49.855060000000002</v>
      </c>
      <c r="B1218">
        <v>-119.48799099999999</v>
      </c>
      <c r="C1218" s="1">
        <v>2200</v>
      </c>
      <c r="D1218">
        <v>5</v>
      </c>
      <c r="F1218" s="3" t="str">
        <f t="shared" si="36"/>
        <v>'49.85506,-119.487991',</v>
      </c>
      <c r="I1218" t="s">
        <v>555</v>
      </c>
      <c r="J1218" t="str">
        <f t="shared" si="37"/>
        <v>V1W</v>
      </c>
      <c r="K1218">
        <v>49.855060000000002</v>
      </c>
      <c r="L1218">
        <v>-119.48799099999999</v>
      </c>
      <c r="M1218" s="1">
        <v>2200</v>
      </c>
      <c r="N1218">
        <v>5</v>
      </c>
    </row>
    <row r="1219" spans="1:14" x14ac:dyDescent="0.2">
      <c r="A1219">
        <v>49.855060000000002</v>
      </c>
      <c r="B1219">
        <v>-119.48799099999999</v>
      </c>
      <c r="C1219" s="1">
        <v>2200</v>
      </c>
      <c r="D1219">
        <v>5</v>
      </c>
      <c r="F1219" s="3" t="str">
        <f t="shared" ref="F1219:F1282" si="38">"'"&amp;A1219&amp;","&amp;B1219&amp;"',"</f>
        <v>'49.85506,-119.487991',</v>
      </c>
      <c r="I1219" t="s">
        <v>555</v>
      </c>
      <c r="J1219" t="str">
        <f t="shared" ref="J1219:J1282" si="39">LEFT(I1219,3)</f>
        <v>V1W</v>
      </c>
      <c r="K1219">
        <v>49.855060000000002</v>
      </c>
      <c r="L1219">
        <v>-119.48799099999999</v>
      </c>
      <c r="M1219" s="1">
        <v>2200</v>
      </c>
      <c r="N1219">
        <v>5</v>
      </c>
    </row>
    <row r="1220" spans="1:14" x14ac:dyDescent="0.2">
      <c r="A1220">
        <v>49.894920999999997</v>
      </c>
      <c r="B1220">
        <v>-119.49770599999999</v>
      </c>
      <c r="C1220" s="1">
        <v>2150</v>
      </c>
      <c r="D1220">
        <v>2</v>
      </c>
      <c r="F1220" s="3" t="str">
        <f t="shared" si="38"/>
        <v>'49.894921,-119.497706',</v>
      </c>
      <c r="I1220" t="s">
        <v>556</v>
      </c>
      <c r="J1220" t="str">
        <f t="shared" si="39"/>
        <v>V1Y</v>
      </c>
      <c r="K1220">
        <v>49.894920999999997</v>
      </c>
      <c r="L1220">
        <v>-119.49770599999999</v>
      </c>
      <c r="M1220" s="1">
        <v>2150</v>
      </c>
      <c r="N1220">
        <v>2</v>
      </c>
    </row>
    <row r="1221" spans="1:14" x14ac:dyDescent="0.2">
      <c r="A1221">
        <v>50.067576000000003</v>
      </c>
      <c r="B1221">
        <v>-119.441602</v>
      </c>
      <c r="C1221" s="1">
        <v>3000</v>
      </c>
      <c r="D1221">
        <v>4</v>
      </c>
      <c r="F1221" s="3" t="str">
        <f t="shared" si="38"/>
        <v>'50.067576,-119.441602',</v>
      </c>
      <c r="I1221" t="s">
        <v>557</v>
      </c>
      <c r="J1221" t="str">
        <f t="shared" si="39"/>
        <v>V4V</v>
      </c>
      <c r="K1221">
        <v>50.067576000000003</v>
      </c>
      <c r="L1221">
        <v>-119.441602</v>
      </c>
      <c r="M1221" s="1">
        <v>3000</v>
      </c>
      <c r="N1221">
        <v>4</v>
      </c>
    </row>
    <row r="1222" spans="1:14" x14ac:dyDescent="0.2">
      <c r="A1222">
        <v>49.909213000000001</v>
      </c>
      <c r="B1222">
        <v>-119.449546</v>
      </c>
      <c r="C1222" s="1">
        <v>1100</v>
      </c>
      <c r="D1222">
        <v>1</v>
      </c>
      <c r="F1222" s="3" t="str">
        <f t="shared" si="38"/>
        <v>'49.909213,-119.449546',</v>
      </c>
      <c r="I1222" t="s">
        <v>543</v>
      </c>
      <c r="J1222" t="str">
        <f t="shared" si="39"/>
        <v>V1V</v>
      </c>
      <c r="K1222">
        <v>49.909213000000001</v>
      </c>
      <c r="L1222">
        <v>-119.449546</v>
      </c>
      <c r="M1222" s="1">
        <v>1100</v>
      </c>
      <c r="N1222">
        <v>1</v>
      </c>
    </row>
    <row r="1223" spans="1:14" x14ac:dyDescent="0.2">
      <c r="A1223">
        <v>49.883271000000001</v>
      </c>
      <c r="B1223">
        <v>-119.495845</v>
      </c>
      <c r="C1223" s="1">
        <v>1000</v>
      </c>
      <c r="D1223">
        <v>1</v>
      </c>
      <c r="F1223" s="3" t="str">
        <f t="shared" si="38"/>
        <v>'49.883271,-119.495845',</v>
      </c>
      <c r="I1223" t="s">
        <v>558</v>
      </c>
      <c r="J1223" t="str">
        <f t="shared" si="39"/>
        <v>V1Y</v>
      </c>
      <c r="K1223">
        <v>49.883271000000001</v>
      </c>
      <c r="L1223">
        <v>-119.495845</v>
      </c>
      <c r="M1223" s="1">
        <v>1000</v>
      </c>
      <c r="N1223">
        <v>1</v>
      </c>
    </row>
    <row r="1224" spans="1:14" x14ac:dyDescent="0.2">
      <c r="A1224">
        <v>49.921250000000001</v>
      </c>
      <c r="B1224">
        <v>-119.405389</v>
      </c>
      <c r="C1224" s="1">
        <v>1000</v>
      </c>
      <c r="D1224">
        <v>2</v>
      </c>
      <c r="F1224" s="3" t="str">
        <f t="shared" si="38"/>
        <v>'49.92125,-119.405389',</v>
      </c>
      <c r="I1224" t="s">
        <v>559</v>
      </c>
      <c r="J1224" t="str">
        <f t="shared" si="39"/>
        <v>V1V</v>
      </c>
      <c r="K1224">
        <v>49.921250000000001</v>
      </c>
      <c r="L1224">
        <v>-119.405389</v>
      </c>
      <c r="M1224" s="1">
        <v>1000</v>
      </c>
      <c r="N1224">
        <v>2</v>
      </c>
    </row>
    <row r="1225" spans="1:14" x14ac:dyDescent="0.2">
      <c r="A1225">
        <v>49.887163999999999</v>
      </c>
      <c r="B1225">
        <v>-119.476928</v>
      </c>
      <c r="C1225" s="1">
        <v>1700</v>
      </c>
      <c r="D1225">
        <v>3</v>
      </c>
      <c r="F1225" s="3" t="str">
        <f t="shared" si="38"/>
        <v>'49.887164,-119.476928',</v>
      </c>
      <c r="I1225" t="s">
        <v>560</v>
      </c>
      <c r="J1225" t="str">
        <f t="shared" si="39"/>
        <v>V1Y</v>
      </c>
      <c r="K1225">
        <v>49.887163999999999</v>
      </c>
      <c r="L1225">
        <v>-119.476928</v>
      </c>
      <c r="M1225" s="1">
        <v>1700</v>
      </c>
      <c r="N1225">
        <v>3</v>
      </c>
    </row>
    <row r="1226" spans="1:14" x14ac:dyDescent="0.2">
      <c r="A1226">
        <v>49.204329000000001</v>
      </c>
      <c r="B1226">
        <v>-119.555969</v>
      </c>
      <c r="C1226" s="1">
        <v>1000</v>
      </c>
      <c r="D1226">
        <v>4</v>
      </c>
      <c r="F1226" s="3" t="str">
        <f t="shared" si="38"/>
        <v>'49.204329,-119.555969',</v>
      </c>
      <c r="I1226" t="s">
        <v>561</v>
      </c>
      <c r="J1226" t="str">
        <f t="shared" si="39"/>
        <v>V0X</v>
      </c>
      <c r="K1226">
        <v>49.204329000000001</v>
      </c>
      <c r="L1226">
        <v>-119.555969</v>
      </c>
      <c r="M1226" s="1">
        <v>1000</v>
      </c>
      <c r="N1226">
        <v>4</v>
      </c>
    </row>
    <row r="1227" spans="1:14" x14ac:dyDescent="0.2">
      <c r="A1227">
        <v>49.884444999999999</v>
      </c>
      <c r="B1227">
        <v>-119.48103999999999</v>
      </c>
      <c r="C1227" s="1">
        <v>650</v>
      </c>
      <c r="D1227">
        <v>1</v>
      </c>
      <c r="F1227" s="3" t="str">
        <f t="shared" si="38"/>
        <v>'49.884445,-119.48104',</v>
      </c>
      <c r="I1227" t="s">
        <v>562</v>
      </c>
      <c r="J1227" t="str">
        <f t="shared" si="39"/>
        <v>V1Y</v>
      </c>
      <c r="K1227">
        <v>49.884444999999999</v>
      </c>
      <c r="L1227">
        <v>-119.48103999999999</v>
      </c>
      <c r="M1227" s="1">
        <v>650</v>
      </c>
      <c r="N1227">
        <v>1</v>
      </c>
    </row>
    <row r="1228" spans="1:14" x14ac:dyDescent="0.2">
      <c r="A1228">
        <v>49.481896999999996</v>
      </c>
      <c r="B1228">
        <v>-119.550957</v>
      </c>
      <c r="C1228" s="1">
        <v>950</v>
      </c>
      <c r="D1228">
        <v>1</v>
      </c>
      <c r="F1228" s="3" t="str">
        <f t="shared" si="38"/>
        <v>'49.481897,-119.550957',</v>
      </c>
      <c r="I1228" t="s">
        <v>563</v>
      </c>
      <c r="J1228" t="str">
        <f t="shared" si="39"/>
        <v>V2A</v>
      </c>
      <c r="K1228">
        <v>49.481896999999996</v>
      </c>
      <c r="L1228">
        <v>-119.550957</v>
      </c>
      <c r="M1228" s="1">
        <v>950</v>
      </c>
      <c r="N1228">
        <v>1</v>
      </c>
    </row>
    <row r="1229" spans="1:14" x14ac:dyDescent="0.2">
      <c r="A1229">
        <v>49.891737999999997</v>
      </c>
      <c r="B1229">
        <v>-119.49354200000001</v>
      </c>
      <c r="C1229" s="1">
        <v>700</v>
      </c>
      <c r="D1229">
        <v>1</v>
      </c>
      <c r="F1229" s="3" t="str">
        <f t="shared" si="38"/>
        <v>'49.891738,-119.493542',</v>
      </c>
      <c r="I1229" t="s">
        <v>564</v>
      </c>
      <c r="J1229" t="str">
        <f t="shared" si="39"/>
        <v>V1Y</v>
      </c>
      <c r="K1229">
        <v>49.891737999999997</v>
      </c>
      <c r="L1229">
        <v>-119.49354200000001</v>
      </c>
      <c r="M1229" s="1">
        <v>700</v>
      </c>
      <c r="N1229">
        <v>1</v>
      </c>
    </row>
    <row r="1230" spans="1:14" x14ac:dyDescent="0.2">
      <c r="A1230">
        <v>49.360157000000001</v>
      </c>
      <c r="B1230">
        <v>-120.075996</v>
      </c>
      <c r="C1230" s="1">
        <v>1100</v>
      </c>
      <c r="D1230">
        <v>3</v>
      </c>
      <c r="F1230" s="3" t="str">
        <f t="shared" si="38"/>
        <v>'49.360157,-120.075996',</v>
      </c>
      <c r="I1230" t="s">
        <v>565</v>
      </c>
      <c r="J1230" t="str">
        <f t="shared" si="39"/>
        <v>V0X</v>
      </c>
      <c r="K1230">
        <v>49.360157000000001</v>
      </c>
      <c r="L1230">
        <v>-120.075996</v>
      </c>
      <c r="M1230" s="1">
        <v>1100</v>
      </c>
      <c r="N1230">
        <v>3</v>
      </c>
    </row>
    <row r="1231" spans="1:14" x14ac:dyDescent="0.2">
      <c r="A1231">
        <v>49.891689999999997</v>
      </c>
      <c r="B1231">
        <v>-119.488828</v>
      </c>
      <c r="C1231" s="1">
        <v>1250</v>
      </c>
      <c r="D1231">
        <v>2</v>
      </c>
      <c r="F1231" s="3" t="str">
        <f t="shared" si="38"/>
        <v>'49.89169,-119.488828',</v>
      </c>
      <c r="I1231" t="s">
        <v>558</v>
      </c>
      <c r="J1231" t="str">
        <f t="shared" si="39"/>
        <v>V1Y</v>
      </c>
      <c r="K1231">
        <v>49.891689999999997</v>
      </c>
      <c r="L1231">
        <v>-119.488828</v>
      </c>
      <c r="M1231" s="1">
        <v>1250</v>
      </c>
      <c r="N1231">
        <v>2</v>
      </c>
    </row>
    <row r="1232" spans="1:14" x14ac:dyDescent="0.2">
      <c r="A1232">
        <v>50.032096000000003</v>
      </c>
      <c r="B1232">
        <v>-119.402197</v>
      </c>
      <c r="C1232" s="1">
        <v>1700</v>
      </c>
      <c r="D1232">
        <v>2</v>
      </c>
      <c r="F1232" s="3" t="str">
        <f t="shared" si="38"/>
        <v>'50.032096,-119.402197',</v>
      </c>
      <c r="I1232" t="s">
        <v>566</v>
      </c>
      <c r="J1232" t="str">
        <f t="shared" si="39"/>
        <v>V4V</v>
      </c>
      <c r="K1232">
        <v>50.032096000000003</v>
      </c>
      <c r="L1232">
        <v>-119.402197</v>
      </c>
      <c r="M1232" s="1">
        <v>1700</v>
      </c>
      <c r="N1232">
        <v>2</v>
      </c>
    </row>
    <row r="1233" spans="1:14" x14ac:dyDescent="0.2">
      <c r="A1233">
        <v>49.798028000000002</v>
      </c>
      <c r="B1233">
        <v>-119.50118399999999</v>
      </c>
      <c r="C1233" s="1">
        <v>1750</v>
      </c>
      <c r="D1233">
        <v>3</v>
      </c>
      <c r="F1233" s="3" t="str">
        <f t="shared" si="38"/>
        <v>'49.798028,-119.501184',</v>
      </c>
      <c r="I1233" t="s">
        <v>567</v>
      </c>
      <c r="J1233" t="str">
        <f t="shared" si="39"/>
        <v>V1W</v>
      </c>
      <c r="K1233">
        <v>49.798028000000002</v>
      </c>
      <c r="L1233">
        <v>-119.50118399999999</v>
      </c>
      <c r="M1233" s="1">
        <v>1750</v>
      </c>
      <c r="N1233">
        <v>3</v>
      </c>
    </row>
    <row r="1234" spans="1:14" x14ac:dyDescent="0.2">
      <c r="A1234">
        <v>49.035181999999999</v>
      </c>
      <c r="B1234">
        <v>-117.76927499999999</v>
      </c>
      <c r="C1234" s="1">
        <v>535</v>
      </c>
      <c r="D1234">
        <v>1</v>
      </c>
      <c r="F1234" s="3" t="str">
        <f t="shared" si="38"/>
        <v>'49.035182,-117.769275',</v>
      </c>
      <c r="I1234" t="s">
        <v>568</v>
      </c>
      <c r="J1234" t="str">
        <f t="shared" si="39"/>
        <v>V0G</v>
      </c>
      <c r="K1234">
        <v>49.035181999999999</v>
      </c>
      <c r="L1234">
        <v>-117.76927499999999</v>
      </c>
      <c r="M1234" s="1">
        <v>535</v>
      </c>
      <c r="N1234">
        <v>1</v>
      </c>
    </row>
    <row r="1235" spans="1:14" x14ac:dyDescent="0.2">
      <c r="A1235">
        <v>49.498998999999998</v>
      </c>
      <c r="B1235">
        <v>-119.586393</v>
      </c>
      <c r="C1235" s="1">
        <v>1150</v>
      </c>
      <c r="D1235">
        <v>2</v>
      </c>
      <c r="F1235" s="3" t="str">
        <f t="shared" si="38"/>
        <v>'49.498999,-119.586393',</v>
      </c>
      <c r="I1235" t="s">
        <v>569</v>
      </c>
      <c r="J1235" t="str">
        <f t="shared" si="39"/>
        <v>V2A</v>
      </c>
      <c r="K1235">
        <v>49.498998999999998</v>
      </c>
      <c r="L1235">
        <v>-119.586393</v>
      </c>
      <c r="M1235" s="1">
        <v>1150</v>
      </c>
      <c r="N1235">
        <v>2</v>
      </c>
    </row>
    <row r="1236" spans="1:14" x14ac:dyDescent="0.2">
      <c r="A1236">
        <v>49.034632000000002</v>
      </c>
      <c r="B1236">
        <v>-119.469624</v>
      </c>
      <c r="C1236" s="1">
        <v>1350</v>
      </c>
      <c r="D1236">
        <v>2</v>
      </c>
      <c r="F1236" s="3" t="str">
        <f t="shared" si="38"/>
        <v>'49.034632,-119.469624',</v>
      </c>
      <c r="I1236" t="s">
        <v>570</v>
      </c>
      <c r="J1236" t="str">
        <f t="shared" si="39"/>
        <v>V0H</v>
      </c>
      <c r="K1236">
        <v>49.034632000000002</v>
      </c>
      <c r="L1236">
        <v>-119.469624</v>
      </c>
      <c r="M1236" s="1">
        <v>1350</v>
      </c>
      <c r="N1236">
        <v>2</v>
      </c>
    </row>
    <row r="1237" spans="1:14" x14ac:dyDescent="0.2">
      <c r="A1237">
        <v>49.034942000000001</v>
      </c>
      <c r="B1237">
        <v>-119.469151</v>
      </c>
      <c r="C1237" s="1">
        <v>875</v>
      </c>
      <c r="D1237">
        <v>1</v>
      </c>
      <c r="F1237" s="3" t="str">
        <f t="shared" si="38"/>
        <v>'49.034942,-119.469151',</v>
      </c>
      <c r="I1237" t="s">
        <v>570</v>
      </c>
      <c r="J1237" t="str">
        <f t="shared" si="39"/>
        <v>V0H</v>
      </c>
      <c r="K1237">
        <v>49.034942000000001</v>
      </c>
      <c r="L1237">
        <v>-119.469151</v>
      </c>
      <c r="M1237" s="1">
        <v>875</v>
      </c>
      <c r="N1237">
        <v>1</v>
      </c>
    </row>
    <row r="1238" spans="1:14" x14ac:dyDescent="0.2">
      <c r="A1238">
        <v>49.031443000000003</v>
      </c>
      <c r="B1238">
        <v>-119.445395</v>
      </c>
      <c r="C1238" s="1">
        <v>1250</v>
      </c>
      <c r="D1238">
        <v>2</v>
      </c>
      <c r="F1238" s="3" t="str">
        <f t="shared" si="38"/>
        <v>'49.031443,-119.445395',</v>
      </c>
      <c r="I1238" t="s">
        <v>571</v>
      </c>
      <c r="J1238" t="str">
        <f t="shared" si="39"/>
        <v>V0H</v>
      </c>
      <c r="K1238">
        <v>49.031443000000003</v>
      </c>
      <c r="L1238">
        <v>-119.445395</v>
      </c>
      <c r="M1238" s="1">
        <v>1250</v>
      </c>
      <c r="N1238">
        <v>2</v>
      </c>
    </row>
    <row r="1239" spans="1:14" x14ac:dyDescent="0.2">
      <c r="A1239">
        <v>50.052551000000001</v>
      </c>
      <c r="B1239">
        <v>-119.410121</v>
      </c>
      <c r="C1239" s="1">
        <v>1200</v>
      </c>
      <c r="D1239">
        <v>2</v>
      </c>
      <c r="F1239" s="3" t="str">
        <f t="shared" si="38"/>
        <v>'50.052551,-119.410121',</v>
      </c>
      <c r="I1239" t="s">
        <v>572</v>
      </c>
      <c r="J1239" t="str">
        <f t="shared" si="39"/>
        <v>V4V</v>
      </c>
      <c r="K1239">
        <v>50.052551000000001</v>
      </c>
      <c r="L1239">
        <v>-119.410121</v>
      </c>
      <c r="M1239" s="1">
        <v>1200</v>
      </c>
      <c r="N1239">
        <v>2</v>
      </c>
    </row>
    <row r="1240" spans="1:14" x14ac:dyDescent="0.2">
      <c r="A1240">
        <v>49.853042000000002</v>
      </c>
      <c r="B1240">
        <v>-119.60188599999999</v>
      </c>
      <c r="C1240" s="1">
        <v>1150</v>
      </c>
      <c r="D1240">
        <v>1</v>
      </c>
      <c r="F1240" s="3" t="str">
        <f t="shared" si="38"/>
        <v>'49.853042,-119.601886',</v>
      </c>
      <c r="I1240" t="s">
        <v>573</v>
      </c>
      <c r="J1240" t="str">
        <f t="shared" si="39"/>
        <v>V4T</v>
      </c>
      <c r="K1240">
        <v>49.853042000000002</v>
      </c>
      <c r="L1240">
        <v>-119.60188599999999</v>
      </c>
      <c r="M1240" s="1">
        <v>1150</v>
      </c>
      <c r="N1240">
        <v>1</v>
      </c>
    </row>
    <row r="1241" spans="1:14" x14ac:dyDescent="0.2">
      <c r="A1241">
        <v>49.853042000000002</v>
      </c>
      <c r="B1241">
        <v>-119.60188599999999</v>
      </c>
      <c r="C1241" s="1">
        <v>2500</v>
      </c>
      <c r="D1241">
        <v>3</v>
      </c>
      <c r="F1241" s="3" t="str">
        <f t="shared" si="38"/>
        <v>'49.853042,-119.601886',</v>
      </c>
      <c r="I1241" t="s">
        <v>573</v>
      </c>
      <c r="J1241" t="str">
        <f t="shared" si="39"/>
        <v>V4T</v>
      </c>
      <c r="K1241">
        <v>49.853042000000002</v>
      </c>
      <c r="L1241">
        <v>-119.60188599999999</v>
      </c>
      <c r="M1241" s="1">
        <v>2500</v>
      </c>
      <c r="N1241">
        <v>3</v>
      </c>
    </row>
    <row r="1242" spans="1:14" x14ac:dyDescent="0.2">
      <c r="A1242">
        <v>49.883069999999996</v>
      </c>
      <c r="B1242">
        <v>-119.48568</v>
      </c>
      <c r="C1242" s="1">
        <v>1700</v>
      </c>
      <c r="D1242">
        <v>3</v>
      </c>
      <c r="F1242" s="3" t="str">
        <f t="shared" si="38"/>
        <v>'49.88307,-119.48568',</v>
      </c>
      <c r="I1242" t="s">
        <v>574</v>
      </c>
      <c r="J1242" t="str">
        <f t="shared" si="39"/>
        <v>V1Y</v>
      </c>
      <c r="K1242">
        <v>49.883069999999996</v>
      </c>
      <c r="L1242">
        <v>-119.48568</v>
      </c>
      <c r="M1242" s="1">
        <v>1700</v>
      </c>
      <c r="N1242">
        <v>3</v>
      </c>
    </row>
    <row r="1243" spans="1:14" x14ac:dyDescent="0.2">
      <c r="A1243">
        <v>49.096032999999998</v>
      </c>
      <c r="B1243">
        <v>-117.712626</v>
      </c>
      <c r="C1243" s="1">
        <v>750</v>
      </c>
      <c r="D1243">
        <v>2</v>
      </c>
      <c r="F1243" s="3" t="str">
        <f t="shared" si="38"/>
        <v>'49.096033,-117.712626',</v>
      </c>
      <c r="I1243" t="s">
        <v>575</v>
      </c>
      <c r="J1243" t="str">
        <f t="shared" si="39"/>
        <v>V1R</v>
      </c>
      <c r="K1243">
        <v>49.096032999999998</v>
      </c>
      <c r="L1243">
        <v>-117.712626</v>
      </c>
      <c r="M1243" s="1">
        <v>750</v>
      </c>
      <c r="N1243">
        <v>2</v>
      </c>
    </row>
    <row r="1244" spans="1:14" x14ac:dyDescent="0.2">
      <c r="A1244">
        <v>49.093499000000001</v>
      </c>
      <c r="B1244">
        <v>-117.70857100000001</v>
      </c>
      <c r="C1244" s="1">
        <v>650</v>
      </c>
      <c r="D1244">
        <v>2</v>
      </c>
      <c r="F1244" s="3" t="str">
        <f t="shared" si="38"/>
        <v>'49.093499,-117.708571',</v>
      </c>
      <c r="I1244" t="s">
        <v>576</v>
      </c>
      <c r="J1244" t="str">
        <f t="shared" si="39"/>
        <v>V1R</v>
      </c>
      <c r="K1244">
        <v>49.093499000000001</v>
      </c>
      <c r="L1244">
        <v>-117.70857100000001</v>
      </c>
      <c r="M1244" s="1">
        <v>650</v>
      </c>
      <c r="N1244">
        <v>2</v>
      </c>
    </row>
    <row r="1245" spans="1:14" x14ac:dyDescent="0.2">
      <c r="A1245">
        <v>49.116790000000002</v>
      </c>
      <c r="B1245">
        <v>-117.547746</v>
      </c>
      <c r="C1245" s="1">
        <v>625</v>
      </c>
      <c r="D1245">
        <v>1</v>
      </c>
      <c r="F1245" s="3" t="str">
        <f t="shared" si="38"/>
        <v>'49.11679,-117.547746',</v>
      </c>
      <c r="I1245" t="s">
        <v>577</v>
      </c>
      <c r="J1245" t="str">
        <f t="shared" si="39"/>
        <v>V0G</v>
      </c>
      <c r="K1245">
        <v>49.116790000000002</v>
      </c>
      <c r="L1245">
        <v>-117.547746</v>
      </c>
      <c r="M1245" s="1">
        <v>625</v>
      </c>
      <c r="N1245">
        <v>1</v>
      </c>
    </row>
    <row r="1246" spans="1:14" x14ac:dyDescent="0.2">
      <c r="A1246">
        <v>49.345787999999999</v>
      </c>
      <c r="B1246">
        <v>-119.578457</v>
      </c>
      <c r="C1246" s="1">
        <v>900</v>
      </c>
      <c r="D1246">
        <v>2</v>
      </c>
      <c r="F1246" s="3" t="str">
        <f t="shared" si="38"/>
        <v>'49.345788,-119.578457',</v>
      </c>
      <c r="I1246" t="s">
        <v>578</v>
      </c>
      <c r="J1246" t="str">
        <f t="shared" si="39"/>
        <v>V0H</v>
      </c>
      <c r="K1246">
        <v>49.345787999999999</v>
      </c>
      <c r="L1246">
        <v>-119.578457</v>
      </c>
      <c r="M1246" s="1">
        <v>900</v>
      </c>
      <c r="N1246">
        <v>2</v>
      </c>
    </row>
    <row r="1247" spans="1:14" x14ac:dyDescent="0.2">
      <c r="A1247">
        <v>49.969524</v>
      </c>
      <c r="B1247">
        <v>-119.366241</v>
      </c>
      <c r="C1247" s="1">
        <v>825</v>
      </c>
      <c r="D1247">
        <v>1</v>
      </c>
      <c r="F1247" s="3" t="str">
        <f t="shared" si="38"/>
        <v>'49.969524,-119.366241',</v>
      </c>
      <c r="I1247" t="s">
        <v>579</v>
      </c>
      <c r="J1247" t="str">
        <f t="shared" si="39"/>
        <v>V1X</v>
      </c>
      <c r="K1247">
        <v>49.969524</v>
      </c>
      <c r="L1247">
        <v>-119.366241</v>
      </c>
      <c r="M1247" s="1">
        <v>825</v>
      </c>
      <c r="N1247">
        <v>1</v>
      </c>
    </row>
    <row r="1248" spans="1:14" x14ac:dyDescent="0.2">
      <c r="A1248">
        <v>49.834009999999999</v>
      </c>
      <c r="B1248">
        <v>-119.575818</v>
      </c>
      <c r="C1248" s="1">
        <v>2200</v>
      </c>
      <c r="D1248">
        <v>4</v>
      </c>
      <c r="F1248" s="3" t="str">
        <f t="shared" si="38"/>
        <v>'49.83401,-119.575818',</v>
      </c>
      <c r="I1248" t="s">
        <v>580</v>
      </c>
      <c r="J1248" t="str">
        <f t="shared" si="39"/>
        <v>V4T</v>
      </c>
      <c r="K1248">
        <v>49.834009999999999</v>
      </c>
      <c r="L1248">
        <v>-119.575818</v>
      </c>
      <c r="M1248" s="1">
        <v>2200</v>
      </c>
      <c r="N1248">
        <v>4</v>
      </c>
    </row>
    <row r="1249" spans="1:14" x14ac:dyDescent="0.2">
      <c r="A1249">
        <v>49.032184999999998</v>
      </c>
      <c r="B1249">
        <v>-119.446793</v>
      </c>
      <c r="C1249" s="1">
        <v>1400</v>
      </c>
      <c r="D1249">
        <v>3</v>
      </c>
      <c r="F1249" s="3" t="str">
        <f t="shared" si="38"/>
        <v>'49.032185,-119.446793',</v>
      </c>
      <c r="I1249" t="s">
        <v>571</v>
      </c>
      <c r="J1249" t="str">
        <f t="shared" si="39"/>
        <v>V0H</v>
      </c>
      <c r="K1249">
        <v>49.032184999999998</v>
      </c>
      <c r="L1249">
        <v>-119.446793</v>
      </c>
      <c r="M1249" s="1">
        <v>1400</v>
      </c>
      <c r="N1249">
        <v>3</v>
      </c>
    </row>
    <row r="1250" spans="1:14" x14ac:dyDescent="0.2">
      <c r="A1250">
        <v>49.022278999999997</v>
      </c>
      <c r="B1250">
        <v>-119.46589</v>
      </c>
      <c r="C1250" s="1">
        <v>1200</v>
      </c>
      <c r="D1250">
        <v>3</v>
      </c>
      <c r="F1250" s="3" t="str">
        <f t="shared" si="38"/>
        <v>'49.022279,-119.46589',</v>
      </c>
      <c r="I1250" t="s">
        <v>581</v>
      </c>
      <c r="J1250" t="str">
        <f t="shared" si="39"/>
        <v>V0H</v>
      </c>
      <c r="K1250">
        <v>49.022278999999997</v>
      </c>
      <c r="L1250">
        <v>-119.46589</v>
      </c>
      <c r="M1250" s="1">
        <v>1200</v>
      </c>
      <c r="N1250">
        <v>3</v>
      </c>
    </row>
    <row r="1251" spans="1:14" x14ac:dyDescent="0.2">
      <c r="A1251">
        <v>49.908298000000002</v>
      </c>
      <c r="B1251">
        <v>-117.71327100000001</v>
      </c>
      <c r="C1251" s="1">
        <v>950</v>
      </c>
      <c r="D1251">
        <v>2</v>
      </c>
      <c r="F1251" s="3" t="str">
        <f t="shared" si="38"/>
        <v>'49.908298,-117.713271',</v>
      </c>
      <c r="I1251" t="s">
        <v>582</v>
      </c>
      <c r="J1251" t="str">
        <f t="shared" si="39"/>
        <v>V0G</v>
      </c>
      <c r="K1251">
        <v>49.908298000000002</v>
      </c>
      <c r="L1251">
        <v>-117.71327100000001</v>
      </c>
      <c r="M1251" s="1">
        <v>950</v>
      </c>
      <c r="N1251">
        <v>2</v>
      </c>
    </row>
    <row r="1252" spans="1:14" x14ac:dyDescent="0.2">
      <c r="A1252">
        <v>50.271321999999998</v>
      </c>
      <c r="B1252">
        <v>-119.2629</v>
      </c>
      <c r="C1252" s="1">
        <v>1100</v>
      </c>
      <c r="D1252">
        <v>3</v>
      </c>
      <c r="F1252" s="3" t="str">
        <f t="shared" si="38"/>
        <v>'50.271322,-119.2629',</v>
      </c>
      <c r="I1252" t="s">
        <v>583</v>
      </c>
      <c r="J1252" t="str">
        <f t="shared" si="39"/>
        <v>V1T</v>
      </c>
      <c r="K1252">
        <v>50.271321999999998</v>
      </c>
      <c r="L1252">
        <v>-119.2629</v>
      </c>
      <c r="M1252" s="1">
        <v>1100</v>
      </c>
      <c r="N1252">
        <v>3</v>
      </c>
    </row>
    <row r="1253" spans="1:14" x14ac:dyDescent="0.2">
      <c r="A1253">
        <v>49.890202000000002</v>
      </c>
      <c r="B1253">
        <v>-119.49099699999999</v>
      </c>
      <c r="C1253" s="1">
        <v>2000</v>
      </c>
      <c r="D1253">
        <v>5</v>
      </c>
      <c r="F1253" s="3" t="str">
        <f t="shared" si="38"/>
        <v>'49.890202,-119.490997',</v>
      </c>
      <c r="I1253" t="s">
        <v>584</v>
      </c>
      <c r="J1253" t="str">
        <f t="shared" si="39"/>
        <v>V1Y</v>
      </c>
      <c r="K1253">
        <v>49.890202000000002</v>
      </c>
      <c r="L1253">
        <v>-119.49099699999999</v>
      </c>
      <c r="M1253" s="1">
        <v>2000</v>
      </c>
      <c r="N1253">
        <v>5</v>
      </c>
    </row>
    <row r="1254" spans="1:14" x14ac:dyDescent="0.2">
      <c r="A1254">
        <v>49.892781999999997</v>
      </c>
      <c r="B1254">
        <v>-119.49048000000001</v>
      </c>
      <c r="C1254" s="1">
        <v>850</v>
      </c>
      <c r="D1254">
        <v>1</v>
      </c>
      <c r="F1254" s="3" t="str">
        <f t="shared" si="38"/>
        <v>'49.892782,-119.49048',</v>
      </c>
      <c r="I1254" t="s">
        <v>585</v>
      </c>
      <c r="J1254" t="str">
        <f t="shared" si="39"/>
        <v>V1Y</v>
      </c>
      <c r="K1254">
        <v>49.892781999999997</v>
      </c>
      <c r="L1254">
        <v>-119.49048000000001</v>
      </c>
      <c r="M1254" s="1">
        <v>850</v>
      </c>
      <c r="N1254">
        <v>1</v>
      </c>
    </row>
    <row r="1255" spans="1:14" x14ac:dyDescent="0.2">
      <c r="A1255">
        <v>49.241166</v>
      </c>
      <c r="B1255">
        <v>-122.855215</v>
      </c>
      <c r="C1255" s="1">
        <v>1600</v>
      </c>
      <c r="D1255">
        <v>3</v>
      </c>
      <c r="F1255" s="3" t="str">
        <f t="shared" si="38"/>
        <v>'49.241166,-122.855215',</v>
      </c>
      <c r="I1255" t="s">
        <v>586</v>
      </c>
      <c r="J1255" t="str">
        <f t="shared" si="39"/>
        <v>V3K</v>
      </c>
      <c r="K1255">
        <v>49.241166</v>
      </c>
      <c r="L1255">
        <v>-122.855215</v>
      </c>
      <c r="M1255" s="1">
        <v>1600</v>
      </c>
      <c r="N1255">
        <v>3</v>
      </c>
    </row>
    <row r="1256" spans="1:14" x14ac:dyDescent="0.2">
      <c r="A1256">
        <v>49.241025999999998</v>
      </c>
      <c r="B1256">
        <v>-122.855086</v>
      </c>
      <c r="C1256" s="1">
        <v>1600</v>
      </c>
      <c r="D1256">
        <v>3</v>
      </c>
      <c r="F1256" s="3" t="str">
        <f t="shared" si="38"/>
        <v>'49.241026,-122.855086',</v>
      </c>
      <c r="I1256" t="s">
        <v>587</v>
      </c>
      <c r="J1256" t="str">
        <f t="shared" si="39"/>
        <v>V3K</v>
      </c>
      <c r="K1256">
        <v>49.241025999999998</v>
      </c>
      <c r="L1256">
        <v>-122.855086</v>
      </c>
      <c r="M1256" s="1">
        <v>1600</v>
      </c>
      <c r="N1256">
        <v>3</v>
      </c>
    </row>
    <row r="1257" spans="1:14" x14ac:dyDescent="0.2">
      <c r="A1257">
        <v>49.581752999999999</v>
      </c>
      <c r="B1257">
        <v>-119.63712200000001</v>
      </c>
      <c r="C1257" s="1">
        <v>2000</v>
      </c>
      <c r="D1257">
        <v>3</v>
      </c>
      <c r="F1257" s="3" t="str">
        <f t="shared" si="38"/>
        <v>'49.581753,-119.637122',</v>
      </c>
      <c r="I1257" t="s">
        <v>588</v>
      </c>
      <c r="J1257" t="str">
        <f t="shared" si="39"/>
        <v>V0H</v>
      </c>
      <c r="K1257">
        <v>49.581752999999999</v>
      </c>
      <c r="L1257">
        <v>-119.63712200000001</v>
      </c>
      <c r="M1257" s="1">
        <v>2000</v>
      </c>
      <c r="N1257">
        <v>3</v>
      </c>
    </row>
    <row r="1258" spans="1:14" x14ac:dyDescent="0.2">
      <c r="A1258">
        <v>49.843541999999999</v>
      </c>
      <c r="B1258">
        <v>-119.49086699999999</v>
      </c>
      <c r="C1258" s="1">
        <v>2100</v>
      </c>
      <c r="D1258">
        <v>2</v>
      </c>
      <c r="F1258" s="3" t="str">
        <f t="shared" si="38"/>
        <v>'49.843542,-119.490867',</v>
      </c>
      <c r="I1258" t="s">
        <v>589</v>
      </c>
      <c r="J1258" t="str">
        <f t="shared" si="39"/>
        <v>V1W</v>
      </c>
      <c r="K1258">
        <v>49.843541999999999</v>
      </c>
      <c r="L1258">
        <v>-119.49086699999999</v>
      </c>
      <c r="M1258" s="1">
        <v>2100</v>
      </c>
      <c r="N1258">
        <v>2</v>
      </c>
    </row>
    <row r="1259" spans="1:14" x14ac:dyDescent="0.2">
      <c r="A1259">
        <v>49.597602000000002</v>
      </c>
      <c r="B1259">
        <v>-119.593611</v>
      </c>
      <c r="C1259" s="1">
        <v>1500</v>
      </c>
      <c r="D1259">
        <v>2</v>
      </c>
      <c r="F1259" s="3" t="str">
        <f t="shared" si="38"/>
        <v>'49.597602,-119.593611',</v>
      </c>
      <c r="I1259" t="s">
        <v>590</v>
      </c>
      <c r="J1259" t="str">
        <f t="shared" si="39"/>
        <v>V0H</v>
      </c>
      <c r="K1259">
        <v>49.597602000000002</v>
      </c>
      <c r="L1259">
        <v>-119.593611</v>
      </c>
      <c r="M1259" s="1">
        <v>1500</v>
      </c>
      <c r="N1259">
        <v>2</v>
      </c>
    </row>
    <row r="1260" spans="1:14" x14ac:dyDescent="0.2">
      <c r="A1260">
        <v>49.572431000000002</v>
      </c>
      <c r="B1260">
        <v>-119.627638</v>
      </c>
      <c r="C1260" s="1">
        <v>1500</v>
      </c>
      <c r="D1260">
        <v>3</v>
      </c>
      <c r="F1260" s="3" t="str">
        <f t="shared" si="38"/>
        <v>'49.572431,-119.627638',</v>
      </c>
      <c r="I1260" t="s">
        <v>588</v>
      </c>
      <c r="J1260" t="str">
        <f t="shared" si="39"/>
        <v>V0H</v>
      </c>
      <c r="K1260">
        <v>49.572431000000002</v>
      </c>
      <c r="L1260">
        <v>-119.627638</v>
      </c>
      <c r="M1260" s="1">
        <v>1500</v>
      </c>
      <c r="N1260">
        <v>3</v>
      </c>
    </row>
    <row r="1261" spans="1:14" x14ac:dyDescent="0.2">
      <c r="A1261">
        <v>49.033760000000001</v>
      </c>
      <c r="B1261">
        <v>-119.47413</v>
      </c>
      <c r="C1261" s="1">
        <v>825</v>
      </c>
      <c r="D1261">
        <v>2</v>
      </c>
      <c r="F1261" s="3" t="str">
        <f t="shared" si="38"/>
        <v>'49.03376,-119.47413',</v>
      </c>
      <c r="I1261" t="s">
        <v>570</v>
      </c>
      <c r="J1261" t="str">
        <f t="shared" si="39"/>
        <v>V0H</v>
      </c>
      <c r="K1261">
        <v>49.033760000000001</v>
      </c>
      <c r="L1261">
        <v>-119.47413</v>
      </c>
      <c r="M1261" s="1">
        <v>825</v>
      </c>
      <c r="N1261">
        <v>2</v>
      </c>
    </row>
    <row r="1262" spans="1:14" x14ac:dyDescent="0.2">
      <c r="A1262">
        <v>49.507533000000002</v>
      </c>
      <c r="B1262">
        <v>-119.637321</v>
      </c>
      <c r="C1262" s="1">
        <v>2195</v>
      </c>
      <c r="D1262">
        <v>4</v>
      </c>
      <c r="F1262" s="3" t="str">
        <f t="shared" si="38"/>
        <v>'49.507533,-119.637321',</v>
      </c>
      <c r="I1262" t="s">
        <v>591</v>
      </c>
      <c r="J1262" t="str">
        <f t="shared" si="39"/>
        <v>V2A</v>
      </c>
      <c r="K1262">
        <v>49.507533000000002</v>
      </c>
      <c r="L1262">
        <v>-119.637321</v>
      </c>
      <c r="M1262" s="1">
        <v>2195</v>
      </c>
      <c r="N1262">
        <v>4</v>
      </c>
    </row>
    <row r="1263" spans="1:14" x14ac:dyDescent="0.2">
      <c r="A1263">
        <v>49.181072999999998</v>
      </c>
      <c r="B1263">
        <v>-119.55144</v>
      </c>
      <c r="C1263" s="1">
        <v>625</v>
      </c>
      <c r="D1263">
        <v>1</v>
      </c>
      <c r="F1263" s="3" t="str">
        <f t="shared" si="38"/>
        <v>'49.181073,-119.55144',</v>
      </c>
      <c r="I1263" t="s">
        <v>592</v>
      </c>
      <c r="J1263" t="str">
        <f t="shared" si="39"/>
        <v>V0H</v>
      </c>
      <c r="K1263">
        <v>49.181072999999998</v>
      </c>
      <c r="L1263">
        <v>-119.55144</v>
      </c>
      <c r="M1263" s="1">
        <v>625</v>
      </c>
      <c r="N1263">
        <v>1</v>
      </c>
    </row>
    <row r="1264" spans="1:14" x14ac:dyDescent="0.2">
      <c r="A1264">
        <v>49.922189000000003</v>
      </c>
      <c r="B1264">
        <v>-119.40134500000001</v>
      </c>
      <c r="C1264" s="1">
        <v>1050</v>
      </c>
      <c r="D1264">
        <v>2</v>
      </c>
      <c r="F1264" s="3" t="str">
        <f t="shared" si="38"/>
        <v>'49.922189,-119.401345',</v>
      </c>
      <c r="I1264" t="s">
        <v>593</v>
      </c>
      <c r="J1264" t="str">
        <f t="shared" si="39"/>
        <v>V1V</v>
      </c>
      <c r="K1264">
        <v>49.922189000000003</v>
      </c>
      <c r="L1264">
        <v>-119.40134500000001</v>
      </c>
      <c r="M1264" s="1">
        <v>1050</v>
      </c>
      <c r="N1264">
        <v>2</v>
      </c>
    </row>
    <row r="1265" spans="1:14" x14ac:dyDescent="0.2">
      <c r="A1265">
        <v>49.469647000000002</v>
      </c>
      <c r="B1265">
        <v>-119.589274</v>
      </c>
      <c r="C1265" s="1">
        <v>2000</v>
      </c>
      <c r="D1265">
        <v>4</v>
      </c>
      <c r="F1265" s="3" t="str">
        <f t="shared" si="38"/>
        <v>'49.469647,-119.589274',</v>
      </c>
      <c r="I1265" t="s">
        <v>594</v>
      </c>
      <c r="J1265" t="str">
        <f t="shared" si="39"/>
        <v>V2A</v>
      </c>
      <c r="K1265">
        <v>49.469647000000002</v>
      </c>
      <c r="L1265">
        <v>-119.589274</v>
      </c>
      <c r="M1265" s="1">
        <v>2000</v>
      </c>
      <c r="N1265">
        <v>4</v>
      </c>
    </row>
    <row r="1266" spans="1:14" x14ac:dyDescent="0.2">
      <c r="A1266">
        <v>49.860146</v>
      </c>
      <c r="B1266">
        <v>-119.546363</v>
      </c>
      <c r="C1266" s="1">
        <v>1400</v>
      </c>
      <c r="D1266">
        <v>2</v>
      </c>
      <c r="F1266" s="3" t="str">
        <f t="shared" si="38"/>
        <v>'49.860146,-119.546363',</v>
      </c>
      <c r="I1266" t="s">
        <v>595</v>
      </c>
      <c r="J1266" t="str">
        <f t="shared" si="39"/>
        <v>V1Z</v>
      </c>
      <c r="K1266">
        <v>49.860146</v>
      </c>
      <c r="L1266">
        <v>-119.546363</v>
      </c>
      <c r="M1266" s="1">
        <v>1400</v>
      </c>
      <c r="N1266">
        <v>2</v>
      </c>
    </row>
    <row r="1267" spans="1:14" x14ac:dyDescent="0.2">
      <c r="A1267">
        <v>50.291231000000003</v>
      </c>
      <c r="B1267">
        <v>-118.919878</v>
      </c>
      <c r="C1267" s="1">
        <v>725</v>
      </c>
      <c r="D1267">
        <v>1</v>
      </c>
      <c r="F1267" s="3" t="str">
        <f t="shared" si="38"/>
        <v>'50.291231,-118.919878',</v>
      </c>
      <c r="I1267" t="s">
        <v>596</v>
      </c>
      <c r="J1267" t="str">
        <f t="shared" si="39"/>
        <v>V0E</v>
      </c>
      <c r="K1267">
        <v>50.291231000000003</v>
      </c>
      <c r="L1267">
        <v>-118.919878</v>
      </c>
      <c r="M1267" s="1">
        <v>725</v>
      </c>
      <c r="N1267">
        <v>1</v>
      </c>
    </row>
    <row r="1268" spans="1:14" x14ac:dyDescent="0.2">
      <c r="A1268">
        <v>49.879289</v>
      </c>
      <c r="B1268">
        <v>-119.543738</v>
      </c>
      <c r="C1268" s="1">
        <v>1500</v>
      </c>
      <c r="D1268">
        <v>3</v>
      </c>
      <c r="F1268" s="3" t="str">
        <f t="shared" si="38"/>
        <v>'49.879289,-119.543738',</v>
      </c>
      <c r="I1268" t="s">
        <v>597</v>
      </c>
      <c r="J1268" t="str">
        <f t="shared" si="39"/>
        <v>V1Z</v>
      </c>
      <c r="K1268">
        <v>49.879289</v>
      </c>
      <c r="L1268">
        <v>-119.543738</v>
      </c>
      <c r="M1268" s="1">
        <v>1500</v>
      </c>
      <c r="N1268">
        <v>3</v>
      </c>
    </row>
    <row r="1269" spans="1:14" x14ac:dyDescent="0.2">
      <c r="A1269">
        <v>50.101421000000002</v>
      </c>
      <c r="B1269">
        <v>-119.398157</v>
      </c>
      <c r="C1269" s="1">
        <v>1200</v>
      </c>
      <c r="D1269">
        <v>1</v>
      </c>
      <c r="F1269" s="3" t="str">
        <f t="shared" si="38"/>
        <v>'50.101421,-119.398157',</v>
      </c>
      <c r="I1269" t="s">
        <v>598</v>
      </c>
      <c r="J1269" t="str">
        <f t="shared" si="39"/>
        <v>V4V</v>
      </c>
      <c r="K1269">
        <v>50.101421000000002</v>
      </c>
      <c r="L1269">
        <v>-119.398157</v>
      </c>
      <c r="M1269" s="1">
        <v>1200</v>
      </c>
      <c r="N1269">
        <v>1</v>
      </c>
    </row>
    <row r="1270" spans="1:14" x14ac:dyDescent="0.2">
      <c r="A1270">
        <v>49.465865000000001</v>
      </c>
      <c r="B1270">
        <v>-120.50439799999999</v>
      </c>
      <c r="C1270" s="1">
        <v>1200</v>
      </c>
      <c r="D1270">
        <v>2</v>
      </c>
      <c r="F1270" s="3" t="str">
        <f t="shared" si="38"/>
        <v>'49.465865,-120.504398',</v>
      </c>
      <c r="I1270" t="s">
        <v>599</v>
      </c>
      <c r="J1270" t="str">
        <f t="shared" si="39"/>
        <v>V0X</v>
      </c>
      <c r="K1270">
        <v>49.465865000000001</v>
      </c>
      <c r="L1270">
        <v>-120.50439799999999</v>
      </c>
      <c r="M1270" s="1">
        <v>1200</v>
      </c>
      <c r="N1270">
        <v>2</v>
      </c>
    </row>
    <row r="1271" spans="1:14" x14ac:dyDescent="0.2">
      <c r="A1271">
        <v>49.888247</v>
      </c>
      <c r="B1271">
        <v>-119.46828600000001</v>
      </c>
      <c r="C1271" s="1">
        <v>1100</v>
      </c>
      <c r="D1271">
        <v>2</v>
      </c>
      <c r="F1271" s="3" t="str">
        <f t="shared" si="38"/>
        <v>'49.888247,-119.468286',</v>
      </c>
      <c r="I1271" t="s">
        <v>558</v>
      </c>
      <c r="J1271" t="str">
        <f t="shared" si="39"/>
        <v>V1Y</v>
      </c>
      <c r="K1271">
        <v>49.888247</v>
      </c>
      <c r="L1271">
        <v>-119.46828600000001</v>
      </c>
      <c r="M1271" s="1">
        <v>1100</v>
      </c>
      <c r="N1271">
        <v>2</v>
      </c>
    </row>
    <row r="1272" spans="1:14" x14ac:dyDescent="0.2">
      <c r="A1272">
        <v>49.886265000000002</v>
      </c>
      <c r="B1272">
        <v>-119.474947</v>
      </c>
      <c r="C1272" s="1">
        <v>2000</v>
      </c>
      <c r="D1272">
        <v>2</v>
      </c>
      <c r="F1272" s="3" t="str">
        <f t="shared" si="38"/>
        <v>'49.886265,-119.474947',</v>
      </c>
      <c r="I1272" t="s">
        <v>600</v>
      </c>
      <c r="J1272" t="str">
        <f t="shared" si="39"/>
        <v>V1Y</v>
      </c>
      <c r="K1272">
        <v>49.886265000000002</v>
      </c>
      <c r="L1272">
        <v>-119.474947</v>
      </c>
      <c r="M1272" s="1">
        <v>2000</v>
      </c>
      <c r="N1272">
        <v>2</v>
      </c>
    </row>
    <row r="1273" spans="1:14" x14ac:dyDescent="0.2">
      <c r="A1273">
        <v>49.967970000000001</v>
      </c>
      <c r="B1273">
        <v>-119.402846</v>
      </c>
      <c r="C1273" s="1">
        <v>2000</v>
      </c>
      <c r="D1273">
        <v>4</v>
      </c>
      <c r="F1273" s="3" t="str">
        <f t="shared" si="38"/>
        <v>'49.96797,-119.402846',</v>
      </c>
      <c r="I1273" t="s">
        <v>601</v>
      </c>
      <c r="J1273" t="str">
        <f t="shared" si="39"/>
        <v>V1V</v>
      </c>
      <c r="K1273">
        <v>49.967970000000001</v>
      </c>
      <c r="L1273">
        <v>-119.402846</v>
      </c>
      <c r="M1273" s="1">
        <v>2000</v>
      </c>
      <c r="N1273">
        <v>4</v>
      </c>
    </row>
    <row r="1274" spans="1:14" x14ac:dyDescent="0.2">
      <c r="A1274">
        <v>49.822901999999999</v>
      </c>
      <c r="B1274">
        <v>-119.41533699999999</v>
      </c>
      <c r="C1274" s="1">
        <v>2500</v>
      </c>
      <c r="D1274">
        <v>4</v>
      </c>
      <c r="F1274" s="3" t="str">
        <f t="shared" si="38"/>
        <v>'49.822902,-119.415337',</v>
      </c>
      <c r="I1274" t="s">
        <v>602</v>
      </c>
      <c r="J1274" t="str">
        <f t="shared" si="39"/>
        <v>V1W</v>
      </c>
      <c r="K1274">
        <v>49.822901999999999</v>
      </c>
      <c r="L1274">
        <v>-119.41533699999999</v>
      </c>
      <c r="M1274" s="1">
        <v>2500</v>
      </c>
      <c r="N1274">
        <v>4</v>
      </c>
    </row>
    <row r="1275" spans="1:14" x14ac:dyDescent="0.2">
      <c r="A1275">
        <v>50.023456000000003</v>
      </c>
      <c r="B1275">
        <v>-119.421167</v>
      </c>
      <c r="C1275" s="1">
        <v>1975</v>
      </c>
      <c r="D1275">
        <v>3</v>
      </c>
      <c r="F1275" s="3" t="str">
        <f t="shared" si="38"/>
        <v>'50.023456,-119.421167',</v>
      </c>
      <c r="I1275" t="s">
        <v>603</v>
      </c>
      <c r="J1275" t="str">
        <f t="shared" si="39"/>
        <v>V4V</v>
      </c>
      <c r="K1275">
        <v>50.023456000000003</v>
      </c>
      <c r="L1275">
        <v>-119.421167</v>
      </c>
      <c r="M1275" s="1">
        <v>1975</v>
      </c>
      <c r="N1275">
        <v>3</v>
      </c>
    </row>
    <row r="1276" spans="1:14" x14ac:dyDescent="0.2">
      <c r="A1276">
        <v>49.491546</v>
      </c>
      <c r="B1276">
        <v>-119.604292</v>
      </c>
      <c r="C1276" s="1">
        <v>1200</v>
      </c>
      <c r="D1276">
        <v>3</v>
      </c>
      <c r="F1276" s="3" t="str">
        <f t="shared" si="38"/>
        <v>'49.491546,-119.604292',</v>
      </c>
      <c r="I1276" t="s">
        <v>604</v>
      </c>
      <c r="J1276" t="str">
        <f t="shared" si="39"/>
        <v>V2A</v>
      </c>
      <c r="K1276">
        <v>49.491546</v>
      </c>
      <c r="L1276">
        <v>-119.604292</v>
      </c>
      <c r="M1276" s="1">
        <v>1200</v>
      </c>
      <c r="N1276">
        <v>3</v>
      </c>
    </row>
    <row r="1277" spans="1:14" x14ac:dyDescent="0.2">
      <c r="A1277">
        <v>50.242995000000001</v>
      </c>
      <c r="B1277">
        <v>-119.343084</v>
      </c>
      <c r="C1277" s="1">
        <v>1750</v>
      </c>
      <c r="D1277">
        <v>4</v>
      </c>
      <c r="F1277" s="3" t="str">
        <f t="shared" si="38"/>
        <v>'50.242995,-119.343084',</v>
      </c>
      <c r="I1277" t="s">
        <v>605</v>
      </c>
      <c r="J1277" t="str">
        <f t="shared" si="39"/>
        <v>V1H</v>
      </c>
      <c r="K1277">
        <v>50.242995000000001</v>
      </c>
      <c r="L1277">
        <v>-119.343084</v>
      </c>
      <c r="M1277" s="1">
        <v>1750</v>
      </c>
      <c r="N1277">
        <v>4</v>
      </c>
    </row>
    <row r="1278" spans="1:14" x14ac:dyDescent="0.2">
      <c r="A1278">
        <v>49.592793999999998</v>
      </c>
      <c r="B1278">
        <v>-119.682394</v>
      </c>
      <c r="C1278" s="1">
        <v>800</v>
      </c>
      <c r="D1278">
        <v>1</v>
      </c>
      <c r="F1278" s="3" t="str">
        <f t="shared" si="38"/>
        <v>'49.592794,-119.682394',</v>
      </c>
      <c r="I1278" t="s">
        <v>606</v>
      </c>
      <c r="J1278" t="str">
        <f t="shared" si="39"/>
        <v>V0H</v>
      </c>
      <c r="K1278">
        <v>49.592793999999998</v>
      </c>
      <c r="L1278">
        <v>-119.682394</v>
      </c>
      <c r="M1278" s="1">
        <v>800</v>
      </c>
      <c r="N1278">
        <v>1</v>
      </c>
    </row>
    <row r="1279" spans="1:14" x14ac:dyDescent="0.2">
      <c r="A1279">
        <v>50.207560000000001</v>
      </c>
      <c r="B1279">
        <v>-119.282641</v>
      </c>
      <c r="C1279" s="1">
        <v>750</v>
      </c>
      <c r="D1279">
        <v>1</v>
      </c>
      <c r="F1279" s="3" t="str">
        <f t="shared" si="38"/>
        <v>'50.20756,-119.282641',</v>
      </c>
      <c r="I1279" t="s">
        <v>607</v>
      </c>
      <c r="J1279" t="str">
        <f t="shared" si="39"/>
        <v>V1B</v>
      </c>
      <c r="K1279">
        <v>50.207560000000001</v>
      </c>
      <c r="L1279">
        <v>-119.282641</v>
      </c>
      <c r="M1279" s="1">
        <v>750</v>
      </c>
      <c r="N1279">
        <v>1</v>
      </c>
    </row>
    <row r="1280" spans="1:14" x14ac:dyDescent="0.2">
      <c r="A1280">
        <v>49.816499</v>
      </c>
      <c r="B1280">
        <v>-119.43220100000001</v>
      </c>
      <c r="C1280" s="1">
        <v>1450</v>
      </c>
      <c r="D1280">
        <v>2</v>
      </c>
      <c r="F1280" s="3" t="str">
        <f t="shared" si="38"/>
        <v>'49.816499,-119.432201',</v>
      </c>
      <c r="I1280" t="s">
        <v>608</v>
      </c>
      <c r="J1280" t="str">
        <f t="shared" si="39"/>
        <v>V1W</v>
      </c>
      <c r="K1280">
        <v>49.816499</v>
      </c>
      <c r="L1280">
        <v>-119.43220100000001</v>
      </c>
      <c r="M1280" s="1">
        <v>1450</v>
      </c>
      <c r="N1280">
        <v>2</v>
      </c>
    </row>
    <row r="1281" spans="1:14" x14ac:dyDescent="0.2">
      <c r="A1281">
        <v>49.846839000000003</v>
      </c>
      <c r="B1281">
        <v>-119.40842600000001</v>
      </c>
      <c r="C1281" s="1">
        <v>900</v>
      </c>
      <c r="D1281">
        <v>2</v>
      </c>
      <c r="F1281" s="3" t="str">
        <f t="shared" si="38"/>
        <v>'49.846839,-119.408426',</v>
      </c>
      <c r="I1281" t="s">
        <v>609</v>
      </c>
      <c r="J1281" t="str">
        <f t="shared" si="39"/>
        <v>V1W</v>
      </c>
      <c r="K1281">
        <v>49.846839000000003</v>
      </c>
      <c r="L1281">
        <v>-119.40842600000001</v>
      </c>
      <c r="M1281" s="1">
        <v>900</v>
      </c>
      <c r="N1281">
        <v>2</v>
      </c>
    </row>
    <row r="1282" spans="1:14" x14ac:dyDescent="0.2">
      <c r="A1282">
        <v>49.836820000000003</v>
      </c>
      <c r="B1282">
        <v>-119.65849300000001</v>
      </c>
      <c r="C1282" s="1">
        <v>1900</v>
      </c>
      <c r="D1282">
        <v>3</v>
      </c>
      <c r="F1282" s="3" t="str">
        <f t="shared" si="38"/>
        <v>'49.83682,-119.658493',</v>
      </c>
      <c r="I1282" t="s">
        <v>610</v>
      </c>
      <c r="J1282" t="str">
        <f t="shared" si="39"/>
        <v>V4T</v>
      </c>
      <c r="K1282">
        <v>49.836820000000003</v>
      </c>
      <c r="L1282">
        <v>-119.65849300000001</v>
      </c>
      <c r="M1282" s="1">
        <v>1900</v>
      </c>
      <c r="N1282">
        <v>3</v>
      </c>
    </row>
    <row r="1283" spans="1:14" x14ac:dyDescent="0.2">
      <c r="A1283">
        <v>49.908866000000003</v>
      </c>
      <c r="B1283">
        <v>-119.447794</v>
      </c>
      <c r="C1283" s="1">
        <v>1100</v>
      </c>
      <c r="D1283">
        <v>1</v>
      </c>
      <c r="F1283" s="3" t="str">
        <f t="shared" ref="F1283:F1346" si="40">"'"&amp;A1283&amp;","&amp;B1283&amp;"',"</f>
        <v>'49.908866,-119.447794',</v>
      </c>
      <c r="I1283" t="s">
        <v>543</v>
      </c>
      <c r="J1283" t="str">
        <f t="shared" ref="J1283:J1346" si="41">LEFT(I1283,3)</f>
        <v>V1V</v>
      </c>
      <c r="K1283">
        <v>49.908866000000003</v>
      </c>
      <c r="L1283">
        <v>-119.447794</v>
      </c>
      <c r="M1283" s="1">
        <v>1100</v>
      </c>
      <c r="N1283">
        <v>1</v>
      </c>
    </row>
    <row r="1284" spans="1:14" x14ac:dyDescent="0.2">
      <c r="A1284">
        <v>50.232286000000002</v>
      </c>
      <c r="B1284">
        <v>-118.629672</v>
      </c>
      <c r="C1284" s="1">
        <v>1500</v>
      </c>
      <c r="D1284">
        <v>3</v>
      </c>
      <c r="F1284" s="3" t="str">
        <f t="shared" si="40"/>
        <v>'50.232286,-118.629672',</v>
      </c>
      <c r="I1284" t="s">
        <v>611</v>
      </c>
      <c r="J1284" t="str">
        <f t="shared" si="41"/>
        <v>V0E</v>
      </c>
      <c r="K1284">
        <v>50.232286000000002</v>
      </c>
      <c r="L1284">
        <v>-118.629672</v>
      </c>
      <c r="M1284" s="1">
        <v>1500</v>
      </c>
      <c r="N1284">
        <v>3</v>
      </c>
    </row>
    <row r="1285" spans="1:14" x14ac:dyDescent="0.2">
      <c r="A1285">
        <v>49.181072999999998</v>
      </c>
      <c r="B1285">
        <v>-119.55144</v>
      </c>
      <c r="C1285" s="1">
        <v>2800</v>
      </c>
      <c r="D1285">
        <v>4</v>
      </c>
      <c r="F1285" s="3" t="str">
        <f t="shared" si="40"/>
        <v>'49.181073,-119.55144',</v>
      </c>
      <c r="I1285" t="s">
        <v>592</v>
      </c>
      <c r="J1285" t="str">
        <f t="shared" si="41"/>
        <v>V0H</v>
      </c>
      <c r="K1285">
        <v>49.181072999999998</v>
      </c>
      <c r="L1285">
        <v>-119.55144</v>
      </c>
      <c r="M1285" s="1">
        <v>2800</v>
      </c>
      <c r="N1285">
        <v>4</v>
      </c>
    </row>
    <row r="1286" spans="1:14" x14ac:dyDescent="0.2">
      <c r="A1286">
        <v>49.945995000000003</v>
      </c>
      <c r="B1286">
        <v>-119.43302199999999</v>
      </c>
      <c r="C1286" s="1">
        <v>847</v>
      </c>
      <c r="D1286">
        <v>1</v>
      </c>
      <c r="F1286" s="3" t="str">
        <f t="shared" si="40"/>
        <v>'49.945995,-119.433022',</v>
      </c>
      <c r="I1286" t="s">
        <v>538</v>
      </c>
      <c r="J1286" t="str">
        <f t="shared" si="41"/>
        <v>V1V</v>
      </c>
      <c r="K1286">
        <v>49.945995000000003</v>
      </c>
      <c r="L1286">
        <v>-119.43302199999999</v>
      </c>
      <c r="M1286" s="1">
        <v>847</v>
      </c>
      <c r="N1286">
        <v>1</v>
      </c>
    </row>
    <row r="1287" spans="1:14" x14ac:dyDescent="0.2">
      <c r="A1287">
        <v>49.837994999999999</v>
      </c>
      <c r="B1287">
        <v>-119.609413</v>
      </c>
      <c r="C1287" s="1">
        <v>1200</v>
      </c>
      <c r="D1287">
        <v>2</v>
      </c>
      <c r="F1287" s="3" t="str">
        <f t="shared" si="40"/>
        <v>'49.837995,-119.609413',</v>
      </c>
      <c r="I1287" t="s">
        <v>548</v>
      </c>
      <c r="J1287" t="str">
        <f t="shared" si="41"/>
        <v>V4T</v>
      </c>
      <c r="K1287">
        <v>49.837994999999999</v>
      </c>
      <c r="L1287">
        <v>-119.609413</v>
      </c>
      <c r="M1287" s="1">
        <v>1200</v>
      </c>
      <c r="N1287">
        <v>2</v>
      </c>
    </row>
    <row r="1288" spans="1:14" x14ac:dyDescent="0.2">
      <c r="A1288">
        <v>49.862012999999997</v>
      </c>
      <c r="B1288">
        <v>-119.47579399999999</v>
      </c>
      <c r="C1288" s="1">
        <v>1025</v>
      </c>
      <c r="D1288">
        <v>2</v>
      </c>
      <c r="F1288" s="3" t="str">
        <f t="shared" si="40"/>
        <v>'49.862013,-119.475794',</v>
      </c>
      <c r="I1288" t="s">
        <v>612</v>
      </c>
      <c r="J1288" t="str">
        <f t="shared" si="41"/>
        <v>V1Y</v>
      </c>
      <c r="K1288">
        <v>49.862012999999997</v>
      </c>
      <c r="L1288">
        <v>-119.47579399999999</v>
      </c>
      <c r="M1288" s="1">
        <v>1025</v>
      </c>
      <c r="N1288">
        <v>2</v>
      </c>
    </row>
    <row r="1289" spans="1:14" x14ac:dyDescent="0.2">
      <c r="A1289">
        <v>49.816484000000003</v>
      </c>
      <c r="B1289">
        <v>-119.488647</v>
      </c>
      <c r="C1289" s="1">
        <v>2350</v>
      </c>
      <c r="D1289">
        <v>4</v>
      </c>
      <c r="F1289" s="3" t="str">
        <f t="shared" si="40"/>
        <v>'49.816484,-119.488647',</v>
      </c>
      <c r="I1289" t="s">
        <v>613</v>
      </c>
      <c r="J1289" t="str">
        <f t="shared" si="41"/>
        <v>V1W</v>
      </c>
      <c r="K1289">
        <v>49.816484000000003</v>
      </c>
      <c r="L1289">
        <v>-119.488647</v>
      </c>
      <c r="M1289" s="1">
        <v>2350</v>
      </c>
      <c r="N1289">
        <v>4</v>
      </c>
    </row>
    <row r="1290" spans="1:14" x14ac:dyDescent="0.2">
      <c r="A1290">
        <v>49.824356000000002</v>
      </c>
      <c r="B1290">
        <v>-119.155806</v>
      </c>
      <c r="C1290" s="1">
        <v>1195</v>
      </c>
      <c r="D1290">
        <v>2</v>
      </c>
      <c r="F1290" s="3" t="str">
        <f t="shared" si="40"/>
        <v>'49.824356,-119.155806',</v>
      </c>
      <c r="I1290" t="s">
        <v>614</v>
      </c>
      <c r="J1290" t="str">
        <f t="shared" si="41"/>
        <v>V1P</v>
      </c>
      <c r="K1290">
        <v>49.824356000000002</v>
      </c>
      <c r="L1290">
        <v>-119.155806</v>
      </c>
      <c r="M1290" s="1">
        <v>1195</v>
      </c>
      <c r="N1290">
        <v>2</v>
      </c>
    </row>
    <row r="1291" spans="1:14" x14ac:dyDescent="0.2">
      <c r="A1291">
        <v>49.864269999999998</v>
      </c>
      <c r="B1291">
        <v>-119.551334</v>
      </c>
      <c r="C1291" s="1">
        <v>1300</v>
      </c>
      <c r="D1291">
        <v>2</v>
      </c>
      <c r="F1291" s="3" t="str">
        <f t="shared" si="40"/>
        <v>'49.86427,-119.551334',</v>
      </c>
      <c r="I1291" t="s">
        <v>615</v>
      </c>
      <c r="J1291" t="str">
        <f t="shared" si="41"/>
        <v>V1Z</v>
      </c>
      <c r="K1291">
        <v>49.864269999999998</v>
      </c>
      <c r="L1291">
        <v>-119.551334</v>
      </c>
      <c r="M1291" s="1">
        <v>1300</v>
      </c>
      <c r="N1291">
        <v>2</v>
      </c>
    </row>
    <row r="1292" spans="1:14" x14ac:dyDescent="0.2">
      <c r="A1292">
        <v>50.251976999999997</v>
      </c>
      <c r="B1292">
        <v>-119.301186</v>
      </c>
      <c r="C1292" s="1">
        <v>1200</v>
      </c>
      <c r="D1292">
        <v>3</v>
      </c>
      <c r="F1292" s="3" t="str">
        <f t="shared" si="40"/>
        <v>'50.251977,-119.301186',</v>
      </c>
      <c r="I1292" t="s">
        <v>616</v>
      </c>
      <c r="J1292" t="str">
        <f t="shared" si="41"/>
        <v>V1T</v>
      </c>
      <c r="K1292">
        <v>50.251976999999997</v>
      </c>
      <c r="L1292">
        <v>-119.301186</v>
      </c>
      <c r="M1292" s="1">
        <v>1200</v>
      </c>
      <c r="N1292">
        <v>3</v>
      </c>
    </row>
    <row r="1293" spans="1:14" x14ac:dyDescent="0.2">
      <c r="A1293">
        <v>49.896344999999997</v>
      </c>
      <c r="B1293">
        <v>-119.49811699999999</v>
      </c>
      <c r="C1293" s="1">
        <v>1695</v>
      </c>
      <c r="D1293">
        <v>2</v>
      </c>
      <c r="F1293" s="3" t="str">
        <f t="shared" si="40"/>
        <v>'49.896345,-119.498117',</v>
      </c>
      <c r="I1293" t="s">
        <v>558</v>
      </c>
      <c r="J1293" t="str">
        <f t="shared" si="41"/>
        <v>V1Y</v>
      </c>
      <c r="K1293">
        <v>49.896344999999997</v>
      </c>
      <c r="L1293">
        <v>-119.49811699999999</v>
      </c>
      <c r="M1293" s="1">
        <v>1695</v>
      </c>
      <c r="N1293">
        <v>2</v>
      </c>
    </row>
    <row r="1294" spans="1:14" x14ac:dyDescent="0.2">
      <c r="A1294">
        <v>49.486305000000002</v>
      </c>
      <c r="B1294">
        <v>-119.57498099999999</v>
      </c>
      <c r="C1294" s="1">
        <v>600</v>
      </c>
      <c r="D1294">
        <v>1</v>
      </c>
      <c r="F1294" s="3" t="str">
        <f t="shared" si="40"/>
        <v>'49.486305,-119.574981',</v>
      </c>
      <c r="I1294" t="s">
        <v>617</v>
      </c>
      <c r="J1294" t="str">
        <f t="shared" si="41"/>
        <v>V2A</v>
      </c>
      <c r="K1294">
        <v>49.486305000000002</v>
      </c>
      <c r="L1294">
        <v>-119.57498099999999</v>
      </c>
      <c r="M1294" s="1">
        <v>600</v>
      </c>
      <c r="N1294">
        <v>1</v>
      </c>
    </row>
    <row r="1295" spans="1:14" x14ac:dyDescent="0.2">
      <c r="A1295">
        <v>49.840609999999998</v>
      </c>
      <c r="B1295">
        <v>-119.375666</v>
      </c>
      <c r="C1295" s="1">
        <v>2400</v>
      </c>
      <c r="D1295">
        <v>2</v>
      </c>
      <c r="F1295" s="3" t="str">
        <f t="shared" si="40"/>
        <v>'49.84061,-119.375666',</v>
      </c>
      <c r="I1295" t="s">
        <v>618</v>
      </c>
      <c r="J1295" t="str">
        <f t="shared" si="41"/>
        <v>V1W</v>
      </c>
      <c r="K1295">
        <v>49.840609999999998</v>
      </c>
      <c r="L1295">
        <v>-119.375666</v>
      </c>
      <c r="M1295" s="1">
        <v>2400</v>
      </c>
      <c r="N1295">
        <v>2</v>
      </c>
    </row>
    <row r="1296" spans="1:14" x14ac:dyDescent="0.2">
      <c r="A1296">
        <v>49.888922999999998</v>
      </c>
      <c r="B1296">
        <v>-119.381102</v>
      </c>
      <c r="C1296" s="1">
        <v>1100</v>
      </c>
      <c r="D1296">
        <v>2</v>
      </c>
      <c r="F1296" s="3" t="str">
        <f t="shared" si="40"/>
        <v>'49.888923,-119.381102',</v>
      </c>
      <c r="I1296" t="s">
        <v>619</v>
      </c>
      <c r="J1296" t="str">
        <f t="shared" si="41"/>
        <v>V1X</v>
      </c>
      <c r="K1296">
        <v>49.888922999999998</v>
      </c>
      <c r="L1296">
        <v>-119.381102</v>
      </c>
      <c r="M1296" s="1">
        <v>1100</v>
      </c>
      <c r="N1296">
        <v>2</v>
      </c>
    </row>
    <row r="1297" spans="1:14" x14ac:dyDescent="0.2">
      <c r="A1297">
        <v>49.825721000000001</v>
      </c>
      <c r="B1297">
        <v>-119.49791399999999</v>
      </c>
      <c r="C1297" s="1">
        <v>2300</v>
      </c>
      <c r="D1297">
        <v>3</v>
      </c>
      <c r="F1297" s="3" t="str">
        <f t="shared" si="40"/>
        <v>'49.825721,-119.497914',</v>
      </c>
      <c r="I1297" t="s">
        <v>620</v>
      </c>
      <c r="J1297" t="str">
        <f t="shared" si="41"/>
        <v>V1W</v>
      </c>
      <c r="K1297">
        <v>49.825721000000001</v>
      </c>
      <c r="L1297">
        <v>-119.49791399999999</v>
      </c>
      <c r="M1297" s="1">
        <v>2300</v>
      </c>
      <c r="N1297">
        <v>3</v>
      </c>
    </row>
    <row r="1298" spans="1:14" x14ac:dyDescent="0.2">
      <c r="A1298">
        <v>49.825721000000001</v>
      </c>
      <c r="B1298">
        <v>-119.49791399999999</v>
      </c>
      <c r="C1298" s="1">
        <v>1950</v>
      </c>
      <c r="D1298">
        <v>3</v>
      </c>
      <c r="F1298" s="3" t="str">
        <f t="shared" si="40"/>
        <v>'49.825721,-119.497914',</v>
      </c>
      <c r="I1298" t="s">
        <v>620</v>
      </c>
      <c r="J1298" t="str">
        <f t="shared" si="41"/>
        <v>V1W</v>
      </c>
      <c r="K1298">
        <v>49.825721000000001</v>
      </c>
      <c r="L1298">
        <v>-119.49791399999999</v>
      </c>
      <c r="M1298" s="1">
        <v>1950</v>
      </c>
      <c r="N1298">
        <v>3</v>
      </c>
    </row>
    <row r="1299" spans="1:14" x14ac:dyDescent="0.2">
      <c r="A1299">
        <v>49.851073999999997</v>
      </c>
      <c r="B1299">
        <v>-119.44140899999999</v>
      </c>
      <c r="C1299" s="1">
        <v>1200</v>
      </c>
      <c r="D1299">
        <v>2</v>
      </c>
      <c r="F1299" s="3" t="str">
        <f t="shared" si="40"/>
        <v>'49.851074,-119.441409',</v>
      </c>
      <c r="I1299" t="s">
        <v>621</v>
      </c>
      <c r="J1299" t="str">
        <f t="shared" si="41"/>
        <v>V1W</v>
      </c>
      <c r="K1299">
        <v>49.851073999999997</v>
      </c>
      <c r="L1299">
        <v>-119.44140899999999</v>
      </c>
      <c r="M1299" s="1">
        <v>1200</v>
      </c>
      <c r="N1299">
        <v>2</v>
      </c>
    </row>
    <row r="1300" spans="1:14" x14ac:dyDescent="0.2">
      <c r="A1300">
        <v>50.051191000000003</v>
      </c>
      <c r="B1300">
        <v>-119.40602800000001</v>
      </c>
      <c r="C1300" s="1">
        <v>950</v>
      </c>
      <c r="D1300">
        <v>2</v>
      </c>
      <c r="F1300" s="3" t="str">
        <f t="shared" si="40"/>
        <v>'50.051191,-119.406028',</v>
      </c>
      <c r="I1300" t="s">
        <v>622</v>
      </c>
      <c r="J1300" t="str">
        <f t="shared" si="41"/>
        <v>V4V</v>
      </c>
      <c r="K1300">
        <v>50.051191000000003</v>
      </c>
      <c r="L1300">
        <v>-119.40602800000001</v>
      </c>
      <c r="M1300" s="1">
        <v>950</v>
      </c>
      <c r="N1300">
        <v>2</v>
      </c>
    </row>
    <row r="1301" spans="1:14" x14ac:dyDescent="0.2">
      <c r="A1301">
        <v>49.929631999999998</v>
      </c>
      <c r="B1301">
        <v>-119.438942</v>
      </c>
      <c r="C1301" s="1">
        <v>1600</v>
      </c>
      <c r="D1301">
        <v>3</v>
      </c>
      <c r="F1301" s="3" t="str">
        <f t="shared" si="40"/>
        <v>'49.929632,-119.438942',</v>
      </c>
      <c r="I1301" t="s">
        <v>623</v>
      </c>
      <c r="J1301" t="str">
        <f t="shared" si="41"/>
        <v>V1V</v>
      </c>
      <c r="K1301">
        <v>49.929631999999998</v>
      </c>
      <c r="L1301">
        <v>-119.438942</v>
      </c>
      <c r="M1301" s="1">
        <v>1600</v>
      </c>
      <c r="N1301">
        <v>3</v>
      </c>
    </row>
    <row r="1302" spans="1:14" x14ac:dyDescent="0.2">
      <c r="A1302">
        <v>49.879738000000003</v>
      </c>
      <c r="B1302">
        <v>-119.49292199999999</v>
      </c>
      <c r="C1302" s="1">
        <v>800</v>
      </c>
      <c r="D1302">
        <v>1</v>
      </c>
      <c r="F1302" s="3" t="str">
        <f t="shared" si="40"/>
        <v>'49.879738,-119.492922',</v>
      </c>
      <c r="I1302" t="s">
        <v>624</v>
      </c>
      <c r="J1302" t="str">
        <f t="shared" si="41"/>
        <v>V1Y</v>
      </c>
      <c r="K1302">
        <v>49.879738000000003</v>
      </c>
      <c r="L1302">
        <v>-119.49292199999999</v>
      </c>
      <c r="M1302" s="1">
        <v>800</v>
      </c>
      <c r="N1302">
        <v>1</v>
      </c>
    </row>
    <row r="1303" spans="1:14" x14ac:dyDescent="0.2">
      <c r="A1303">
        <v>49.860624999999999</v>
      </c>
      <c r="B1303">
        <v>-119.480975</v>
      </c>
      <c r="C1303" s="1">
        <v>1500</v>
      </c>
      <c r="D1303">
        <v>2</v>
      </c>
      <c r="F1303" s="3" t="str">
        <f t="shared" si="40"/>
        <v>'49.860625,-119.480975',</v>
      </c>
      <c r="I1303" t="s">
        <v>541</v>
      </c>
      <c r="J1303" t="str">
        <f t="shared" si="41"/>
        <v>V1W</v>
      </c>
      <c r="K1303">
        <v>49.860624999999999</v>
      </c>
      <c r="L1303">
        <v>-119.480975</v>
      </c>
      <c r="M1303" s="1">
        <v>1500</v>
      </c>
      <c r="N1303">
        <v>2</v>
      </c>
    </row>
    <row r="1304" spans="1:14" x14ac:dyDescent="0.2">
      <c r="A1304">
        <v>49.888205999999997</v>
      </c>
      <c r="B1304">
        <v>-119.40111400000001</v>
      </c>
      <c r="C1304" s="1">
        <v>1050</v>
      </c>
      <c r="D1304">
        <v>1</v>
      </c>
      <c r="F1304" s="3" t="str">
        <f t="shared" si="40"/>
        <v>'49.888206,-119.401114',</v>
      </c>
      <c r="I1304" t="s">
        <v>625</v>
      </c>
      <c r="J1304" t="str">
        <f t="shared" si="41"/>
        <v>V1X</v>
      </c>
      <c r="K1304">
        <v>49.888205999999997</v>
      </c>
      <c r="L1304">
        <v>-119.40111400000001</v>
      </c>
      <c r="M1304" s="1">
        <v>1050</v>
      </c>
      <c r="N1304">
        <v>1</v>
      </c>
    </row>
    <row r="1305" spans="1:14" x14ac:dyDescent="0.2">
      <c r="A1305">
        <v>49.889670000000002</v>
      </c>
      <c r="B1305">
        <v>-119.469932</v>
      </c>
      <c r="C1305" s="1">
        <v>950</v>
      </c>
      <c r="D1305">
        <v>1</v>
      </c>
      <c r="F1305" s="3" t="str">
        <f t="shared" si="40"/>
        <v>'49.88967,-119.469932',</v>
      </c>
      <c r="I1305" t="s">
        <v>626</v>
      </c>
      <c r="J1305" t="str">
        <f t="shared" si="41"/>
        <v>V1Y</v>
      </c>
      <c r="K1305">
        <v>49.889670000000002</v>
      </c>
      <c r="L1305">
        <v>-119.469932</v>
      </c>
      <c r="M1305" s="1">
        <v>950</v>
      </c>
      <c r="N1305">
        <v>1</v>
      </c>
    </row>
    <row r="1306" spans="1:14" x14ac:dyDescent="0.2">
      <c r="A1306">
        <v>49.601421000000002</v>
      </c>
      <c r="B1306">
        <v>-119.679394</v>
      </c>
      <c r="C1306" s="1">
        <v>1100</v>
      </c>
      <c r="D1306">
        <v>2</v>
      </c>
      <c r="F1306" s="3" t="str">
        <f t="shared" si="40"/>
        <v>'49.601421,-119.679394',</v>
      </c>
      <c r="I1306" t="s">
        <v>627</v>
      </c>
      <c r="J1306" t="str">
        <f t="shared" si="41"/>
        <v>V0H</v>
      </c>
      <c r="K1306">
        <v>49.601421000000002</v>
      </c>
      <c r="L1306">
        <v>-119.679394</v>
      </c>
      <c r="M1306" s="1">
        <v>1100</v>
      </c>
      <c r="N1306">
        <v>2</v>
      </c>
    </row>
    <row r="1307" spans="1:14" x14ac:dyDescent="0.2">
      <c r="A1307">
        <v>49.855060000000002</v>
      </c>
      <c r="B1307">
        <v>-119.48799099999999</v>
      </c>
      <c r="C1307" s="1">
        <v>2200</v>
      </c>
      <c r="D1307">
        <v>5</v>
      </c>
      <c r="F1307" s="3" t="str">
        <f t="shared" si="40"/>
        <v>'49.85506,-119.487991',</v>
      </c>
      <c r="I1307" t="s">
        <v>555</v>
      </c>
      <c r="J1307" t="str">
        <f t="shared" si="41"/>
        <v>V1W</v>
      </c>
      <c r="K1307">
        <v>49.855060000000002</v>
      </c>
      <c r="L1307">
        <v>-119.48799099999999</v>
      </c>
      <c r="M1307" s="1">
        <v>2200</v>
      </c>
      <c r="N1307">
        <v>5</v>
      </c>
    </row>
    <row r="1308" spans="1:14" x14ac:dyDescent="0.2">
      <c r="A1308">
        <v>49.935754000000003</v>
      </c>
      <c r="B1308">
        <v>-119.399135</v>
      </c>
      <c r="C1308" s="1">
        <v>550</v>
      </c>
      <c r="D1308">
        <v>3</v>
      </c>
      <c r="F1308" s="3" t="str">
        <f t="shared" si="40"/>
        <v>'49.935754,-119.399135',</v>
      </c>
      <c r="I1308" t="s">
        <v>628</v>
      </c>
      <c r="J1308" t="str">
        <f t="shared" si="41"/>
        <v>V1V</v>
      </c>
      <c r="K1308">
        <v>49.935754000000003</v>
      </c>
      <c r="L1308">
        <v>-119.399135</v>
      </c>
      <c r="M1308" s="1">
        <v>550</v>
      </c>
      <c r="N1308">
        <v>3</v>
      </c>
    </row>
    <row r="1309" spans="1:14" x14ac:dyDescent="0.2">
      <c r="A1309">
        <v>49.474901000000003</v>
      </c>
      <c r="B1309">
        <v>-119.56099</v>
      </c>
      <c r="C1309" s="1">
        <v>850</v>
      </c>
      <c r="D1309">
        <v>2</v>
      </c>
      <c r="F1309" s="3" t="str">
        <f t="shared" si="40"/>
        <v>'49.474901,-119.56099',</v>
      </c>
      <c r="I1309" t="s">
        <v>629</v>
      </c>
      <c r="J1309" t="str">
        <f t="shared" si="41"/>
        <v>V2A</v>
      </c>
      <c r="K1309">
        <v>49.474901000000003</v>
      </c>
      <c r="L1309">
        <v>-119.56099</v>
      </c>
      <c r="M1309" s="1">
        <v>850</v>
      </c>
      <c r="N1309">
        <v>2</v>
      </c>
    </row>
    <row r="1310" spans="1:14" x14ac:dyDescent="0.2">
      <c r="A1310">
        <v>50.247636999999997</v>
      </c>
      <c r="B1310">
        <v>-119.257464</v>
      </c>
      <c r="C1310" s="1">
        <v>1750</v>
      </c>
      <c r="D1310">
        <v>3</v>
      </c>
      <c r="F1310" s="3" t="str">
        <f t="shared" si="40"/>
        <v>'50.247637,-119.257464',</v>
      </c>
      <c r="I1310" t="s">
        <v>630</v>
      </c>
      <c r="J1310" t="str">
        <f t="shared" si="41"/>
        <v>V1T</v>
      </c>
      <c r="K1310">
        <v>50.247636999999997</v>
      </c>
      <c r="L1310">
        <v>-119.257464</v>
      </c>
      <c r="M1310" s="1">
        <v>1750</v>
      </c>
      <c r="N1310">
        <v>3</v>
      </c>
    </row>
    <row r="1311" spans="1:14" x14ac:dyDescent="0.2">
      <c r="A1311">
        <v>49.857300000000002</v>
      </c>
      <c r="B1311">
        <v>-119.53760800000001</v>
      </c>
      <c r="C1311" s="1">
        <v>1530</v>
      </c>
      <c r="D1311">
        <v>1</v>
      </c>
      <c r="F1311" s="3" t="str">
        <f t="shared" si="40"/>
        <v>'49.8573,-119.537608',</v>
      </c>
      <c r="I1311" t="s">
        <v>631</v>
      </c>
      <c r="J1311" t="str">
        <f t="shared" si="41"/>
        <v>V1Z</v>
      </c>
      <c r="K1311">
        <v>49.857300000000002</v>
      </c>
      <c r="L1311">
        <v>-119.53760800000001</v>
      </c>
      <c r="M1311" s="1">
        <v>1530</v>
      </c>
      <c r="N1311">
        <v>1</v>
      </c>
    </row>
    <row r="1312" spans="1:14" x14ac:dyDescent="0.2">
      <c r="A1312">
        <v>49.845723</v>
      </c>
      <c r="B1312">
        <v>-119.487465</v>
      </c>
      <c r="C1312" s="1">
        <v>1650</v>
      </c>
      <c r="D1312">
        <v>2</v>
      </c>
      <c r="F1312" s="3" t="str">
        <f t="shared" si="40"/>
        <v>'49.845723,-119.487465',</v>
      </c>
      <c r="I1312" t="s">
        <v>632</v>
      </c>
      <c r="J1312" t="str">
        <f t="shared" si="41"/>
        <v>V1W</v>
      </c>
      <c r="K1312">
        <v>49.845723</v>
      </c>
      <c r="L1312">
        <v>-119.487465</v>
      </c>
      <c r="M1312" s="1">
        <v>1650</v>
      </c>
      <c r="N1312">
        <v>2</v>
      </c>
    </row>
    <row r="1313" spans="1:14" x14ac:dyDescent="0.2">
      <c r="A1313">
        <v>49.484869000000003</v>
      </c>
      <c r="B1313">
        <v>-119.59429299999999</v>
      </c>
      <c r="C1313" s="1">
        <v>1200</v>
      </c>
      <c r="D1313">
        <v>3</v>
      </c>
      <c r="F1313" s="3" t="str">
        <f t="shared" si="40"/>
        <v>'49.484869,-119.594293',</v>
      </c>
      <c r="I1313" t="s">
        <v>633</v>
      </c>
      <c r="J1313" t="str">
        <f t="shared" si="41"/>
        <v>V2A</v>
      </c>
      <c r="K1313">
        <v>49.484869000000003</v>
      </c>
      <c r="L1313">
        <v>-119.59429299999999</v>
      </c>
      <c r="M1313" s="1">
        <v>1200</v>
      </c>
      <c r="N1313">
        <v>3</v>
      </c>
    </row>
    <row r="1314" spans="1:14" x14ac:dyDescent="0.2">
      <c r="A1314">
        <v>50.536862999999997</v>
      </c>
      <c r="B1314">
        <v>-119.138532</v>
      </c>
      <c r="C1314" s="1">
        <v>775</v>
      </c>
      <c r="D1314">
        <v>2</v>
      </c>
      <c r="F1314" s="3" t="str">
        <f t="shared" si="40"/>
        <v>'50.536863,-119.138532',</v>
      </c>
      <c r="I1314" t="s">
        <v>634</v>
      </c>
      <c r="J1314" t="str">
        <f t="shared" si="41"/>
        <v>V0E</v>
      </c>
      <c r="K1314">
        <v>50.536862999999997</v>
      </c>
      <c r="L1314">
        <v>-119.138532</v>
      </c>
      <c r="M1314" s="1">
        <v>775</v>
      </c>
      <c r="N1314">
        <v>2</v>
      </c>
    </row>
    <row r="1315" spans="1:14" x14ac:dyDescent="0.2">
      <c r="A1315">
        <v>49.900703999999998</v>
      </c>
      <c r="B1315">
        <v>-119.487026</v>
      </c>
      <c r="C1315" s="1">
        <v>1500</v>
      </c>
      <c r="D1315">
        <v>1</v>
      </c>
      <c r="F1315" s="3" t="str">
        <f t="shared" si="40"/>
        <v>'49.900704,-119.487026',</v>
      </c>
      <c r="I1315" t="s">
        <v>635</v>
      </c>
      <c r="J1315" t="str">
        <f t="shared" si="41"/>
        <v>V1Y</v>
      </c>
      <c r="K1315">
        <v>49.900703999999998</v>
      </c>
      <c r="L1315">
        <v>-119.487026</v>
      </c>
      <c r="M1315" s="1">
        <v>1500</v>
      </c>
      <c r="N1315">
        <v>1</v>
      </c>
    </row>
    <row r="1316" spans="1:14" x14ac:dyDescent="0.2">
      <c r="A1316">
        <v>49.489707000000003</v>
      </c>
      <c r="B1316">
        <v>-119.594408</v>
      </c>
      <c r="C1316" s="1">
        <v>1000</v>
      </c>
      <c r="D1316">
        <v>2</v>
      </c>
      <c r="F1316" s="3" t="str">
        <f t="shared" si="40"/>
        <v>'49.489707,-119.594408',</v>
      </c>
      <c r="I1316" t="s">
        <v>636</v>
      </c>
      <c r="J1316" t="str">
        <f t="shared" si="41"/>
        <v>V2A</v>
      </c>
      <c r="K1316">
        <v>49.489707000000003</v>
      </c>
      <c r="L1316">
        <v>-119.594408</v>
      </c>
      <c r="M1316" s="1">
        <v>1000</v>
      </c>
      <c r="N1316">
        <v>2</v>
      </c>
    </row>
    <row r="1317" spans="1:14" x14ac:dyDescent="0.2">
      <c r="A1317">
        <v>49.495089999999998</v>
      </c>
      <c r="B1317">
        <v>-119.62801</v>
      </c>
      <c r="C1317" s="1">
        <v>900</v>
      </c>
      <c r="D1317">
        <v>1</v>
      </c>
      <c r="F1317" s="3" t="str">
        <f t="shared" si="40"/>
        <v>'49.49509,-119.62801',</v>
      </c>
      <c r="I1317" t="s">
        <v>637</v>
      </c>
      <c r="J1317" t="str">
        <f t="shared" si="41"/>
        <v>V2A</v>
      </c>
      <c r="K1317">
        <v>49.495089999999998</v>
      </c>
      <c r="L1317">
        <v>-119.62801</v>
      </c>
      <c r="M1317" s="1">
        <v>900</v>
      </c>
      <c r="N1317">
        <v>1</v>
      </c>
    </row>
    <row r="1318" spans="1:14" x14ac:dyDescent="0.2">
      <c r="A1318">
        <v>49.845723</v>
      </c>
      <c r="B1318">
        <v>-119.487465</v>
      </c>
      <c r="C1318" s="1">
        <v>1900</v>
      </c>
      <c r="D1318">
        <v>2</v>
      </c>
      <c r="F1318" s="3" t="str">
        <f t="shared" si="40"/>
        <v>'49.845723,-119.487465',</v>
      </c>
      <c r="I1318" t="s">
        <v>632</v>
      </c>
      <c r="J1318" t="str">
        <f t="shared" si="41"/>
        <v>V1W</v>
      </c>
      <c r="K1318">
        <v>49.845723</v>
      </c>
      <c r="L1318">
        <v>-119.487465</v>
      </c>
      <c r="M1318" s="1">
        <v>1900</v>
      </c>
      <c r="N1318">
        <v>2</v>
      </c>
    </row>
    <row r="1319" spans="1:14" x14ac:dyDescent="0.2">
      <c r="A1319">
        <v>49.842067999999998</v>
      </c>
      <c r="B1319">
        <v>-119.661832</v>
      </c>
      <c r="C1319" s="1">
        <v>1800</v>
      </c>
      <c r="D1319">
        <v>4</v>
      </c>
      <c r="F1319" s="3" t="str">
        <f t="shared" si="40"/>
        <v>'49.842068,-119.661832',</v>
      </c>
      <c r="I1319" t="s">
        <v>638</v>
      </c>
      <c r="J1319" t="str">
        <f t="shared" si="41"/>
        <v>V4T</v>
      </c>
      <c r="K1319">
        <v>49.842067999999998</v>
      </c>
      <c r="L1319">
        <v>-119.661832</v>
      </c>
      <c r="M1319" s="1">
        <v>1800</v>
      </c>
      <c r="N1319">
        <v>4</v>
      </c>
    </row>
    <row r="1320" spans="1:14" x14ac:dyDescent="0.2">
      <c r="A1320">
        <v>49.361381000000002</v>
      </c>
      <c r="B1320">
        <v>-119.635212</v>
      </c>
      <c r="C1320" s="1">
        <v>1050</v>
      </c>
      <c r="D1320">
        <v>2</v>
      </c>
      <c r="F1320" s="3" t="str">
        <f t="shared" si="40"/>
        <v>'49.361381,-119.635212',</v>
      </c>
      <c r="I1320" t="s">
        <v>561</v>
      </c>
      <c r="J1320" t="str">
        <f t="shared" si="41"/>
        <v>V0X</v>
      </c>
      <c r="K1320">
        <v>49.361381000000002</v>
      </c>
      <c r="L1320">
        <v>-119.635212</v>
      </c>
      <c r="M1320" s="1">
        <v>1050</v>
      </c>
      <c r="N1320">
        <v>2</v>
      </c>
    </row>
    <row r="1321" spans="1:14" x14ac:dyDescent="0.2">
      <c r="A1321">
        <v>50.049280000000003</v>
      </c>
      <c r="B1321">
        <v>-119.392912</v>
      </c>
      <c r="C1321" s="1">
        <v>1250</v>
      </c>
      <c r="D1321">
        <v>2</v>
      </c>
      <c r="F1321" s="3" t="str">
        <f t="shared" si="40"/>
        <v>'50.04928,-119.392912',</v>
      </c>
      <c r="I1321" t="s">
        <v>639</v>
      </c>
      <c r="J1321" t="str">
        <f t="shared" si="41"/>
        <v>V4V</v>
      </c>
      <c r="K1321">
        <v>50.049280000000003</v>
      </c>
      <c r="L1321">
        <v>-119.392912</v>
      </c>
      <c r="M1321" s="1">
        <v>1250</v>
      </c>
      <c r="N1321">
        <v>2</v>
      </c>
    </row>
    <row r="1322" spans="1:14" x14ac:dyDescent="0.2">
      <c r="A1322">
        <v>49.501868999999999</v>
      </c>
      <c r="B1322">
        <v>-119.591773</v>
      </c>
      <c r="C1322" s="1">
        <v>1100</v>
      </c>
      <c r="D1322">
        <v>1</v>
      </c>
      <c r="F1322" s="3" t="str">
        <f t="shared" si="40"/>
        <v>'49.501869,-119.591773',</v>
      </c>
      <c r="I1322" t="s">
        <v>640</v>
      </c>
      <c r="J1322" t="str">
        <f t="shared" si="41"/>
        <v>V2A</v>
      </c>
      <c r="K1322">
        <v>49.501868999999999</v>
      </c>
      <c r="L1322">
        <v>-119.591773</v>
      </c>
      <c r="M1322" s="1">
        <v>1100</v>
      </c>
      <c r="N1322">
        <v>1</v>
      </c>
    </row>
    <row r="1323" spans="1:14" x14ac:dyDescent="0.2">
      <c r="A1323">
        <v>50.322887999999999</v>
      </c>
      <c r="B1323">
        <v>-119.243031</v>
      </c>
      <c r="C1323" s="1">
        <v>800</v>
      </c>
      <c r="D1323">
        <v>1</v>
      </c>
      <c r="F1323" s="3" t="str">
        <f t="shared" si="40"/>
        <v>'50.322888,-119.243031',</v>
      </c>
      <c r="I1323" t="s">
        <v>641</v>
      </c>
      <c r="J1323" t="str">
        <f t="shared" si="41"/>
        <v>V1B</v>
      </c>
      <c r="K1323">
        <v>50.322887999999999</v>
      </c>
      <c r="L1323">
        <v>-119.243031</v>
      </c>
      <c r="M1323" s="1">
        <v>800</v>
      </c>
      <c r="N1323">
        <v>1</v>
      </c>
    </row>
    <row r="1324" spans="1:14" x14ac:dyDescent="0.2">
      <c r="A1324">
        <v>49.825721000000001</v>
      </c>
      <c r="B1324">
        <v>-119.49791399999999</v>
      </c>
      <c r="C1324" s="1">
        <v>2500</v>
      </c>
      <c r="D1324">
        <v>3</v>
      </c>
      <c r="F1324" s="3" t="str">
        <f t="shared" si="40"/>
        <v>'49.825721,-119.497914',</v>
      </c>
      <c r="I1324" t="s">
        <v>620</v>
      </c>
      <c r="J1324" t="str">
        <f t="shared" si="41"/>
        <v>V1W</v>
      </c>
      <c r="K1324">
        <v>49.825721000000001</v>
      </c>
      <c r="L1324">
        <v>-119.49791399999999</v>
      </c>
      <c r="M1324" s="1">
        <v>2500</v>
      </c>
      <c r="N1324">
        <v>3</v>
      </c>
    </row>
    <row r="1325" spans="1:14" x14ac:dyDescent="0.2">
      <c r="A1325">
        <v>49.940064</v>
      </c>
      <c r="B1325">
        <v>-119.665122</v>
      </c>
      <c r="C1325" s="1">
        <v>1695</v>
      </c>
      <c r="D1325">
        <v>2</v>
      </c>
      <c r="F1325" s="3" t="str">
        <f t="shared" si="40"/>
        <v>'49.940064,-119.665122',</v>
      </c>
      <c r="I1325" t="s">
        <v>642</v>
      </c>
      <c r="J1325" t="str">
        <f t="shared" si="41"/>
        <v>V1Z</v>
      </c>
      <c r="K1325">
        <v>49.940064</v>
      </c>
      <c r="L1325">
        <v>-119.665122</v>
      </c>
      <c r="M1325" s="1">
        <v>1695</v>
      </c>
      <c r="N1325">
        <v>2</v>
      </c>
    </row>
    <row r="1326" spans="1:14" x14ac:dyDescent="0.2">
      <c r="A1326">
        <v>49.489538000000003</v>
      </c>
      <c r="B1326">
        <v>-119.58386400000001</v>
      </c>
      <c r="C1326" s="1">
        <v>1050</v>
      </c>
      <c r="D1326">
        <v>2</v>
      </c>
      <c r="F1326" s="3" t="str">
        <f t="shared" si="40"/>
        <v>'49.489538,-119.583864',</v>
      </c>
      <c r="I1326" t="s">
        <v>643</v>
      </c>
      <c r="J1326" t="str">
        <f t="shared" si="41"/>
        <v>V2A</v>
      </c>
      <c r="K1326">
        <v>49.489538000000003</v>
      </c>
      <c r="L1326">
        <v>-119.58386400000001</v>
      </c>
      <c r="M1326" s="1">
        <v>1050</v>
      </c>
      <c r="N1326">
        <v>2</v>
      </c>
    </row>
    <row r="1327" spans="1:14" x14ac:dyDescent="0.2">
      <c r="A1327">
        <v>49.845723</v>
      </c>
      <c r="B1327">
        <v>-119.487465</v>
      </c>
      <c r="C1327" s="1">
        <v>1800</v>
      </c>
      <c r="D1327">
        <v>2</v>
      </c>
      <c r="F1327" s="3" t="str">
        <f t="shared" si="40"/>
        <v>'49.845723,-119.487465',</v>
      </c>
      <c r="I1327" t="s">
        <v>632</v>
      </c>
      <c r="J1327" t="str">
        <f t="shared" si="41"/>
        <v>V1W</v>
      </c>
      <c r="K1327">
        <v>49.845723</v>
      </c>
      <c r="L1327">
        <v>-119.487465</v>
      </c>
      <c r="M1327" s="1">
        <v>1800</v>
      </c>
      <c r="N1327">
        <v>2</v>
      </c>
    </row>
    <row r="1328" spans="1:14" x14ac:dyDescent="0.2">
      <c r="A1328">
        <v>49.848664999999997</v>
      </c>
      <c r="B1328">
        <v>-119.658537</v>
      </c>
      <c r="C1328" s="1">
        <v>2200</v>
      </c>
      <c r="D1328">
        <v>4</v>
      </c>
      <c r="F1328" s="3" t="str">
        <f t="shared" si="40"/>
        <v>'49.848665,-119.658537',</v>
      </c>
      <c r="I1328" t="s">
        <v>644</v>
      </c>
      <c r="J1328" t="str">
        <f t="shared" si="41"/>
        <v>V4T</v>
      </c>
      <c r="K1328">
        <v>49.848664999999997</v>
      </c>
      <c r="L1328">
        <v>-119.658537</v>
      </c>
      <c r="M1328" s="1">
        <v>2200</v>
      </c>
      <c r="N1328">
        <v>4</v>
      </c>
    </row>
    <row r="1329" spans="1:14" x14ac:dyDescent="0.2">
      <c r="A1329">
        <v>49.875441000000002</v>
      </c>
      <c r="B1329">
        <v>-119.485502</v>
      </c>
      <c r="C1329" s="1">
        <v>1300</v>
      </c>
      <c r="D1329">
        <v>2</v>
      </c>
      <c r="F1329" s="3" t="str">
        <f t="shared" si="40"/>
        <v>'49.875441,-119.485502',</v>
      </c>
      <c r="I1329" t="s">
        <v>645</v>
      </c>
      <c r="J1329" t="str">
        <f t="shared" si="41"/>
        <v>V1Y</v>
      </c>
      <c r="K1329">
        <v>49.875441000000002</v>
      </c>
      <c r="L1329">
        <v>-119.485502</v>
      </c>
      <c r="M1329" s="1">
        <v>1300</v>
      </c>
      <c r="N1329">
        <v>2</v>
      </c>
    </row>
    <row r="1330" spans="1:14" x14ac:dyDescent="0.2">
      <c r="A1330">
        <v>49.465000000000003</v>
      </c>
      <c r="B1330">
        <v>-119.565303</v>
      </c>
      <c r="C1330" s="1">
        <v>1000</v>
      </c>
      <c r="D1330">
        <v>1</v>
      </c>
      <c r="F1330" s="3" t="str">
        <f t="shared" si="40"/>
        <v>'49.465,-119.565303',</v>
      </c>
      <c r="I1330" t="s">
        <v>646</v>
      </c>
      <c r="J1330" t="str">
        <f t="shared" si="41"/>
        <v>V2A</v>
      </c>
      <c r="K1330">
        <v>49.465000000000003</v>
      </c>
      <c r="L1330">
        <v>-119.565303</v>
      </c>
      <c r="M1330" s="1">
        <v>1000</v>
      </c>
      <c r="N1330">
        <v>1</v>
      </c>
    </row>
    <row r="1331" spans="1:14" x14ac:dyDescent="0.2">
      <c r="A1331">
        <v>49.582017</v>
      </c>
      <c r="B1331">
        <v>-119.636371</v>
      </c>
      <c r="C1331" s="1">
        <v>2500</v>
      </c>
      <c r="D1331">
        <v>3</v>
      </c>
      <c r="F1331" s="3" t="str">
        <f t="shared" si="40"/>
        <v>'49.582017,-119.636371',</v>
      </c>
      <c r="I1331" t="s">
        <v>588</v>
      </c>
      <c r="J1331" t="str">
        <f t="shared" si="41"/>
        <v>V0H</v>
      </c>
      <c r="K1331">
        <v>49.582017</v>
      </c>
      <c r="L1331">
        <v>-119.636371</v>
      </c>
      <c r="M1331" s="1">
        <v>2500</v>
      </c>
      <c r="N1331">
        <v>3</v>
      </c>
    </row>
    <row r="1332" spans="1:14" x14ac:dyDescent="0.2">
      <c r="A1332">
        <v>50.076422000000001</v>
      </c>
      <c r="B1332">
        <v>-119.41967</v>
      </c>
      <c r="C1332" s="1">
        <v>1275</v>
      </c>
      <c r="D1332">
        <v>2</v>
      </c>
      <c r="F1332" s="3" t="str">
        <f t="shared" si="40"/>
        <v>'50.076422,-119.41967',</v>
      </c>
      <c r="I1332" t="s">
        <v>647</v>
      </c>
      <c r="J1332" t="str">
        <f t="shared" si="41"/>
        <v>V4V</v>
      </c>
      <c r="K1332">
        <v>50.076422000000001</v>
      </c>
      <c r="L1332">
        <v>-119.41967</v>
      </c>
      <c r="M1332" s="1">
        <v>1275</v>
      </c>
      <c r="N1332">
        <v>2</v>
      </c>
    </row>
    <row r="1333" spans="1:14" x14ac:dyDescent="0.2">
      <c r="A1333">
        <v>50.27469</v>
      </c>
      <c r="B1333">
        <v>-119.25197</v>
      </c>
      <c r="C1333" s="1">
        <v>1000</v>
      </c>
      <c r="D1333">
        <v>2</v>
      </c>
      <c r="F1333" s="3" t="str">
        <f t="shared" si="40"/>
        <v>'50.27469,-119.25197',</v>
      </c>
      <c r="I1333" t="s">
        <v>648</v>
      </c>
      <c r="J1333" t="str">
        <f t="shared" si="41"/>
        <v>V1T</v>
      </c>
      <c r="K1333">
        <v>50.27469</v>
      </c>
      <c r="L1333">
        <v>-119.25197</v>
      </c>
      <c r="M1333" s="1">
        <v>1000</v>
      </c>
      <c r="N1333">
        <v>2</v>
      </c>
    </row>
    <row r="1334" spans="1:14" x14ac:dyDescent="0.2">
      <c r="A1334">
        <v>49.361514999999997</v>
      </c>
      <c r="B1334">
        <v>-119.634204</v>
      </c>
      <c r="C1334" s="1">
        <v>700</v>
      </c>
      <c r="D1334">
        <v>2</v>
      </c>
      <c r="F1334" s="3" t="str">
        <f t="shared" si="40"/>
        <v>'49.361515,-119.634204',</v>
      </c>
      <c r="I1334" t="s">
        <v>561</v>
      </c>
      <c r="J1334" t="str">
        <f t="shared" si="41"/>
        <v>V0X</v>
      </c>
      <c r="K1334">
        <v>49.361514999999997</v>
      </c>
      <c r="L1334">
        <v>-119.634204</v>
      </c>
      <c r="M1334" s="1">
        <v>700</v>
      </c>
      <c r="N1334">
        <v>2</v>
      </c>
    </row>
    <row r="1335" spans="1:14" x14ac:dyDescent="0.2">
      <c r="A1335">
        <v>49.886087000000003</v>
      </c>
      <c r="B1335">
        <v>-119.412651</v>
      </c>
      <c r="C1335" s="1">
        <v>1400</v>
      </c>
      <c r="D1335">
        <v>3</v>
      </c>
      <c r="F1335" s="3" t="str">
        <f t="shared" si="40"/>
        <v>'49.886087,-119.412651',</v>
      </c>
      <c r="I1335" t="s">
        <v>649</v>
      </c>
      <c r="J1335" t="str">
        <f t="shared" si="41"/>
        <v>V1X</v>
      </c>
      <c r="K1335">
        <v>49.886087000000003</v>
      </c>
      <c r="L1335">
        <v>-119.412651</v>
      </c>
      <c r="M1335" s="1">
        <v>1400</v>
      </c>
      <c r="N1335">
        <v>3</v>
      </c>
    </row>
    <row r="1336" spans="1:14" x14ac:dyDescent="0.2">
      <c r="A1336">
        <v>49.871827000000003</v>
      </c>
      <c r="B1336">
        <v>-119.483643</v>
      </c>
      <c r="C1336" s="1">
        <v>1150</v>
      </c>
      <c r="D1336">
        <v>2</v>
      </c>
      <c r="F1336" s="3" t="str">
        <f t="shared" si="40"/>
        <v>'49.871827,-119.483643',</v>
      </c>
      <c r="I1336" t="s">
        <v>650</v>
      </c>
      <c r="J1336" t="str">
        <f t="shared" si="41"/>
        <v>V1Y</v>
      </c>
      <c r="K1336">
        <v>49.871827000000003</v>
      </c>
      <c r="L1336">
        <v>-119.483643</v>
      </c>
      <c r="M1336" s="1">
        <v>1150</v>
      </c>
      <c r="N1336">
        <v>2</v>
      </c>
    </row>
    <row r="1337" spans="1:14" x14ac:dyDescent="0.2">
      <c r="A1337">
        <v>49.886111</v>
      </c>
      <c r="B1337">
        <v>-119.47073</v>
      </c>
      <c r="C1337" s="1">
        <v>1500</v>
      </c>
      <c r="D1337">
        <v>2</v>
      </c>
      <c r="F1337" s="3" t="str">
        <f t="shared" si="40"/>
        <v>'49.886111,-119.47073',</v>
      </c>
      <c r="I1337" t="s">
        <v>651</v>
      </c>
      <c r="J1337" t="str">
        <f t="shared" si="41"/>
        <v>V1Y</v>
      </c>
      <c r="K1337">
        <v>49.886111</v>
      </c>
      <c r="L1337">
        <v>-119.47073</v>
      </c>
      <c r="M1337" s="1">
        <v>1500</v>
      </c>
      <c r="N1337">
        <v>2</v>
      </c>
    </row>
    <row r="1338" spans="1:14" x14ac:dyDescent="0.2">
      <c r="A1338">
        <v>49.222614999999998</v>
      </c>
      <c r="B1338">
        <v>-119.548502</v>
      </c>
      <c r="C1338" s="1">
        <v>2500</v>
      </c>
      <c r="D1338">
        <v>4</v>
      </c>
      <c r="F1338" s="3" t="str">
        <f t="shared" si="40"/>
        <v>'49.222615,-119.548502',</v>
      </c>
      <c r="I1338" t="s">
        <v>592</v>
      </c>
      <c r="J1338" t="str">
        <f t="shared" si="41"/>
        <v>V0H</v>
      </c>
      <c r="K1338">
        <v>49.222614999999998</v>
      </c>
      <c r="L1338">
        <v>-119.548502</v>
      </c>
      <c r="M1338" s="1">
        <v>2500</v>
      </c>
      <c r="N1338">
        <v>4</v>
      </c>
    </row>
    <row r="1339" spans="1:14" x14ac:dyDescent="0.2">
      <c r="A1339">
        <v>49.809187999999999</v>
      </c>
      <c r="B1339">
        <v>-119.63974</v>
      </c>
      <c r="C1339" s="1">
        <v>1500</v>
      </c>
      <c r="D1339">
        <v>2</v>
      </c>
      <c r="F1339" s="3" t="str">
        <f t="shared" si="40"/>
        <v>'49.809188,-119.63974',</v>
      </c>
      <c r="I1339" t="s">
        <v>652</v>
      </c>
      <c r="J1339" t="str">
        <f t="shared" si="41"/>
        <v>V4T</v>
      </c>
      <c r="K1339">
        <v>49.809187999999999</v>
      </c>
      <c r="L1339">
        <v>-119.63974</v>
      </c>
      <c r="M1339" s="1">
        <v>1500</v>
      </c>
      <c r="N1339">
        <v>2</v>
      </c>
    </row>
    <row r="1340" spans="1:14" x14ac:dyDescent="0.2">
      <c r="A1340">
        <v>49.845731999999998</v>
      </c>
      <c r="B1340">
        <v>-119.487047</v>
      </c>
      <c r="C1340" s="1">
        <v>1600</v>
      </c>
      <c r="D1340">
        <v>1</v>
      </c>
      <c r="F1340" s="3" t="str">
        <f t="shared" si="40"/>
        <v>'49.845732,-119.487047',</v>
      </c>
      <c r="I1340" t="s">
        <v>632</v>
      </c>
      <c r="J1340" t="str">
        <f t="shared" si="41"/>
        <v>V1W</v>
      </c>
      <c r="K1340">
        <v>49.845731999999998</v>
      </c>
      <c r="L1340">
        <v>-119.487047</v>
      </c>
      <c r="M1340" s="1">
        <v>1600</v>
      </c>
      <c r="N1340">
        <v>1</v>
      </c>
    </row>
    <row r="1341" spans="1:14" x14ac:dyDescent="0.2">
      <c r="A1341">
        <v>50.258490000000002</v>
      </c>
      <c r="B1341">
        <v>-119.28211400000001</v>
      </c>
      <c r="C1341" s="1">
        <v>623</v>
      </c>
      <c r="D1341">
        <v>1</v>
      </c>
      <c r="F1341" s="3" t="str">
        <f t="shared" si="40"/>
        <v>'50.25849,-119.282114',</v>
      </c>
      <c r="I1341" t="s">
        <v>653</v>
      </c>
      <c r="J1341" t="str">
        <f t="shared" si="41"/>
        <v>V1T</v>
      </c>
      <c r="K1341">
        <v>50.258490000000002</v>
      </c>
      <c r="L1341">
        <v>-119.28211400000001</v>
      </c>
      <c r="M1341" s="1">
        <v>623</v>
      </c>
      <c r="N1341">
        <v>1</v>
      </c>
    </row>
    <row r="1342" spans="1:14" x14ac:dyDescent="0.2">
      <c r="A1342">
        <v>50.259031999999998</v>
      </c>
      <c r="B1342">
        <v>-119.284294</v>
      </c>
      <c r="C1342" s="1">
        <v>850</v>
      </c>
      <c r="D1342">
        <v>2</v>
      </c>
      <c r="F1342" s="3" t="str">
        <f t="shared" si="40"/>
        <v>'50.259032,-119.284294',</v>
      </c>
      <c r="I1342" t="s">
        <v>654</v>
      </c>
      <c r="J1342" t="str">
        <f t="shared" si="41"/>
        <v>V1T</v>
      </c>
      <c r="K1342">
        <v>50.259031999999998</v>
      </c>
      <c r="L1342">
        <v>-119.284294</v>
      </c>
      <c r="M1342" s="1">
        <v>850</v>
      </c>
      <c r="N1342">
        <v>2</v>
      </c>
    </row>
    <row r="1343" spans="1:14" x14ac:dyDescent="0.2">
      <c r="A1343">
        <v>49.179824000000004</v>
      </c>
      <c r="B1343">
        <v>-119.54558400000001</v>
      </c>
      <c r="C1343" s="1">
        <v>1300</v>
      </c>
      <c r="D1343">
        <v>2</v>
      </c>
      <c r="F1343" s="3" t="str">
        <f t="shared" si="40"/>
        <v>'49.179824,-119.545584',</v>
      </c>
      <c r="I1343" t="s">
        <v>592</v>
      </c>
      <c r="J1343" t="str">
        <f t="shared" si="41"/>
        <v>V0H</v>
      </c>
      <c r="K1343">
        <v>49.179824000000004</v>
      </c>
      <c r="L1343">
        <v>-119.54558400000001</v>
      </c>
      <c r="M1343" s="1">
        <v>1300</v>
      </c>
      <c r="N1343">
        <v>2</v>
      </c>
    </row>
    <row r="1344" spans="1:14" x14ac:dyDescent="0.2">
      <c r="A1344">
        <v>49.158507</v>
      </c>
      <c r="B1344">
        <v>-119.581531</v>
      </c>
      <c r="C1344" s="1">
        <v>1000</v>
      </c>
      <c r="D1344">
        <v>3</v>
      </c>
      <c r="F1344" s="3" t="str">
        <f t="shared" si="40"/>
        <v>'49.158507,-119.581531',</v>
      </c>
      <c r="I1344" t="s">
        <v>561</v>
      </c>
      <c r="J1344" t="str">
        <f t="shared" si="41"/>
        <v>V0X</v>
      </c>
      <c r="K1344">
        <v>49.158507</v>
      </c>
      <c r="L1344">
        <v>-119.581531</v>
      </c>
      <c r="M1344" s="1">
        <v>1000</v>
      </c>
      <c r="N1344">
        <v>3</v>
      </c>
    </row>
    <row r="1345" spans="1:14" x14ac:dyDescent="0.2">
      <c r="A1345">
        <v>50.221922999999997</v>
      </c>
      <c r="B1345">
        <v>-119.223418</v>
      </c>
      <c r="C1345" s="1">
        <v>800</v>
      </c>
      <c r="D1345">
        <v>1</v>
      </c>
      <c r="F1345" s="3" t="str">
        <f t="shared" si="40"/>
        <v>'50.221923,-119.223418',</v>
      </c>
      <c r="I1345" t="s">
        <v>655</v>
      </c>
      <c r="J1345" t="str">
        <f t="shared" si="41"/>
        <v>V1B</v>
      </c>
      <c r="K1345">
        <v>50.221922999999997</v>
      </c>
      <c r="L1345">
        <v>-119.223418</v>
      </c>
      <c r="M1345" s="1">
        <v>800</v>
      </c>
      <c r="N1345">
        <v>1</v>
      </c>
    </row>
    <row r="1346" spans="1:14" x14ac:dyDescent="0.2">
      <c r="A1346">
        <v>49.83372</v>
      </c>
      <c r="B1346">
        <v>-119.575667</v>
      </c>
      <c r="C1346" s="1">
        <v>2200</v>
      </c>
      <c r="D1346">
        <v>4</v>
      </c>
      <c r="F1346" s="3" t="str">
        <f t="shared" si="40"/>
        <v>'49.83372,-119.575667',</v>
      </c>
      <c r="I1346" t="s">
        <v>580</v>
      </c>
      <c r="J1346" t="str">
        <f t="shared" si="41"/>
        <v>V4T</v>
      </c>
      <c r="K1346">
        <v>49.83372</v>
      </c>
      <c r="L1346">
        <v>-119.575667</v>
      </c>
      <c r="M1346" s="1">
        <v>2200</v>
      </c>
      <c r="N1346">
        <v>4</v>
      </c>
    </row>
    <row r="1347" spans="1:14" x14ac:dyDescent="0.2">
      <c r="A1347">
        <v>50.270130000000002</v>
      </c>
      <c r="B1347">
        <v>-119.25016100000001</v>
      </c>
      <c r="C1347" s="1">
        <v>1350</v>
      </c>
      <c r="D1347">
        <v>3</v>
      </c>
      <c r="F1347" s="3" t="str">
        <f t="shared" ref="F1347:F1410" si="42">"'"&amp;A1347&amp;","&amp;B1347&amp;"',"</f>
        <v>'50.27013,-119.250161',</v>
      </c>
      <c r="I1347" t="s">
        <v>656</v>
      </c>
      <c r="J1347" t="str">
        <f t="shared" ref="J1347:J1410" si="43">LEFT(I1347,3)</f>
        <v>V1T</v>
      </c>
      <c r="K1347">
        <v>50.270130000000002</v>
      </c>
      <c r="L1347">
        <v>-119.25016100000001</v>
      </c>
      <c r="M1347" s="1">
        <v>1350</v>
      </c>
      <c r="N1347">
        <v>3</v>
      </c>
    </row>
    <row r="1348" spans="1:14" x14ac:dyDescent="0.2">
      <c r="A1348">
        <v>49.856541</v>
      </c>
      <c r="B1348">
        <v>-119.475341</v>
      </c>
      <c r="C1348" s="1">
        <v>2495</v>
      </c>
      <c r="D1348">
        <v>4</v>
      </c>
      <c r="F1348" s="3" t="str">
        <f t="shared" si="42"/>
        <v>'49.856541,-119.475341',</v>
      </c>
      <c r="I1348" t="s">
        <v>657</v>
      </c>
      <c r="J1348" t="str">
        <f t="shared" si="43"/>
        <v>V1W</v>
      </c>
      <c r="K1348">
        <v>49.856541</v>
      </c>
      <c r="L1348">
        <v>-119.475341</v>
      </c>
      <c r="M1348" s="1">
        <v>2495</v>
      </c>
      <c r="N1348">
        <v>4</v>
      </c>
    </row>
    <row r="1349" spans="1:14" x14ac:dyDescent="0.2">
      <c r="A1349">
        <v>49.035822000000003</v>
      </c>
      <c r="B1349">
        <v>-119.465265</v>
      </c>
      <c r="C1349" s="1">
        <v>725</v>
      </c>
      <c r="D1349">
        <v>2</v>
      </c>
      <c r="F1349" s="3" t="str">
        <f t="shared" si="42"/>
        <v>'49.035822,-119.465265',</v>
      </c>
      <c r="I1349" t="s">
        <v>658</v>
      </c>
      <c r="J1349" t="str">
        <f t="shared" si="43"/>
        <v>V0H</v>
      </c>
      <c r="K1349">
        <v>49.035822000000003</v>
      </c>
      <c r="L1349">
        <v>-119.465265</v>
      </c>
      <c r="M1349" s="1">
        <v>725</v>
      </c>
      <c r="N1349">
        <v>2</v>
      </c>
    </row>
    <row r="1350" spans="1:14" x14ac:dyDescent="0.2">
      <c r="A1350">
        <v>49.016285000000003</v>
      </c>
      <c r="B1350">
        <v>-119.466577</v>
      </c>
      <c r="C1350" s="1">
        <v>1000</v>
      </c>
      <c r="D1350">
        <v>2</v>
      </c>
      <c r="F1350" s="3" t="str">
        <f t="shared" si="42"/>
        <v>'49.016285,-119.466577',</v>
      </c>
      <c r="I1350" t="s">
        <v>581</v>
      </c>
      <c r="J1350" t="str">
        <f t="shared" si="43"/>
        <v>V0H</v>
      </c>
      <c r="K1350">
        <v>49.016285000000003</v>
      </c>
      <c r="L1350">
        <v>-119.466577</v>
      </c>
      <c r="M1350" s="1">
        <v>1000</v>
      </c>
      <c r="N1350">
        <v>2</v>
      </c>
    </row>
    <row r="1351" spans="1:14" x14ac:dyDescent="0.2">
      <c r="A1351">
        <v>49.181072999999998</v>
      </c>
      <c r="B1351">
        <v>-119.55144</v>
      </c>
      <c r="C1351" s="1">
        <v>1500</v>
      </c>
      <c r="D1351">
        <v>3</v>
      </c>
      <c r="F1351" s="3" t="str">
        <f t="shared" si="42"/>
        <v>'49.181073,-119.55144',</v>
      </c>
      <c r="I1351" t="s">
        <v>592</v>
      </c>
      <c r="J1351" t="str">
        <f t="shared" si="43"/>
        <v>V0H</v>
      </c>
      <c r="K1351">
        <v>49.181072999999998</v>
      </c>
      <c r="L1351">
        <v>-119.55144</v>
      </c>
      <c r="M1351" s="1">
        <v>1500</v>
      </c>
      <c r="N1351">
        <v>3</v>
      </c>
    </row>
    <row r="1352" spans="1:14" x14ac:dyDescent="0.2">
      <c r="A1352">
        <v>49.855060000000002</v>
      </c>
      <c r="B1352">
        <v>-119.48799099999999</v>
      </c>
      <c r="C1352" s="1">
        <v>2200</v>
      </c>
      <c r="D1352">
        <v>5</v>
      </c>
      <c r="F1352" s="3" t="str">
        <f t="shared" si="42"/>
        <v>'49.85506,-119.487991',</v>
      </c>
      <c r="I1352" t="s">
        <v>555</v>
      </c>
      <c r="J1352" t="str">
        <f t="shared" si="43"/>
        <v>V1W</v>
      </c>
      <c r="K1352">
        <v>49.855060000000002</v>
      </c>
      <c r="L1352">
        <v>-119.48799099999999</v>
      </c>
      <c r="M1352" s="1">
        <v>2200</v>
      </c>
      <c r="N1352">
        <v>5</v>
      </c>
    </row>
    <row r="1353" spans="1:14" x14ac:dyDescent="0.2">
      <c r="A1353">
        <v>49.031443000000003</v>
      </c>
      <c r="B1353">
        <v>-119.445395</v>
      </c>
      <c r="C1353" s="1">
        <v>800</v>
      </c>
      <c r="D1353">
        <v>3</v>
      </c>
      <c r="F1353" s="3" t="str">
        <f t="shared" si="42"/>
        <v>'49.031443,-119.445395',</v>
      </c>
      <c r="I1353" t="s">
        <v>571</v>
      </c>
      <c r="J1353" t="str">
        <f t="shared" si="43"/>
        <v>V0H</v>
      </c>
      <c r="K1353">
        <v>49.031443000000003</v>
      </c>
      <c r="L1353">
        <v>-119.445395</v>
      </c>
      <c r="M1353" s="1">
        <v>800</v>
      </c>
      <c r="N1353">
        <v>3</v>
      </c>
    </row>
    <row r="1354" spans="1:14" x14ac:dyDescent="0.2">
      <c r="A1354">
        <v>50.687775999999999</v>
      </c>
      <c r="B1354">
        <v>-120.34567199999999</v>
      </c>
      <c r="C1354" s="1">
        <v>900</v>
      </c>
      <c r="D1354">
        <v>2</v>
      </c>
      <c r="F1354" s="3" t="str">
        <f t="shared" si="42"/>
        <v>'50.687776,-120.345672',</v>
      </c>
      <c r="I1354" t="s">
        <v>659</v>
      </c>
      <c r="J1354" t="str">
        <f t="shared" si="43"/>
        <v>V2B</v>
      </c>
      <c r="K1354">
        <v>50.687775999999999</v>
      </c>
      <c r="L1354">
        <v>-120.34567199999999</v>
      </c>
      <c r="M1354" s="1">
        <v>900</v>
      </c>
      <c r="N1354">
        <v>2</v>
      </c>
    </row>
    <row r="1355" spans="1:14" x14ac:dyDescent="0.2">
      <c r="A1355">
        <v>49.459204</v>
      </c>
      <c r="B1355">
        <v>-120.5159</v>
      </c>
      <c r="C1355" s="1">
        <v>800</v>
      </c>
      <c r="D1355">
        <v>2</v>
      </c>
      <c r="F1355" s="3" t="str">
        <f t="shared" si="42"/>
        <v>'49.459204,-120.5159',</v>
      </c>
      <c r="I1355" t="s">
        <v>599</v>
      </c>
      <c r="J1355" t="str">
        <f t="shared" si="43"/>
        <v>V0X</v>
      </c>
      <c r="K1355">
        <v>49.459204</v>
      </c>
      <c r="L1355">
        <v>-120.5159</v>
      </c>
      <c r="M1355" s="1">
        <v>800</v>
      </c>
      <c r="N1355">
        <v>2</v>
      </c>
    </row>
    <row r="1356" spans="1:14" x14ac:dyDescent="0.2">
      <c r="A1356">
        <v>49.456127000000002</v>
      </c>
      <c r="B1356">
        <v>-120.51261700000001</v>
      </c>
      <c r="C1356" s="1">
        <v>950</v>
      </c>
      <c r="D1356">
        <v>2</v>
      </c>
      <c r="F1356" s="3" t="str">
        <f t="shared" si="42"/>
        <v>'49.456127,-120.512617',</v>
      </c>
      <c r="I1356" t="s">
        <v>599</v>
      </c>
      <c r="J1356" t="str">
        <f t="shared" si="43"/>
        <v>V0X</v>
      </c>
      <c r="K1356">
        <v>49.456127000000002</v>
      </c>
      <c r="L1356">
        <v>-120.51261700000001</v>
      </c>
      <c r="M1356" s="1">
        <v>950</v>
      </c>
      <c r="N1356">
        <v>2</v>
      </c>
    </row>
    <row r="1357" spans="1:14" x14ac:dyDescent="0.2">
      <c r="A1357">
        <v>49.490820999999997</v>
      </c>
      <c r="B1357">
        <v>-119.59154599999999</v>
      </c>
      <c r="C1357" s="1">
        <v>900</v>
      </c>
      <c r="D1357">
        <v>2</v>
      </c>
      <c r="F1357" s="3" t="str">
        <f t="shared" si="42"/>
        <v>'49.490821,-119.591546',</v>
      </c>
      <c r="I1357" t="s">
        <v>660</v>
      </c>
      <c r="J1357" t="str">
        <f t="shared" si="43"/>
        <v>V2A</v>
      </c>
      <c r="K1357">
        <v>49.490820999999997</v>
      </c>
      <c r="L1357">
        <v>-119.59154599999999</v>
      </c>
      <c r="M1357" s="1">
        <v>900</v>
      </c>
      <c r="N1357">
        <v>2</v>
      </c>
    </row>
    <row r="1358" spans="1:14" x14ac:dyDescent="0.2">
      <c r="A1358">
        <v>49.902791000000001</v>
      </c>
      <c r="B1358">
        <v>-119.380606</v>
      </c>
      <c r="C1358" s="1">
        <v>1375</v>
      </c>
      <c r="D1358">
        <v>3</v>
      </c>
      <c r="F1358" s="3" t="str">
        <f t="shared" si="42"/>
        <v>'49.902791,-119.380606',</v>
      </c>
      <c r="I1358" t="s">
        <v>661</v>
      </c>
      <c r="J1358" t="str">
        <f t="shared" si="43"/>
        <v>V1X</v>
      </c>
      <c r="K1358">
        <v>49.902791000000001</v>
      </c>
      <c r="L1358">
        <v>-119.380606</v>
      </c>
      <c r="M1358" s="1">
        <v>1375</v>
      </c>
      <c r="N1358">
        <v>3</v>
      </c>
    </row>
    <row r="1359" spans="1:14" x14ac:dyDescent="0.2">
      <c r="A1359">
        <v>50.024329000000002</v>
      </c>
      <c r="B1359">
        <v>-119.44459000000001</v>
      </c>
      <c r="C1359" s="1">
        <v>2500</v>
      </c>
      <c r="D1359">
        <v>3</v>
      </c>
      <c r="F1359" s="3" t="str">
        <f t="shared" si="42"/>
        <v>'50.024329,-119.44459',</v>
      </c>
      <c r="I1359" t="s">
        <v>572</v>
      </c>
      <c r="J1359" t="str">
        <f t="shared" si="43"/>
        <v>V4V</v>
      </c>
      <c r="K1359">
        <v>50.024329000000002</v>
      </c>
      <c r="L1359">
        <v>-119.44459000000001</v>
      </c>
      <c r="M1359" s="1">
        <v>2500</v>
      </c>
      <c r="N1359">
        <v>3</v>
      </c>
    </row>
    <row r="1360" spans="1:14" x14ac:dyDescent="0.2">
      <c r="A1360">
        <v>49.494905000000003</v>
      </c>
      <c r="B1360">
        <v>-119.591959</v>
      </c>
      <c r="C1360" s="1">
        <v>750</v>
      </c>
      <c r="D1360">
        <v>1</v>
      </c>
      <c r="F1360" s="3" t="str">
        <f t="shared" si="42"/>
        <v>'49.494905,-119.591959',</v>
      </c>
      <c r="I1360" t="s">
        <v>662</v>
      </c>
      <c r="J1360" t="str">
        <f t="shared" si="43"/>
        <v>V2A</v>
      </c>
      <c r="K1360">
        <v>49.494905000000003</v>
      </c>
      <c r="L1360">
        <v>-119.591959</v>
      </c>
      <c r="M1360" s="1">
        <v>750</v>
      </c>
      <c r="N1360">
        <v>1</v>
      </c>
    </row>
    <row r="1361" spans="1:14" x14ac:dyDescent="0.2">
      <c r="A1361">
        <v>50.242995000000001</v>
      </c>
      <c r="B1361">
        <v>-119.343084</v>
      </c>
      <c r="C1361" s="1">
        <v>1750</v>
      </c>
      <c r="D1361">
        <v>4</v>
      </c>
      <c r="F1361" s="3" t="str">
        <f t="shared" si="42"/>
        <v>'50.242995,-119.343084',</v>
      </c>
      <c r="I1361" t="s">
        <v>605</v>
      </c>
      <c r="J1361" t="str">
        <f t="shared" si="43"/>
        <v>V1H</v>
      </c>
      <c r="K1361">
        <v>50.242995000000001</v>
      </c>
      <c r="L1361">
        <v>-119.343084</v>
      </c>
      <c r="M1361" s="1">
        <v>1750</v>
      </c>
      <c r="N1361">
        <v>4</v>
      </c>
    </row>
    <row r="1362" spans="1:14" x14ac:dyDescent="0.2">
      <c r="A1362">
        <v>49.835709999999999</v>
      </c>
      <c r="B1362">
        <v>-119.483864</v>
      </c>
      <c r="C1362" s="1">
        <v>1000</v>
      </c>
      <c r="D1362">
        <v>2</v>
      </c>
      <c r="F1362" s="3" t="str">
        <f t="shared" si="42"/>
        <v>'49.83571,-119.483864',</v>
      </c>
      <c r="I1362" t="s">
        <v>541</v>
      </c>
      <c r="J1362" t="str">
        <f t="shared" si="43"/>
        <v>V1W</v>
      </c>
      <c r="K1362">
        <v>49.835709999999999</v>
      </c>
      <c r="L1362">
        <v>-119.483864</v>
      </c>
      <c r="M1362" s="1">
        <v>1000</v>
      </c>
      <c r="N1362">
        <v>2</v>
      </c>
    </row>
    <row r="1363" spans="1:14" x14ac:dyDescent="0.2">
      <c r="A1363">
        <v>49.896895000000001</v>
      </c>
      <c r="B1363">
        <v>-119.498773</v>
      </c>
      <c r="C1363" s="1">
        <v>1200</v>
      </c>
      <c r="D1363">
        <v>1</v>
      </c>
      <c r="F1363" s="3" t="str">
        <f t="shared" si="42"/>
        <v>'49.896895,-119.498773',</v>
      </c>
      <c r="I1363" t="s">
        <v>556</v>
      </c>
      <c r="J1363" t="str">
        <f t="shared" si="43"/>
        <v>V1Y</v>
      </c>
      <c r="K1363">
        <v>49.896895000000001</v>
      </c>
      <c r="L1363">
        <v>-119.498773</v>
      </c>
      <c r="M1363" s="1">
        <v>1200</v>
      </c>
      <c r="N1363">
        <v>1</v>
      </c>
    </row>
    <row r="1364" spans="1:14" x14ac:dyDescent="0.2">
      <c r="A1364">
        <v>49.890886999999999</v>
      </c>
      <c r="B1364">
        <v>-119.402564</v>
      </c>
      <c r="C1364" s="1">
        <v>1300</v>
      </c>
      <c r="D1364">
        <v>2</v>
      </c>
      <c r="F1364" s="3" t="str">
        <f t="shared" si="42"/>
        <v>'49.890887,-119.402564',</v>
      </c>
      <c r="I1364" t="s">
        <v>663</v>
      </c>
      <c r="J1364" t="str">
        <f t="shared" si="43"/>
        <v>V1X</v>
      </c>
      <c r="K1364">
        <v>49.890886999999999</v>
      </c>
      <c r="L1364">
        <v>-119.402564</v>
      </c>
      <c r="M1364" s="1">
        <v>1300</v>
      </c>
      <c r="N1364">
        <v>2</v>
      </c>
    </row>
    <row r="1365" spans="1:14" x14ac:dyDescent="0.2">
      <c r="A1365">
        <v>49.199120999999998</v>
      </c>
      <c r="B1365">
        <v>-119.54430000000001</v>
      </c>
      <c r="C1365" s="1">
        <v>2500</v>
      </c>
      <c r="D1365">
        <v>4</v>
      </c>
      <c r="F1365" s="3" t="str">
        <f t="shared" si="42"/>
        <v>'49.199121,-119.5443',</v>
      </c>
      <c r="I1365" t="s">
        <v>592</v>
      </c>
      <c r="J1365" t="str">
        <f t="shared" si="43"/>
        <v>V0H</v>
      </c>
      <c r="K1365">
        <v>49.199120999999998</v>
      </c>
      <c r="L1365">
        <v>-119.54430000000001</v>
      </c>
      <c r="M1365" s="1">
        <v>2500</v>
      </c>
      <c r="N1365">
        <v>4</v>
      </c>
    </row>
    <row r="1366" spans="1:14" x14ac:dyDescent="0.2">
      <c r="A1366">
        <v>49.833663999999999</v>
      </c>
      <c r="B1366">
        <v>-119.575517</v>
      </c>
      <c r="C1366" s="1">
        <v>2200</v>
      </c>
      <c r="D1366">
        <v>4</v>
      </c>
      <c r="F1366" s="3" t="str">
        <f t="shared" si="42"/>
        <v>'49.833664,-119.575517',</v>
      </c>
      <c r="I1366" t="s">
        <v>580</v>
      </c>
      <c r="J1366" t="str">
        <f t="shared" si="43"/>
        <v>V4T</v>
      </c>
      <c r="K1366">
        <v>49.833663999999999</v>
      </c>
      <c r="L1366">
        <v>-119.575517</v>
      </c>
      <c r="M1366" s="1">
        <v>2200</v>
      </c>
      <c r="N1366">
        <v>4</v>
      </c>
    </row>
    <row r="1367" spans="1:14" x14ac:dyDescent="0.2">
      <c r="A1367">
        <v>50.247342000000003</v>
      </c>
      <c r="B1367">
        <v>-118.974638</v>
      </c>
      <c r="C1367" s="1">
        <v>1750</v>
      </c>
      <c r="D1367">
        <v>3</v>
      </c>
      <c r="F1367" s="3" t="str">
        <f t="shared" si="42"/>
        <v>'50.247342,-118.974638',</v>
      </c>
      <c r="I1367" t="s">
        <v>596</v>
      </c>
      <c r="J1367" t="str">
        <f t="shared" si="43"/>
        <v>V0E</v>
      </c>
      <c r="K1367">
        <v>50.247342000000003</v>
      </c>
      <c r="L1367">
        <v>-118.974638</v>
      </c>
      <c r="M1367" s="1">
        <v>1750</v>
      </c>
      <c r="N1367">
        <v>3</v>
      </c>
    </row>
    <row r="1368" spans="1:14" x14ac:dyDescent="0.2">
      <c r="A1368">
        <v>49.033844999999999</v>
      </c>
      <c r="B1368">
        <v>-119.444733</v>
      </c>
      <c r="C1368" s="1">
        <v>850</v>
      </c>
      <c r="D1368">
        <v>1</v>
      </c>
      <c r="F1368" s="3" t="str">
        <f t="shared" si="42"/>
        <v>'49.033845,-119.444733',</v>
      </c>
      <c r="I1368" t="s">
        <v>571</v>
      </c>
      <c r="J1368" t="str">
        <f t="shared" si="43"/>
        <v>V0H</v>
      </c>
      <c r="K1368">
        <v>49.033844999999999</v>
      </c>
      <c r="L1368">
        <v>-119.444733</v>
      </c>
      <c r="M1368" s="1">
        <v>850</v>
      </c>
      <c r="N1368">
        <v>1</v>
      </c>
    </row>
    <row r="1369" spans="1:14" x14ac:dyDescent="0.2">
      <c r="A1369">
        <v>50.686427999999999</v>
      </c>
      <c r="B1369">
        <v>-119.819019</v>
      </c>
      <c r="C1369" s="1">
        <v>1700</v>
      </c>
      <c r="D1369">
        <v>3</v>
      </c>
      <c r="F1369" s="3" t="str">
        <f t="shared" si="42"/>
        <v>'50.686428,-119.819019',</v>
      </c>
      <c r="I1369" t="s">
        <v>664</v>
      </c>
      <c r="J1369" t="str">
        <f t="shared" si="43"/>
        <v>V0E</v>
      </c>
      <c r="K1369">
        <v>50.686427999999999</v>
      </c>
      <c r="L1369">
        <v>-119.819019</v>
      </c>
      <c r="M1369" s="1">
        <v>1700</v>
      </c>
      <c r="N1369">
        <v>3</v>
      </c>
    </row>
    <row r="1370" spans="1:14" x14ac:dyDescent="0.2">
      <c r="A1370">
        <v>49.489865000000002</v>
      </c>
      <c r="B1370">
        <v>-119.585793</v>
      </c>
      <c r="C1370" s="1">
        <v>950</v>
      </c>
      <c r="D1370">
        <v>2</v>
      </c>
      <c r="F1370" s="3" t="str">
        <f t="shared" si="42"/>
        <v>'49.489865,-119.585793',</v>
      </c>
      <c r="I1370" t="s">
        <v>665</v>
      </c>
      <c r="J1370" t="str">
        <f t="shared" si="43"/>
        <v>V2A</v>
      </c>
      <c r="K1370">
        <v>49.489865000000002</v>
      </c>
      <c r="L1370">
        <v>-119.585793</v>
      </c>
      <c r="M1370" s="1">
        <v>950</v>
      </c>
      <c r="N1370">
        <v>2</v>
      </c>
    </row>
    <row r="1371" spans="1:14" x14ac:dyDescent="0.2">
      <c r="A1371">
        <v>49.963009999999997</v>
      </c>
      <c r="B1371">
        <v>-119.39878899999999</v>
      </c>
      <c r="C1371" s="1">
        <v>1800</v>
      </c>
      <c r="D1371">
        <v>2</v>
      </c>
      <c r="F1371" s="3" t="str">
        <f t="shared" si="42"/>
        <v>'49.96301,-119.398789',</v>
      </c>
      <c r="I1371" t="s">
        <v>666</v>
      </c>
      <c r="J1371" t="str">
        <f t="shared" si="43"/>
        <v>V1V</v>
      </c>
      <c r="K1371">
        <v>49.963009999999997</v>
      </c>
      <c r="L1371">
        <v>-119.39878899999999</v>
      </c>
      <c r="M1371" s="1">
        <v>1800</v>
      </c>
      <c r="N1371">
        <v>2</v>
      </c>
    </row>
    <row r="1372" spans="1:14" x14ac:dyDescent="0.2">
      <c r="A1372">
        <v>49.870950000000001</v>
      </c>
      <c r="B1372">
        <v>-119.489493</v>
      </c>
      <c r="C1372" s="1">
        <v>1400</v>
      </c>
      <c r="D1372">
        <v>2</v>
      </c>
      <c r="F1372" s="3" t="str">
        <f t="shared" si="42"/>
        <v>'49.87095,-119.489493',</v>
      </c>
      <c r="I1372" t="s">
        <v>667</v>
      </c>
      <c r="J1372" t="str">
        <f t="shared" si="43"/>
        <v>V1Y</v>
      </c>
      <c r="K1372">
        <v>49.870950000000001</v>
      </c>
      <c r="L1372">
        <v>-119.489493</v>
      </c>
      <c r="M1372" s="1">
        <v>1400</v>
      </c>
      <c r="N1372">
        <v>2</v>
      </c>
    </row>
    <row r="1373" spans="1:14" x14ac:dyDescent="0.2">
      <c r="A1373">
        <v>49.601393000000002</v>
      </c>
      <c r="B1373">
        <v>-119.675274</v>
      </c>
      <c r="C1373" s="1">
        <v>1250</v>
      </c>
      <c r="D1373">
        <v>2</v>
      </c>
      <c r="F1373" s="3" t="str">
        <f t="shared" si="42"/>
        <v>'49.601393,-119.675274',</v>
      </c>
      <c r="I1373" t="s">
        <v>668</v>
      </c>
      <c r="J1373" t="str">
        <f t="shared" si="43"/>
        <v>V0H</v>
      </c>
      <c r="K1373">
        <v>49.601393000000002</v>
      </c>
      <c r="L1373">
        <v>-119.675274</v>
      </c>
      <c r="M1373" s="1">
        <v>1250</v>
      </c>
      <c r="N1373">
        <v>2</v>
      </c>
    </row>
    <row r="1374" spans="1:14" x14ac:dyDescent="0.2">
      <c r="A1374">
        <v>49.833716000000003</v>
      </c>
      <c r="B1374">
        <v>-119.572078</v>
      </c>
      <c r="C1374" s="1">
        <v>1800</v>
      </c>
      <c r="D1374">
        <v>3</v>
      </c>
      <c r="F1374" s="3" t="str">
        <f t="shared" si="42"/>
        <v>'49.833716,-119.572078',</v>
      </c>
      <c r="I1374" t="s">
        <v>669</v>
      </c>
      <c r="J1374" t="str">
        <f t="shared" si="43"/>
        <v>V4T</v>
      </c>
      <c r="K1374">
        <v>49.833716000000003</v>
      </c>
      <c r="L1374">
        <v>-119.572078</v>
      </c>
      <c r="M1374" s="1">
        <v>1800</v>
      </c>
      <c r="N1374">
        <v>3</v>
      </c>
    </row>
    <row r="1375" spans="1:14" x14ac:dyDescent="0.2">
      <c r="A1375">
        <v>49.582183999999998</v>
      </c>
      <c r="B1375">
        <v>-119.636607</v>
      </c>
      <c r="C1375" s="1">
        <v>2500</v>
      </c>
      <c r="D1375">
        <v>3</v>
      </c>
      <c r="F1375" s="3" t="str">
        <f t="shared" si="42"/>
        <v>'49.582184,-119.636607',</v>
      </c>
      <c r="I1375" t="s">
        <v>588</v>
      </c>
      <c r="J1375" t="str">
        <f t="shared" si="43"/>
        <v>V0H</v>
      </c>
      <c r="K1375">
        <v>49.582183999999998</v>
      </c>
      <c r="L1375">
        <v>-119.636607</v>
      </c>
      <c r="M1375" s="1">
        <v>2500</v>
      </c>
      <c r="N1375">
        <v>3</v>
      </c>
    </row>
    <row r="1376" spans="1:14" x14ac:dyDescent="0.2">
      <c r="A1376">
        <v>49.601351999999999</v>
      </c>
      <c r="B1376">
        <v>-119.683009</v>
      </c>
      <c r="C1376" s="1">
        <v>1200</v>
      </c>
      <c r="D1376">
        <v>4</v>
      </c>
      <c r="F1376" s="3" t="str">
        <f t="shared" si="42"/>
        <v>'49.601352,-119.683009',</v>
      </c>
      <c r="I1376" t="s">
        <v>627</v>
      </c>
      <c r="J1376" t="str">
        <f t="shared" si="43"/>
        <v>V0H</v>
      </c>
      <c r="K1376">
        <v>49.601351999999999</v>
      </c>
      <c r="L1376">
        <v>-119.683009</v>
      </c>
      <c r="M1376" s="1">
        <v>1200</v>
      </c>
      <c r="N1376">
        <v>4</v>
      </c>
    </row>
    <row r="1377" spans="1:14" x14ac:dyDescent="0.2">
      <c r="A1377">
        <v>49.035125000000001</v>
      </c>
      <c r="B1377">
        <v>-119.44365999999999</v>
      </c>
      <c r="C1377" s="1">
        <v>990</v>
      </c>
      <c r="D1377">
        <v>2</v>
      </c>
      <c r="F1377" s="3" t="str">
        <f t="shared" si="42"/>
        <v>'49.035125,-119.44366',</v>
      </c>
      <c r="I1377" t="s">
        <v>571</v>
      </c>
      <c r="J1377" t="str">
        <f t="shared" si="43"/>
        <v>V0H</v>
      </c>
      <c r="K1377">
        <v>49.035125000000001</v>
      </c>
      <c r="L1377">
        <v>-119.44365999999999</v>
      </c>
      <c r="M1377" s="1">
        <v>990</v>
      </c>
      <c r="N1377">
        <v>2</v>
      </c>
    </row>
    <row r="1378" spans="1:14" x14ac:dyDescent="0.2">
      <c r="A1378">
        <v>50.235621999999999</v>
      </c>
      <c r="B1378">
        <v>-119.34577</v>
      </c>
      <c r="C1378" s="1">
        <v>1100</v>
      </c>
      <c r="D1378">
        <v>1</v>
      </c>
      <c r="F1378" s="3" t="str">
        <f t="shared" si="42"/>
        <v>'50.235622,-119.34577',</v>
      </c>
      <c r="I1378" t="s">
        <v>670</v>
      </c>
      <c r="J1378" t="str">
        <f t="shared" si="43"/>
        <v>V1H</v>
      </c>
      <c r="K1378">
        <v>50.235621999999999</v>
      </c>
      <c r="L1378">
        <v>-119.34577</v>
      </c>
      <c r="M1378" s="1">
        <v>1100</v>
      </c>
      <c r="N1378">
        <v>1</v>
      </c>
    </row>
    <row r="1379" spans="1:14" x14ac:dyDescent="0.2">
      <c r="A1379">
        <v>49.821925999999998</v>
      </c>
      <c r="B1379">
        <v>-119.590344</v>
      </c>
      <c r="C1379" s="1">
        <v>1500</v>
      </c>
      <c r="D1379">
        <v>2</v>
      </c>
      <c r="F1379" s="3" t="str">
        <f t="shared" si="42"/>
        <v>'49.821926,-119.590344',</v>
      </c>
      <c r="I1379" t="s">
        <v>671</v>
      </c>
      <c r="J1379" t="str">
        <f t="shared" si="43"/>
        <v>V4T</v>
      </c>
      <c r="K1379">
        <v>49.821925999999998</v>
      </c>
      <c r="L1379">
        <v>-119.590344</v>
      </c>
      <c r="M1379" s="1">
        <v>1500</v>
      </c>
      <c r="N1379">
        <v>2</v>
      </c>
    </row>
    <row r="1380" spans="1:14" x14ac:dyDescent="0.2">
      <c r="A1380">
        <v>49.271540999999999</v>
      </c>
      <c r="B1380">
        <v>-121.241179</v>
      </c>
      <c r="C1380" s="1">
        <v>850</v>
      </c>
      <c r="D1380">
        <v>2</v>
      </c>
      <c r="F1380" s="3" t="str">
        <f t="shared" si="42"/>
        <v>'49.271541,-121.241179',</v>
      </c>
      <c r="I1380" t="s">
        <v>672</v>
      </c>
      <c r="J1380" t="str">
        <f t="shared" si="43"/>
        <v>V0X</v>
      </c>
      <c r="K1380">
        <v>49.271540999999999</v>
      </c>
      <c r="L1380">
        <v>-121.241179</v>
      </c>
      <c r="M1380" s="1">
        <v>850</v>
      </c>
      <c r="N1380">
        <v>2</v>
      </c>
    </row>
    <row r="1381" spans="1:14" x14ac:dyDescent="0.2">
      <c r="A1381">
        <v>50.249187999999997</v>
      </c>
      <c r="B1381">
        <v>-119.32572399999999</v>
      </c>
      <c r="C1381" s="1">
        <v>800</v>
      </c>
      <c r="D1381">
        <v>1</v>
      </c>
      <c r="F1381" s="3" t="str">
        <f t="shared" si="42"/>
        <v>'50.249188,-119.325724',</v>
      </c>
      <c r="I1381" t="s">
        <v>673</v>
      </c>
      <c r="J1381" t="str">
        <f t="shared" si="43"/>
        <v>V1H</v>
      </c>
      <c r="K1381">
        <v>50.249187999999997</v>
      </c>
      <c r="L1381">
        <v>-119.32572399999999</v>
      </c>
      <c r="M1381" s="1">
        <v>800</v>
      </c>
      <c r="N1381">
        <v>1</v>
      </c>
    </row>
    <row r="1382" spans="1:14" x14ac:dyDescent="0.2">
      <c r="A1382">
        <v>49.894920999999997</v>
      </c>
      <c r="B1382">
        <v>-119.49770599999999</v>
      </c>
      <c r="C1382" s="1">
        <v>1900</v>
      </c>
      <c r="D1382">
        <v>2</v>
      </c>
      <c r="F1382" s="3" t="str">
        <f t="shared" si="42"/>
        <v>'49.894921,-119.497706',</v>
      </c>
      <c r="I1382" t="s">
        <v>556</v>
      </c>
      <c r="J1382" t="str">
        <f t="shared" si="43"/>
        <v>V1Y</v>
      </c>
      <c r="K1382">
        <v>49.894920999999997</v>
      </c>
      <c r="L1382">
        <v>-119.49770599999999</v>
      </c>
      <c r="M1382" s="1">
        <v>1900</v>
      </c>
      <c r="N1382">
        <v>2</v>
      </c>
    </row>
    <row r="1383" spans="1:14" x14ac:dyDescent="0.2">
      <c r="A1383">
        <v>50.039814</v>
      </c>
      <c r="B1383">
        <v>-119.434972</v>
      </c>
      <c r="C1383" s="1">
        <v>2375</v>
      </c>
      <c r="D1383">
        <v>3</v>
      </c>
      <c r="F1383" s="3" t="str">
        <f t="shared" si="42"/>
        <v>'50.039814,-119.434972',</v>
      </c>
      <c r="I1383" t="s">
        <v>674</v>
      </c>
      <c r="J1383" t="str">
        <f t="shared" si="43"/>
        <v>V4V</v>
      </c>
      <c r="K1383">
        <v>50.039814</v>
      </c>
      <c r="L1383">
        <v>-119.434972</v>
      </c>
      <c r="M1383" s="1">
        <v>2375</v>
      </c>
      <c r="N1383">
        <v>3</v>
      </c>
    </row>
    <row r="1384" spans="1:14" x14ac:dyDescent="0.2">
      <c r="A1384">
        <v>49.262912</v>
      </c>
      <c r="B1384">
        <v>-123.214608</v>
      </c>
      <c r="C1384" s="1">
        <v>1680</v>
      </c>
      <c r="D1384">
        <v>1</v>
      </c>
      <c r="F1384" s="3" t="str">
        <f t="shared" si="42"/>
        <v>'49.262912,-123.214608',</v>
      </c>
      <c r="I1384" t="s">
        <v>675</v>
      </c>
      <c r="J1384" t="str">
        <f t="shared" si="43"/>
        <v>V6R</v>
      </c>
      <c r="K1384">
        <v>49.262912</v>
      </c>
      <c r="L1384">
        <v>-123.214608</v>
      </c>
      <c r="M1384" s="1">
        <v>1680</v>
      </c>
      <c r="N1384">
        <v>1</v>
      </c>
    </row>
    <row r="1385" spans="1:14" x14ac:dyDescent="0.2">
      <c r="A1385">
        <v>49.495114000000001</v>
      </c>
      <c r="B1385">
        <v>-119.600387</v>
      </c>
      <c r="C1385" s="1">
        <v>1275</v>
      </c>
      <c r="D1385">
        <v>2</v>
      </c>
      <c r="F1385" s="3" t="str">
        <f t="shared" si="42"/>
        <v>'49.495114,-119.600387',</v>
      </c>
      <c r="I1385" t="s">
        <v>676</v>
      </c>
      <c r="J1385" t="str">
        <f t="shared" si="43"/>
        <v>V2A</v>
      </c>
      <c r="K1385">
        <v>49.495114000000001</v>
      </c>
      <c r="L1385">
        <v>-119.600387</v>
      </c>
      <c r="M1385" s="1">
        <v>1275</v>
      </c>
      <c r="N1385">
        <v>2</v>
      </c>
    </row>
    <row r="1386" spans="1:14" x14ac:dyDescent="0.2">
      <c r="A1386">
        <v>49.489077999999999</v>
      </c>
      <c r="B1386">
        <v>-119.55144199999999</v>
      </c>
      <c r="C1386" s="1">
        <v>750</v>
      </c>
      <c r="D1386">
        <v>1</v>
      </c>
      <c r="F1386" s="3" t="str">
        <f t="shared" si="42"/>
        <v>'49.489078,-119.551442',</v>
      </c>
      <c r="I1386" t="s">
        <v>677</v>
      </c>
      <c r="J1386" t="str">
        <f t="shared" si="43"/>
        <v>V2A</v>
      </c>
      <c r="K1386">
        <v>49.489077999999999</v>
      </c>
      <c r="L1386">
        <v>-119.55144199999999</v>
      </c>
      <c r="M1386" s="1">
        <v>750</v>
      </c>
      <c r="N1386">
        <v>1</v>
      </c>
    </row>
    <row r="1387" spans="1:14" x14ac:dyDescent="0.2">
      <c r="A1387">
        <v>49.854239999999997</v>
      </c>
      <c r="B1387">
        <v>-119.92948800000001</v>
      </c>
      <c r="C1387" s="1">
        <v>600</v>
      </c>
      <c r="D1387">
        <v>1</v>
      </c>
      <c r="F1387" s="3" t="str">
        <f t="shared" si="42"/>
        <v>'49.85424,-119.929488',</v>
      </c>
      <c r="I1387" t="s">
        <v>540</v>
      </c>
      <c r="J1387" t="str">
        <f t="shared" si="43"/>
        <v>V0H</v>
      </c>
      <c r="K1387">
        <v>49.854239999999997</v>
      </c>
      <c r="L1387">
        <v>-119.92948800000001</v>
      </c>
      <c r="M1387" s="1">
        <v>600</v>
      </c>
      <c r="N1387">
        <v>1</v>
      </c>
    </row>
    <row r="1388" spans="1:14" x14ac:dyDescent="0.2">
      <c r="A1388">
        <v>49.900922999999999</v>
      </c>
      <c r="B1388">
        <v>-119.387891</v>
      </c>
      <c r="C1388" s="1">
        <v>1250</v>
      </c>
      <c r="D1388">
        <v>3</v>
      </c>
      <c r="F1388" s="3" t="str">
        <f t="shared" si="42"/>
        <v>'49.900923,-119.387891',</v>
      </c>
      <c r="I1388" t="s">
        <v>678</v>
      </c>
      <c r="J1388" t="str">
        <f t="shared" si="43"/>
        <v>V1X</v>
      </c>
      <c r="K1388">
        <v>49.900922999999999</v>
      </c>
      <c r="L1388">
        <v>-119.387891</v>
      </c>
      <c r="M1388" s="1">
        <v>1250</v>
      </c>
      <c r="N1388">
        <v>3</v>
      </c>
    </row>
    <row r="1389" spans="1:14" x14ac:dyDescent="0.2">
      <c r="A1389">
        <v>49.835023</v>
      </c>
      <c r="B1389">
        <v>-119.486597</v>
      </c>
      <c r="C1389" s="1">
        <v>5500</v>
      </c>
      <c r="D1389">
        <v>4</v>
      </c>
      <c r="F1389" s="3" t="str">
        <f t="shared" si="42"/>
        <v>'49.835023,-119.486597',</v>
      </c>
      <c r="I1389" t="s">
        <v>679</v>
      </c>
      <c r="J1389" t="str">
        <f t="shared" si="43"/>
        <v>V1W</v>
      </c>
      <c r="K1389">
        <v>49.835023</v>
      </c>
      <c r="L1389">
        <v>-119.486597</v>
      </c>
      <c r="M1389" s="1">
        <v>5500</v>
      </c>
      <c r="N1389">
        <v>4</v>
      </c>
    </row>
    <row r="1390" spans="1:14" x14ac:dyDescent="0.2">
      <c r="A1390">
        <v>49.842587000000002</v>
      </c>
      <c r="B1390">
        <v>-119.58428499999999</v>
      </c>
      <c r="C1390" s="1">
        <v>1100</v>
      </c>
      <c r="D1390">
        <v>1</v>
      </c>
      <c r="F1390" s="3" t="str">
        <f t="shared" si="42"/>
        <v>'49.842587,-119.584285',</v>
      </c>
      <c r="I1390" t="s">
        <v>680</v>
      </c>
      <c r="J1390" t="str">
        <f t="shared" si="43"/>
        <v>V4T</v>
      </c>
      <c r="K1390">
        <v>49.842587000000002</v>
      </c>
      <c r="L1390">
        <v>-119.58428499999999</v>
      </c>
      <c r="M1390" s="1">
        <v>1100</v>
      </c>
      <c r="N1390">
        <v>1</v>
      </c>
    </row>
    <row r="1391" spans="1:14" x14ac:dyDescent="0.2">
      <c r="A1391">
        <v>49.835352999999998</v>
      </c>
      <c r="B1391">
        <v>-119.63600599999999</v>
      </c>
      <c r="C1391" s="1">
        <v>1375</v>
      </c>
      <c r="D1391">
        <v>3</v>
      </c>
      <c r="F1391" s="3" t="str">
        <f t="shared" si="42"/>
        <v>'49.835353,-119.636006',</v>
      </c>
      <c r="I1391" t="s">
        <v>681</v>
      </c>
      <c r="J1391" t="str">
        <f t="shared" si="43"/>
        <v>V4T</v>
      </c>
      <c r="K1391">
        <v>49.835352999999998</v>
      </c>
      <c r="L1391">
        <v>-119.63600599999999</v>
      </c>
      <c r="M1391" s="1">
        <v>1375</v>
      </c>
      <c r="N1391">
        <v>3</v>
      </c>
    </row>
    <row r="1392" spans="1:14" x14ac:dyDescent="0.2">
      <c r="A1392">
        <v>49.473132999999997</v>
      </c>
      <c r="B1392">
        <v>-119.564607</v>
      </c>
      <c r="C1392" s="1">
        <v>1500</v>
      </c>
      <c r="D1392">
        <v>3</v>
      </c>
      <c r="F1392" s="3" t="str">
        <f t="shared" si="42"/>
        <v>'49.473133,-119.564607',</v>
      </c>
      <c r="I1392" t="s">
        <v>682</v>
      </c>
      <c r="J1392" t="str">
        <f t="shared" si="43"/>
        <v>V2A</v>
      </c>
      <c r="K1392">
        <v>49.473132999999997</v>
      </c>
      <c r="L1392">
        <v>-119.564607</v>
      </c>
      <c r="M1392" s="1">
        <v>1500</v>
      </c>
      <c r="N1392">
        <v>3</v>
      </c>
    </row>
    <row r="1393" spans="1:14" x14ac:dyDescent="0.2">
      <c r="A1393">
        <v>49.461444</v>
      </c>
      <c r="B1393">
        <v>-119.578479</v>
      </c>
      <c r="C1393" s="1">
        <v>1200</v>
      </c>
      <c r="D1393">
        <v>2</v>
      </c>
      <c r="F1393" s="3" t="str">
        <f t="shared" si="42"/>
        <v>'49.461444,-119.578479',</v>
      </c>
      <c r="I1393" t="s">
        <v>683</v>
      </c>
      <c r="J1393" t="str">
        <f t="shared" si="43"/>
        <v>V2A</v>
      </c>
      <c r="K1393">
        <v>49.461444</v>
      </c>
      <c r="L1393">
        <v>-119.578479</v>
      </c>
      <c r="M1393" s="1">
        <v>1200</v>
      </c>
      <c r="N1393">
        <v>2</v>
      </c>
    </row>
    <row r="1394" spans="1:14" x14ac:dyDescent="0.2">
      <c r="A1394">
        <v>49.919511999999997</v>
      </c>
      <c r="B1394">
        <v>-119.43741</v>
      </c>
      <c r="C1394" s="1">
        <v>1750</v>
      </c>
      <c r="D1394">
        <v>3</v>
      </c>
      <c r="F1394" s="3" t="str">
        <f t="shared" si="42"/>
        <v>'49.919512,-119.43741',</v>
      </c>
      <c r="I1394" t="s">
        <v>684</v>
      </c>
      <c r="J1394" t="str">
        <f t="shared" si="43"/>
        <v>V1V</v>
      </c>
      <c r="K1394">
        <v>49.919511999999997</v>
      </c>
      <c r="L1394">
        <v>-119.43741</v>
      </c>
      <c r="M1394" s="1">
        <v>1750</v>
      </c>
      <c r="N1394">
        <v>3</v>
      </c>
    </row>
    <row r="1395" spans="1:14" x14ac:dyDescent="0.2">
      <c r="A1395">
        <v>49.496186999999999</v>
      </c>
      <c r="B1395">
        <v>-119.50966699999999</v>
      </c>
      <c r="C1395" s="1">
        <v>1500</v>
      </c>
      <c r="D1395">
        <v>2</v>
      </c>
      <c r="F1395" s="3" t="str">
        <f t="shared" si="42"/>
        <v>'49.496187,-119.509667',</v>
      </c>
      <c r="I1395" t="s">
        <v>685</v>
      </c>
      <c r="J1395" t="str">
        <f t="shared" si="43"/>
        <v>V2A</v>
      </c>
      <c r="K1395">
        <v>49.496186999999999</v>
      </c>
      <c r="L1395">
        <v>-119.50966699999999</v>
      </c>
      <c r="M1395" s="1">
        <v>1500</v>
      </c>
      <c r="N1395">
        <v>2</v>
      </c>
    </row>
    <row r="1396" spans="1:14" x14ac:dyDescent="0.2">
      <c r="A1396">
        <v>49.880341000000001</v>
      </c>
      <c r="B1396">
        <v>-119.569602</v>
      </c>
      <c r="C1396" s="1">
        <v>2350</v>
      </c>
      <c r="D1396">
        <v>4</v>
      </c>
      <c r="F1396" s="3" t="str">
        <f t="shared" si="42"/>
        <v>'49.880341,-119.569602',</v>
      </c>
      <c r="I1396" t="s">
        <v>686</v>
      </c>
      <c r="J1396" t="str">
        <f t="shared" si="43"/>
        <v>V1Z</v>
      </c>
      <c r="K1396">
        <v>49.880341000000001</v>
      </c>
      <c r="L1396">
        <v>-119.569602</v>
      </c>
      <c r="M1396" s="1">
        <v>2350</v>
      </c>
      <c r="N1396">
        <v>4</v>
      </c>
    </row>
    <row r="1397" spans="1:14" x14ac:dyDescent="0.2">
      <c r="A1397">
        <v>49.469037</v>
      </c>
      <c r="B1397">
        <v>-119.588307</v>
      </c>
      <c r="C1397" s="1">
        <v>1000</v>
      </c>
      <c r="D1397">
        <v>1</v>
      </c>
      <c r="F1397" s="3" t="str">
        <f t="shared" si="42"/>
        <v>'49.469037,-119.588307',</v>
      </c>
      <c r="I1397" t="s">
        <v>687</v>
      </c>
      <c r="J1397" t="str">
        <f t="shared" si="43"/>
        <v>V2A</v>
      </c>
      <c r="K1397">
        <v>49.469037</v>
      </c>
      <c r="L1397">
        <v>-119.588307</v>
      </c>
      <c r="M1397" s="1">
        <v>1000</v>
      </c>
      <c r="N1397">
        <v>1</v>
      </c>
    </row>
    <row r="1398" spans="1:14" x14ac:dyDescent="0.2">
      <c r="A1398">
        <v>50.240183000000002</v>
      </c>
      <c r="B1398">
        <v>-119.339275</v>
      </c>
      <c r="C1398" s="1">
        <v>1200</v>
      </c>
      <c r="D1398">
        <v>2</v>
      </c>
      <c r="F1398" s="3" t="str">
        <f t="shared" si="42"/>
        <v>'50.240183,-119.339275',</v>
      </c>
      <c r="I1398" t="s">
        <v>688</v>
      </c>
      <c r="J1398" t="str">
        <f t="shared" si="43"/>
        <v>V1H</v>
      </c>
      <c r="K1398">
        <v>50.240183000000002</v>
      </c>
      <c r="L1398">
        <v>-119.339275</v>
      </c>
      <c r="M1398" s="1">
        <v>1200</v>
      </c>
      <c r="N1398">
        <v>2</v>
      </c>
    </row>
    <row r="1399" spans="1:14" x14ac:dyDescent="0.2">
      <c r="A1399">
        <v>49.834232</v>
      </c>
      <c r="B1399">
        <v>-119.57576400000001</v>
      </c>
      <c r="C1399" s="1">
        <v>2200</v>
      </c>
      <c r="D1399">
        <v>4</v>
      </c>
      <c r="F1399" s="3" t="str">
        <f t="shared" si="42"/>
        <v>'49.834232,-119.575764',</v>
      </c>
      <c r="I1399" t="s">
        <v>580</v>
      </c>
      <c r="J1399" t="str">
        <f t="shared" si="43"/>
        <v>V4T</v>
      </c>
      <c r="K1399">
        <v>49.834232</v>
      </c>
      <c r="L1399">
        <v>-119.57576400000001</v>
      </c>
      <c r="M1399" s="1">
        <v>2200</v>
      </c>
      <c r="N1399">
        <v>4</v>
      </c>
    </row>
    <row r="1400" spans="1:14" x14ac:dyDescent="0.2">
      <c r="A1400">
        <v>49.030439999999999</v>
      </c>
      <c r="B1400">
        <v>-119.446235</v>
      </c>
      <c r="C1400" s="1">
        <v>800</v>
      </c>
      <c r="D1400">
        <v>2</v>
      </c>
      <c r="F1400" s="3" t="str">
        <f t="shared" si="42"/>
        <v>'49.03044,-119.446235',</v>
      </c>
      <c r="I1400" t="s">
        <v>571</v>
      </c>
      <c r="J1400" t="str">
        <f t="shared" si="43"/>
        <v>V0H</v>
      </c>
      <c r="K1400">
        <v>49.030439999999999</v>
      </c>
      <c r="L1400">
        <v>-119.446235</v>
      </c>
      <c r="M1400" s="1">
        <v>800</v>
      </c>
      <c r="N1400">
        <v>2</v>
      </c>
    </row>
    <row r="1401" spans="1:14" x14ac:dyDescent="0.2">
      <c r="A1401">
        <v>49.445501</v>
      </c>
      <c r="B1401">
        <v>-119.58180400000001</v>
      </c>
      <c r="C1401" s="1">
        <v>1800</v>
      </c>
      <c r="D1401">
        <v>3</v>
      </c>
      <c r="F1401" s="3" t="str">
        <f t="shared" si="42"/>
        <v>'49.445501,-119.581804',</v>
      </c>
      <c r="I1401" t="s">
        <v>689</v>
      </c>
      <c r="J1401" t="str">
        <f t="shared" si="43"/>
        <v>V2A</v>
      </c>
      <c r="K1401">
        <v>49.445501</v>
      </c>
      <c r="L1401">
        <v>-119.58180400000001</v>
      </c>
      <c r="M1401" s="1">
        <v>1800</v>
      </c>
      <c r="N1401">
        <v>3</v>
      </c>
    </row>
    <row r="1402" spans="1:14" x14ac:dyDescent="0.2">
      <c r="A1402">
        <v>49.024023999999997</v>
      </c>
      <c r="B1402">
        <v>-119.440656</v>
      </c>
      <c r="C1402" s="1">
        <v>1200</v>
      </c>
      <c r="D1402">
        <v>3</v>
      </c>
      <c r="F1402" s="3" t="str">
        <f t="shared" si="42"/>
        <v>'49.024024,-119.440656',</v>
      </c>
      <c r="I1402" t="s">
        <v>690</v>
      </c>
      <c r="J1402" t="str">
        <f t="shared" si="43"/>
        <v>V0H</v>
      </c>
      <c r="K1402">
        <v>49.024023999999997</v>
      </c>
      <c r="L1402">
        <v>-119.440656</v>
      </c>
      <c r="M1402" s="1">
        <v>1200</v>
      </c>
      <c r="N1402">
        <v>3</v>
      </c>
    </row>
    <row r="1403" spans="1:14" x14ac:dyDescent="0.2">
      <c r="A1403">
        <v>49.502467000000003</v>
      </c>
      <c r="B1403">
        <v>-119.57999700000001</v>
      </c>
      <c r="C1403" s="1">
        <v>1700</v>
      </c>
      <c r="D1403">
        <v>4</v>
      </c>
      <c r="F1403" s="3" t="str">
        <f t="shared" si="42"/>
        <v>'49.502467,-119.579997',</v>
      </c>
      <c r="I1403" t="s">
        <v>691</v>
      </c>
      <c r="J1403" t="str">
        <f t="shared" si="43"/>
        <v>V2A</v>
      </c>
      <c r="K1403">
        <v>49.502467000000003</v>
      </c>
      <c r="L1403">
        <v>-119.57999700000001</v>
      </c>
      <c r="M1403" s="1">
        <v>1700</v>
      </c>
      <c r="N1403">
        <v>4</v>
      </c>
    </row>
    <row r="1404" spans="1:14" x14ac:dyDescent="0.2">
      <c r="A1404">
        <v>49.902011999999999</v>
      </c>
      <c r="B1404">
        <v>-119.440279</v>
      </c>
      <c r="C1404" s="1">
        <v>1650</v>
      </c>
      <c r="D1404">
        <v>3</v>
      </c>
      <c r="F1404" s="3" t="str">
        <f t="shared" si="42"/>
        <v>'49.902012,-119.440279',</v>
      </c>
      <c r="I1404" t="s">
        <v>692</v>
      </c>
      <c r="J1404" t="str">
        <f t="shared" si="43"/>
        <v>V1V</v>
      </c>
      <c r="K1404">
        <v>49.902011999999999</v>
      </c>
      <c r="L1404">
        <v>-119.440279</v>
      </c>
      <c r="M1404" s="1">
        <v>1650</v>
      </c>
      <c r="N1404">
        <v>3</v>
      </c>
    </row>
    <row r="1405" spans="1:14" x14ac:dyDescent="0.2">
      <c r="A1405">
        <v>49.888607</v>
      </c>
      <c r="B1405">
        <v>-119.409328</v>
      </c>
      <c r="C1405" s="1">
        <v>1400</v>
      </c>
      <c r="D1405">
        <v>3</v>
      </c>
      <c r="F1405" s="3" t="str">
        <f t="shared" si="42"/>
        <v>'49.888607,-119.409328',</v>
      </c>
      <c r="I1405" t="s">
        <v>693</v>
      </c>
      <c r="J1405" t="str">
        <f t="shared" si="43"/>
        <v>V1X</v>
      </c>
      <c r="K1405">
        <v>49.888607</v>
      </c>
      <c r="L1405">
        <v>-119.409328</v>
      </c>
      <c r="M1405" s="1">
        <v>1400</v>
      </c>
      <c r="N1405">
        <v>3</v>
      </c>
    </row>
    <row r="1406" spans="1:14" x14ac:dyDescent="0.2">
      <c r="A1406">
        <v>45.447108999999998</v>
      </c>
      <c r="B1406">
        <v>-73.737932999999998</v>
      </c>
      <c r="C1406" s="1">
        <v>670</v>
      </c>
      <c r="D1406">
        <v>1</v>
      </c>
      <c r="F1406" s="3" t="str">
        <f t="shared" si="42"/>
        <v>'45.447109,-73.737933',</v>
      </c>
      <c r="I1406" t="s">
        <v>694</v>
      </c>
      <c r="J1406" t="str">
        <f t="shared" si="43"/>
        <v>H9S</v>
      </c>
      <c r="K1406">
        <v>45.447108999999998</v>
      </c>
      <c r="L1406">
        <v>-73.737932999999998</v>
      </c>
      <c r="M1406" s="1">
        <v>670</v>
      </c>
      <c r="N1406">
        <v>1</v>
      </c>
    </row>
    <row r="1407" spans="1:14" x14ac:dyDescent="0.2">
      <c r="A1407">
        <v>45.514263999999997</v>
      </c>
      <c r="B1407">
        <v>-73.575708000000006</v>
      </c>
      <c r="C1407" s="1">
        <v>1300</v>
      </c>
      <c r="D1407">
        <v>2</v>
      </c>
      <c r="F1407" s="3" t="str">
        <f t="shared" si="42"/>
        <v>'45.514264,-73.575708',</v>
      </c>
      <c r="I1407" t="s">
        <v>695</v>
      </c>
      <c r="J1407" t="str">
        <f t="shared" si="43"/>
        <v>H2W</v>
      </c>
      <c r="K1407">
        <v>45.514263999999997</v>
      </c>
      <c r="L1407">
        <v>-73.575708000000006</v>
      </c>
      <c r="M1407" s="1">
        <v>1300</v>
      </c>
      <c r="N1407">
        <v>2</v>
      </c>
    </row>
    <row r="1408" spans="1:14" x14ac:dyDescent="0.2">
      <c r="A1408">
        <v>45.569118000000003</v>
      </c>
      <c r="B1408">
        <v>-73.552023000000005</v>
      </c>
      <c r="C1408" s="1">
        <v>1205</v>
      </c>
      <c r="D1408">
        <v>2</v>
      </c>
      <c r="F1408" s="3" t="str">
        <f t="shared" si="42"/>
        <v>'45.569118,-73.552023',</v>
      </c>
      <c r="I1408" t="s">
        <v>696</v>
      </c>
      <c r="J1408" t="str">
        <f t="shared" si="43"/>
        <v>H1T</v>
      </c>
      <c r="K1408">
        <v>45.569118000000003</v>
      </c>
      <c r="L1408">
        <v>-73.552023000000005</v>
      </c>
      <c r="M1408" s="1">
        <v>1205</v>
      </c>
      <c r="N1408">
        <v>2</v>
      </c>
    </row>
    <row r="1409" spans="1:14" x14ac:dyDescent="0.2">
      <c r="A1409">
        <v>45.563287000000003</v>
      </c>
      <c r="B1409">
        <v>-73.581489000000005</v>
      </c>
      <c r="C1409" s="1">
        <v>750</v>
      </c>
      <c r="D1409">
        <v>1</v>
      </c>
      <c r="F1409" s="3" t="str">
        <f t="shared" si="42"/>
        <v>'45.563287,-73.581489',</v>
      </c>
      <c r="I1409" t="s">
        <v>697</v>
      </c>
      <c r="J1409" t="str">
        <f t="shared" si="43"/>
        <v>H1X</v>
      </c>
      <c r="K1409">
        <v>45.563287000000003</v>
      </c>
      <c r="L1409">
        <v>-73.581489000000005</v>
      </c>
      <c r="M1409" s="1">
        <v>750</v>
      </c>
      <c r="N1409">
        <v>1</v>
      </c>
    </row>
    <row r="1410" spans="1:14" x14ac:dyDescent="0.2">
      <c r="A1410">
        <v>45.517533</v>
      </c>
      <c r="B1410">
        <v>-73.479519999999994</v>
      </c>
      <c r="C1410" s="1">
        <v>550</v>
      </c>
      <c r="D1410">
        <v>1</v>
      </c>
      <c r="F1410" s="3" t="str">
        <f t="shared" si="42"/>
        <v>'45.517533,-73.47952',</v>
      </c>
      <c r="I1410" t="s">
        <v>698</v>
      </c>
      <c r="J1410" t="str">
        <f t="shared" si="43"/>
        <v>J4K</v>
      </c>
      <c r="K1410">
        <v>45.517533</v>
      </c>
      <c r="L1410">
        <v>-73.479519999999994</v>
      </c>
      <c r="M1410" s="1">
        <v>550</v>
      </c>
      <c r="N1410">
        <v>1</v>
      </c>
    </row>
    <row r="1411" spans="1:14" x14ac:dyDescent="0.2">
      <c r="A1411">
        <v>45.504699000000002</v>
      </c>
      <c r="B1411">
        <v>-73.566361999999998</v>
      </c>
      <c r="C1411" s="1">
        <v>1295</v>
      </c>
      <c r="D1411">
        <v>1</v>
      </c>
      <c r="F1411" s="3" t="str">
        <f t="shared" ref="F1411:F1474" si="44">"'"&amp;A1411&amp;","&amp;B1411&amp;"',"</f>
        <v>'45.504699,-73.566362',</v>
      </c>
      <c r="I1411" t="s">
        <v>699</v>
      </c>
      <c r="J1411" t="str">
        <f t="shared" ref="J1411:J1474" si="45">LEFT(I1411,3)</f>
        <v>H3B</v>
      </c>
      <c r="K1411">
        <v>45.504699000000002</v>
      </c>
      <c r="L1411">
        <v>-73.566361999999998</v>
      </c>
      <c r="M1411" s="1">
        <v>1295</v>
      </c>
      <c r="N1411">
        <v>1</v>
      </c>
    </row>
    <row r="1412" spans="1:14" x14ac:dyDescent="0.2">
      <c r="A1412">
        <v>45.492736000000001</v>
      </c>
      <c r="B1412">
        <v>-73.575094000000007</v>
      </c>
      <c r="C1412" s="1">
        <v>1150</v>
      </c>
      <c r="D1412">
        <v>1</v>
      </c>
      <c r="F1412" s="3" t="str">
        <f t="shared" si="44"/>
        <v>'45.492736,-73.575094',</v>
      </c>
      <c r="I1412" t="s">
        <v>700</v>
      </c>
      <c r="J1412" t="str">
        <f t="shared" si="45"/>
        <v>H3H</v>
      </c>
      <c r="K1412">
        <v>45.492736000000001</v>
      </c>
      <c r="L1412">
        <v>-73.575094000000007</v>
      </c>
      <c r="M1412" s="1">
        <v>1150</v>
      </c>
      <c r="N1412">
        <v>1</v>
      </c>
    </row>
    <row r="1413" spans="1:14" x14ac:dyDescent="0.2">
      <c r="A1413">
        <v>45.493107999999999</v>
      </c>
      <c r="B1413">
        <v>-73.575310999999999</v>
      </c>
      <c r="C1413" s="1">
        <v>1275</v>
      </c>
      <c r="D1413">
        <v>1</v>
      </c>
      <c r="F1413" s="3" t="str">
        <f t="shared" si="44"/>
        <v>'45.493108,-73.575311',</v>
      </c>
      <c r="I1413" t="s">
        <v>701</v>
      </c>
      <c r="J1413" t="str">
        <f t="shared" si="45"/>
        <v>H3H</v>
      </c>
      <c r="K1413">
        <v>45.493107999999999</v>
      </c>
      <c r="L1413">
        <v>-73.575310999999999</v>
      </c>
      <c r="M1413" s="1">
        <v>1275</v>
      </c>
      <c r="N1413">
        <v>1</v>
      </c>
    </row>
    <row r="1414" spans="1:14" x14ac:dyDescent="0.2">
      <c r="A1414">
        <v>45.447108999999998</v>
      </c>
      <c r="B1414">
        <v>-73.737932999999998</v>
      </c>
      <c r="C1414" s="1">
        <v>780</v>
      </c>
      <c r="D1414">
        <v>1</v>
      </c>
      <c r="F1414" s="3" t="str">
        <f t="shared" si="44"/>
        <v>'45.447109,-73.737933',</v>
      </c>
      <c r="I1414" t="s">
        <v>694</v>
      </c>
      <c r="J1414" t="str">
        <f t="shared" si="45"/>
        <v>H9S</v>
      </c>
      <c r="K1414">
        <v>45.447108999999998</v>
      </c>
      <c r="L1414">
        <v>-73.737932999999998</v>
      </c>
      <c r="M1414" s="1">
        <v>780</v>
      </c>
      <c r="N1414">
        <v>1</v>
      </c>
    </row>
    <row r="1415" spans="1:14" x14ac:dyDescent="0.2">
      <c r="A1415">
        <v>45.499896999999997</v>
      </c>
      <c r="B1415">
        <v>-73.558983999999995</v>
      </c>
      <c r="C1415" s="1">
        <v>3200</v>
      </c>
      <c r="D1415">
        <v>2</v>
      </c>
      <c r="F1415" s="3" t="str">
        <f t="shared" si="44"/>
        <v>'45.499897,-73.558984',</v>
      </c>
      <c r="I1415" t="s">
        <v>702</v>
      </c>
      <c r="J1415" t="str">
        <f t="shared" si="45"/>
        <v>H3C</v>
      </c>
      <c r="K1415">
        <v>45.499896999999997</v>
      </c>
      <c r="L1415">
        <v>-73.558983999999995</v>
      </c>
      <c r="M1415" s="1">
        <v>3200</v>
      </c>
      <c r="N1415">
        <v>2</v>
      </c>
    </row>
    <row r="1416" spans="1:14" x14ac:dyDescent="0.2">
      <c r="A1416">
        <v>45.513058999999998</v>
      </c>
      <c r="B1416">
        <v>-73.569158999999999</v>
      </c>
      <c r="C1416" s="1">
        <v>1350</v>
      </c>
      <c r="D1416">
        <v>2</v>
      </c>
      <c r="F1416" s="3" t="str">
        <f t="shared" si="44"/>
        <v>'45.513059,-73.569159',</v>
      </c>
      <c r="I1416" t="s">
        <v>703</v>
      </c>
      <c r="J1416" t="str">
        <f t="shared" si="45"/>
        <v>H2X</v>
      </c>
      <c r="K1416">
        <v>45.513058999999998</v>
      </c>
      <c r="L1416">
        <v>-73.569158999999999</v>
      </c>
      <c r="M1416" s="1">
        <v>1350</v>
      </c>
      <c r="N1416">
        <v>2</v>
      </c>
    </row>
    <row r="1417" spans="1:14" x14ac:dyDescent="0.2">
      <c r="A1417">
        <v>45.506146999999999</v>
      </c>
      <c r="B1417">
        <v>-73.622919999999993</v>
      </c>
      <c r="C1417" s="1">
        <v>915</v>
      </c>
      <c r="D1417">
        <v>2</v>
      </c>
      <c r="F1417" s="3" t="str">
        <f t="shared" si="44"/>
        <v>'45.506147,-73.62292',</v>
      </c>
      <c r="I1417" t="s">
        <v>704</v>
      </c>
      <c r="J1417" t="str">
        <f t="shared" si="45"/>
        <v>H3S</v>
      </c>
      <c r="K1417">
        <v>45.506146999999999</v>
      </c>
      <c r="L1417">
        <v>-73.622919999999993</v>
      </c>
      <c r="M1417" s="1">
        <v>915</v>
      </c>
      <c r="N1417">
        <v>2</v>
      </c>
    </row>
    <row r="1418" spans="1:14" x14ac:dyDescent="0.2">
      <c r="A1418">
        <v>45.478051999999998</v>
      </c>
      <c r="B1418">
        <v>-73.601409000000004</v>
      </c>
      <c r="C1418" s="1">
        <v>1250</v>
      </c>
      <c r="D1418">
        <v>1</v>
      </c>
      <c r="F1418" s="3" t="str">
        <f t="shared" si="44"/>
        <v>'45.478052,-73.601409',</v>
      </c>
      <c r="I1418" t="s">
        <v>705</v>
      </c>
      <c r="J1418" t="str">
        <f t="shared" si="45"/>
        <v>H3Z</v>
      </c>
      <c r="K1418">
        <v>45.478051999999998</v>
      </c>
      <c r="L1418">
        <v>-73.601409000000004</v>
      </c>
      <c r="M1418" s="1">
        <v>1250</v>
      </c>
      <c r="N1418">
        <v>1</v>
      </c>
    </row>
    <row r="1419" spans="1:14" x14ac:dyDescent="0.2">
      <c r="A1419">
        <v>45.639634999999998</v>
      </c>
      <c r="B1419">
        <v>-73.822591000000003</v>
      </c>
      <c r="C1419" s="1">
        <v>725</v>
      </c>
      <c r="D1419">
        <v>2</v>
      </c>
      <c r="F1419" s="3" t="str">
        <f t="shared" si="44"/>
        <v>'45.639635,-73.822591',</v>
      </c>
      <c r="I1419" t="s">
        <v>706</v>
      </c>
      <c r="J1419" t="str">
        <f t="shared" si="45"/>
        <v>J7E</v>
      </c>
      <c r="K1419">
        <v>45.639634999999998</v>
      </c>
      <c r="L1419">
        <v>-73.822591000000003</v>
      </c>
      <c r="M1419" s="1">
        <v>725</v>
      </c>
      <c r="N1419">
        <v>2</v>
      </c>
    </row>
    <row r="1420" spans="1:14" x14ac:dyDescent="0.2">
      <c r="A1420">
        <v>45.534593000000001</v>
      </c>
      <c r="B1420">
        <v>-73.599590000000006</v>
      </c>
      <c r="C1420" s="1">
        <v>1350</v>
      </c>
      <c r="D1420">
        <v>3</v>
      </c>
      <c r="F1420" s="3" t="str">
        <f t="shared" si="44"/>
        <v>'45.534593,-73.59959',</v>
      </c>
      <c r="I1420" t="s">
        <v>707</v>
      </c>
      <c r="J1420" t="str">
        <f t="shared" si="45"/>
        <v>H2S</v>
      </c>
      <c r="K1420">
        <v>45.534593000000001</v>
      </c>
      <c r="L1420">
        <v>-73.599590000000006</v>
      </c>
      <c r="M1420" s="1">
        <v>1350</v>
      </c>
      <c r="N1420">
        <v>3</v>
      </c>
    </row>
    <row r="1421" spans="1:14" x14ac:dyDescent="0.2">
      <c r="A1421">
        <v>45.523093000000003</v>
      </c>
      <c r="B1421">
        <v>-73.608452</v>
      </c>
      <c r="C1421" s="1">
        <v>1900</v>
      </c>
      <c r="D1421">
        <v>3</v>
      </c>
      <c r="F1421" s="3" t="str">
        <f t="shared" si="44"/>
        <v>'45.523093,-73.608452',</v>
      </c>
      <c r="I1421" t="s">
        <v>708</v>
      </c>
      <c r="J1421" t="str">
        <f t="shared" si="45"/>
        <v>H2V</v>
      </c>
      <c r="K1421">
        <v>45.523093000000003</v>
      </c>
      <c r="L1421">
        <v>-73.608452</v>
      </c>
      <c r="M1421" s="1">
        <v>1900</v>
      </c>
      <c r="N1421">
        <v>3</v>
      </c>
    </row>
    <row r="1422" spans="1:14" x14ac:dyDescent="0.2">
      <c r="A1422">
        <v>45.536459000000001</v>
      </c>
      <c r="B1422">
        <v>-73.490403000000001</v>
      </c>
      <c r="C1422" s="1">
        <v>750</v>
      </c>
      <c r="D1422">
        <v>2</v>
      </c>
      <c r="F1422" s="3" t="str">
        <f t="shared" si="44"/>
        <v>'45.536459,-73.490403',</v>
      </c>
      <c r="I1422" t="s">
        <v>709</v>
      </c>
      <c r="J1422" t="str">
        <f t="shared" si="45"/>
        <v>J4J</v>
      </c>
      <c r="K1422">
        <v>45.536459000000001</v>
      </c>
      <c r="L1422">
        <v>-73.490403000000001</v>
      </c>
      <c r="M1422" s="1">
        <v>750</v>
      </c>
      <c r="N1422">
        <v>2</v>
      </c>
    </row>
    <row r="1423" spans="1:14" x14ac:dyDescent="0.2">
      <c r="A1423">
        <v>45.466957000000001</v>
      </c>
      <c r="B1423">
        <v>-73.462767999999997</v>
      </c>
      <c r="C1423" s="1">
        <v>690</v>
      </c>
      <c r="D1423">
        <v>2</v>
      </c>
      <c r="F1423" s="3" t="str">
        <f t="shared" si="44"/>
        <v>'45.466957,-73.462768',</v>
      </c>
      <c r="I1423" t="s">
        <v>710</v>
      </c>
      <c r="J1423" t="str">
        <f t="shared" si="45"/>
        <v>J4Z</v>
      </c>
      <c r="K1423">
        <v>45.466957000000001</v>
      </c>
      <c r="L1423">
        <v>-73.462767999999997</v>
      </c>
      <c r="M1423" s="1">
        <v>690</v>
      </c>
      <c r="N1423">
        <v>2</v>
      </c>
    </row>
    <row r="1424" spans="1:14" x14ac:dyDescent="0.2">
      <c r="A1424">
        <v>45.480643999999998</v>
      </c>
      <c r="B1424">
        <v>-73.593633999999994</v>
      </c>
      <c r="C1424" s="1">
        <v>1550</v>
      </c>
      <c r="D1424">
        <v>2</v>
      </c>
      <c r="F1424" s="3" t="str">
        <f t="shared" si="44"/>
        <v>'45.480644,-73.593634',</v>
      </c>
      <c r="I1424" t="s">
        <v>711</v>
      </c>
      <c r="J1424" t="str">
        <f t="shared" si="45"/>
        <v>H3Z</v>
      </c>
      <c r="K1424">
        <v>45.480643999999998</v>
      </c>
      <c r="L1424">
        <v>-73.593633999999994</v>
      </c>
      <c r="M1424" s="1">
        <v>1550</v>
      </c>
      <c r="N1424">
        <v>2</v>
      </c>
    </row>
    <row r="1425" spans="1:14" x14ac:dyDescent="0.2">
      <c r="A1425">
        <v>45.456769999999999</v>
      </c>
      <c r="B1425">
        <v>-73.596367999999998</v>
      </c>
      <c r="C1425" s="1">
        <v>1165</v>
      </c>
      <c r="D1425">
        <v>1</v>
      </c>
      <c r="F1425" s="3" t="str">
        <f t="shared" si="44"/>
        <v>'45.45677,-73.596368',</v>
      </c>
      <c r="I1425" t="s">
        <v>712</v>
      </c>
      <c r="J1425" t="str">
        <f t="shared" si="45"/>
        <v>H4E</v>
      </c>
      <c r="K1425">
        <v>45.456769999999999</v>
      </c>
      <c r="L1425">
        <v>-73.596367999999998</v>
      </c>
      <c r="M1425" s="1">
        <v>1165</v>
      </c>
      <c r="N1425">
        <v>1</v>
      </c>
    </row>
    <row r="1426" spans="1:14" x14ac:dyDescent="0.2">
      <c r="A1426">
        <v>45.523909000000003</v>
      </c>
      <c r="B1426">
        <v>-73.601917999999998</v>
      </c>
      <c r="C1426" s="1">
        <v>1450</v>
      </c>
      <c r="D1426">
        <v>3</v>
      </c>
      <c r="F1426" s="3" t="str">
        <f t="shared" si="44"/>
        <v>'45.523909,-73.601918',</v>
      </c>
      <c r="I1426" t="s">
        <v>713</v>
      </c>
      <c r="J1426" t="str">
        <f t="shared" si="45"/>
        <v>H2T</v>
      </c>
      <c r="K1426">
        <v>45.523909000000003</v>
      </c>
      <c r="L1426">
        <v>-73.601917999999998</v>
      </c>
      <c r="M1426" s="1">
        <v>1450</v>
      </c>
      <c r="N1426">
        <v>3</v>
      </c>
    </row>
    <row r="1427" spans="1:14" x14ac:dyDescent="0.2">
      <c r="A1427">
        <v>45.527945000000003</v>
      </c>
      <c r="B1427">
        <v>-73.510326000000006</v>
      </c>
      <c r="C1427" s="1">
        <v>750</v>
      </c>
      <c r="D1427">
        <v>2</v>
      </c>
      <c r="F1427" s="3" t="str">
        <f t="shared" si="44"/>
        <v>'45.527945,-73.510326',</v>
      </c>
      <c r="I1427" t="s">
        <v>714</v>
      </c>
      <c r="J1427" t="str">
        <f t="shared" si="45"/>
        <v>J4K</v>
      </c>
      <c r="K1427">
        <v>45.527945000000003</v>
      </c>
      <c r="L1427">
        <v>-73.510326000000006</v>
      </c>
      <c r="M1427" s="1">
        <v>750</v>
      </c>
      <c r="N1427">
        <v>2</v>
      </c>
    </row>
    <row r="1428" spans="1:14" x14ac:dyDescent="0.2">
      <c r="A1428">
        <v>45.517414000000002</v>
      </c>
      <c r="B1428">
        <v>-73.579730999999995</v>
      </c>
      <c r="C1428" s="1">
        <v>2200</v>
      </c>
      <c r="D1428">
        <v>5</v>
      </c>
      <c r="F1428" s="3" t="str">
        <f t="shared" si="44"/>
        <v>'45.517414,-73.579731',</v>
      </c>
      <c r="I1428" t="s">
        <v>715</v>
      </c>
      <c r="J1428" t="str">
        <f t="shared" si="45"/>
        <v>H2W</v>
      </c>
      <c r="K1428">
        <v>45.517414000000002</v>
      </c>
      <c r="L1428">
        <v>-73.579730999999995</v>
      </c>
      <c r="M1428" s="1">
        <v>2200</v>
      </c>
      <c r="N1428">
        <v>5</v>
      </c>
    </row>
    <row r="1429" spans="1:14" x14ac:dyDescent="0.2">
      <c r="A1429">
        <v>45.468141000000003</v>
      </c>
      <c r="B1429">
        <v>-73.642740000000003</v>
      </c>
      <c r="C1429" s="1">
        <v>900</v>
      </c>
      <c r="D1429">
        <v>1</v>
      </c>
      <c r="F1429" s="3" t="str">
        <f t="shared" si="44"/>
        <v>'45.468141,-73.64274',</v>
      </c>
      <c r="I1429" t="s">
        <v>716</v>
      </c>
      <c r="J1429" t="str">
        <f t="shared" si="45"/>
        <v>H4V</v>
      </c>
      <c r="K1429">
        <v>45.468141000000003</v>
      </c>
      <c r="L1429">
        <v>-73.642740000000003</v>
      </c>
      <c r="M1429" s="1">
        <v>900</v>
      </c>
      <c r="N1429">
        <v>1</v>
      </c>
    </row>
    <row r="1430" spans="1:14" x14ac:dyDescent="0.2">
      <c r="A1430">
        <v>45.511369000000002</v>
      </c>
      <c r="B1430">
        <v>-73.568487000000005</v>
      </c>
      <c r="C1430" s="1">
        <v>1175</v>
      </c>
      <c r="D1430">
        <v>1</v>
      </c>
      <c r="F1430" s="3" t="str">
        <f t="shared" si="44"/>
        <v>'45.511369,-73.568487',</v>
      </c>
      <c r="I1430" t="s">
        <v>717</v>
      </c>
      <c r="J1430" t="str">
        <f t="shared" si="45"/>
        <v>H2X</v>
      </c>
      <c r="K1430">
        <v>45.511369000000002</v>
      </c>
      <c r="L1430">
        <v>-73.568487000000005</v>
      </c>
      <c r="M1430" s="1">
        <v>1175</v>
      </c>
      <c r="N1430">
        <v>1</v>
      </c>
    </row>
    <row r="1431" spans="1:14" x14ac:dyDescent="0.2">
      <c r="A1431">
        <v>45.475053000000003</v>
      </c>
      <c r="B1431">
        <v>-73.607861999999997</v>
      </c>
      <c r="C1431" s="1">
        <v>795</v>
      </c>
      <c r="D1431">
        <v>1</v>
      </c>
      <c r="F1431" s="3" t="str">
        <f t="shared" si="44"/>
        <v>'45.475053,-73.607862',</v>
      </c>
      <c r="I1431" t="s">
        <v>718</v>
      </c>
      <c r="J1431" t="str">
        <f t="shared" si="45"/>
        <v>H4A</v>
      </c>
      <c r="K1431">
        <v>45.475053000000003</v>
      </c>
      <c r="L1431">
        <v>-73.607861999999997</v>
      </c>
      <c r="M1431" s="1">
        <v>795</v>
      </c>
      <c r="N1431">
        <v>1</v>
      </c>
    </row>
    <row r="1432" spans="1:14" x14ac:dyDescent="0.2">
      <c r="A1432">
        <v>45.544919</v>
      </c>
      <c r="B1432">
        <v>-73.557700999999994</v>
      </c>
      <c r="C1432" s="1">
        <v>915</v>
      </c>
      <c r="D1432">
        <v>1</v>
      </c>
      <c r="F1432" s="3" t="str">
        <f t="shared" si="44"/>
        <v>'45.544919,-73.557701',</v>
      </c>
      <c r="I1432" t="s">
        <v>719</v>
      </c>
      <c r="J1432" t="str">
        <f t="shared" si="45"/>
        <v>H1W</v>
      </c>
      <c r="K1432">
        <v>45.544919</v>
      </c>
      <c r="L1432">
        <v>-73.557700999999994</v>
      </c>
      <c r="M1432" s="1">
        <v>915</v>
      </c>
      <c r="N1432">
        <v>1</v>
      </c>
    </row>
    <row r="1433" spans="1:14" x14ac:dyDescent="0.2">
      <c r="A1433">
        <v>45.491677000000003</v>
      </c>
      <c r="B1433">
        <v>-73.581338000000002</v>
      </c>
      <c r="C1433" s="1">
        <v>775</v>
      </c>
      <c r="D1433">
        <v>1</v>
      </c>
      <c r="F1433" s="3" t="str">
        <f t="shared" si="44"/>
        <v>'45.491677,-73.581338',</v>
      </c>
      <c r="I1433" t="s">
        <v>720</v>
      </c>
      <c r="J1433" t="str">
        <f t="shared" si="45"/>
        <v>H3H</v>
      </c>
      <c r="K1433">
        <v>45.491677000000003</v>
      </c>
      <c r="L1433">
        <v>-73.581338000000002</v>
      </c>
      <c r="M1433" s="1">
        <v>775</v>
      </c>
      <c r="N1433">
        <v>1</v>
      </c>
    </row>
    <row r="1434" spans="1:14" x14ac:dyDescent="0.2">
      <c r="A1434">
        <v>45.434629000000001</v>
      </c>
      <c r="B1434">
        <v>-73.623761999999999</v>
      </c>
      <c r="C1434" s="1">
        <v>850</v>
      </c>
      <c r="D1434">
        <v>3</v>
      </c>
      <c r="F1434" s="3" t="str">
        <f t="shared" si="44"/>
        <v>'45.434629,-73.623762',</v>
      </c>
      <c r="I1434" t="s">
        <v>721</v>
      </c>
      <c r="J1434" t="str">
        <f t="shared" si="45"/>
        <v>H8N</v>
      </c>
      <c r="K1434">
        <v>45.434629000000001</v>
      </c>
      <c r="L1434">
        <v>-73.623761999999999</v>
      </c>
      <c r="M1434" s="1">
        <v>850</v>
      </c>
      <c r="N1434">
        <v>3</v>
      </c>
    </row>
    <row r="1435" spans="1:14" x14ac:dyDescent="0.2">
      <c r="A1435">
        <v>45.491677000000003</v>
      </c>
      <c r="B1435">
        <v>-73.581338000000002</v>
      </c>
      <c r="C1435" s="1">
        <v>950</v>
      </c>
      <c r="D1435">
        <v>1</v>
      </c>
      <c r="F1435" s="3" t="str">
        <f t="shared" si="44"/>
        <v>'45.491677,-73.581338',</v>
      </c>
      <c r="I1435" t="s">
        <v>720</v>
      </c>
      <c r="J1435" t="str">
        <f t="shared" si="45"/>
        <v>H3H</v>
      </c>
      <c r="K1435">
        <v>45.491677000000003</v>
      </c>
      <c r="L1435">
        <v>-73.581338000000002</v>
      </c>
      <c r="M1435" s="1">
        <v>950</v>
      </c>
      <c r="N1435">
        <v>1</v>
      </c>
    </row>
    <row r="1436" spans="1:14" x14ac:dyDescent="0.2">
      <c r="A1436">
        <v>45.481228000000002</v>
      </c>
      <c r="B1436">
        <v>-73.623718999999994</v>
      </c>
      <c r="C1436" s="1">
        <v>550</v>
      </c>
      <c r="D1436">
        <v>1</v>
      </c>
      <c r="F1436" s="3" t="str">
        <f t="shared" si="44"/>
        <v>'45.481228,-73.623719',</v>
      </c>
      <c r="I1436" t="s">
        <v>722</v>
      </c>
      <c r="J1436" t="str">
        <f t="shared" si="45"/>
        <v>H3W</v>
      </c>
      <c r="K1436">
        <v>45.481228000000002</v>
      </c>
      <c r="L1436">
        <v>-73.623718999999994</v>
      </c>
      <c r="M1436" s="1">
        <v>550</v>
      </c>
      <c r="N1436">
        <v>1</v>
      </c>
    </row>
    <row r="1437" spans="1:14" x14ac:dyDescent="0.2">
      <c r="A1437">
        <v>45.422882999999999</v>
      </c>
      <c r="B1437">
        <v>-73.644276000000005</v>
      </c>
      <c r="C1437" s="1">
        <v>590</v>
      </c>
      <c r="D1437">
        <v>1</v>
      </c>
      <c r="F1437" s="3" t="str">
        <f t="shared" si="44"/>
        <v>'45.422883,-73.644276',</v>
      </c>
      <c r="I1437" t="s">
        <v>723</v>
      </c>
      <c r="J1437" t="str">
        <f t="shared" si="45"/>
        <v>H8R</v>
      </c>
      <c r="K1437">
        <v>45.422882999999999</v>
      </c>
      <c r="L1437">
        <v>-73.644276000000005</v>
      </c>
      <c r="M1437" s="1">
        <v>590</v>
      </c>
      <c r="N1437">
        <v>1</v>
      </c>
    </row>
    <row r="1438" spans="1:14" x14ac:dyDescent="0.2">
      <c r="A1438">
        <v>45.473973000000001</v>
      </c>
      <c r="B1438">
        <v>-73.615236999999993</v>
      </c>
      <c r="C1438" s="1">
        <v>1625</v>
      </c>
      <c r="D1438">
        <v>3</v>
      </c>
      <c r="F1438" s="3" t="str">
        <f t="shared" si="44"/>
        <v>'45.473973,-73.615237',</v>
      </c>
      <c r="I1438" t="s">
        <v>724</v>
      </c>
      <c r="J1438" t="str">
        <f t="shared" si="45"/>
        <v>H4A</v>
      </c>
      <c r="K1438">
        <v>45.473973000000001</v>
      </c>
      <c r="L1438">
        <v>-73.615236999999993</v>
      </c>
      <c r="M1438" s="1">
        <v>1625</v>
      </c>
      <c r="N1438">
        <v>3</v>
      </c>
    </row>
    <row r="1439" spans="1:14" x14ac:dyDescent="0.2">
      <c r="A1439">
        <v>45.551349999999999</v>
      </c>
      <c r="B1439">
        <v>-73.596512000000004</v>
      </c>
      <c r="C1439" s="1">
        <v>980</v>
      </c>
      <c r="D1439">
        <v>2</v>
      </c>
      <c r="F1439" s="3" t="str">
        <f t="shared" si="44"/>
        <v>'45.55135,-73.596512',</v>
      </c>
      <c r="I1439" t="s">
        <v>725</v>
      </c>
      <c r="J1439" t="str">
        <f t="shared" si="45"/>
        <v>H2G</v>
      </c>
      <c r="K1439">
        <v>45.551349999999999</v>
      </c>
      <c r="L1439">
        <v>-73.596512000000004</v>
      </c>
      <c r="M1439" s="1">
        <v>980</v>
      </c>
      <c r="N1439">
        <v>2</v>
      </c>
    </row>
    <row r="1440" spans="1:14" x14ac:dyDescent="0.2">
      <c r="A1440">
        <v>45.469672000000003</v>
      </c>
      <c r="B1440">
        <v>-73.617481999999995</v>
      </c>
      <c r="C1440" s="1">
        <v>725</v>
      </c>
      <c r="D1440">
        <v>1</v>
      </c>
      <c r="F1440" s="3" t="str">
        <f t="shared" si="44"/>
        <v>'45.469672,-73.617482',</v>
      </c>
      <c r="I1440" t="s">
        <v>726</v>
      </c>
      <c r="J1440" t="str">
        <f t="shared" si="45"/>
        <v>H4A</v>
      </c>
      <c r="K1440">
        <v>45.469672000000003</v>
      </c>
      <c r="L1440">
        <v>-73.617481999999995</v>
      </c>
      <c r="M1440" s="1">
        <v>725</v>
      </c>
      <c r="N1440">
        <v>1</v>
      </c>
    </row>
    <row r="1441" spans="1:14" x14ac:dyDescent="0.2">
      <c r="A1441">
        <v>45.483795000000001</v>
      </c>
      <c r="B1441">
        <v>-73.616724000000005</v>
      </c>
      <c r="C1441" s="1">
        <v>1795</v>
      </c>
      <c r="D1441">
        <v>2</v>
      </c>
      <c r="F1441" s="3" t="str">
        <f t="shared" si="44"/>
        <v>'45.483795,-73.616724',</v>
      </c>
      <c r="I1441" t="s">
        <v>727</v>
      </c>
      <c r="J1441" t="str">
        <f t="shared" si="45"/>
        <v>H3W</v>
      </c>
      <c r="K1441">
        <v>45.483795000000001</v>
      </c>
      <c r="L1441">
        <v>-73.616724000000005</v>
      </c>
      <c r="M1441" s="1">
        <v>1795</v>
      </c>
      <c r="N1441">
        <v>2</v>
      </c>
    </row>
    <row r="1442" spans="1:14" x14ac:dyDescent="0.2">
      <c r="A1442">
        <v>45.469023</v>
      </c>
      <c r="B1442">
        <v>-73.618745000000004</v>
      </c>
      <c r="C1442" s="1">
        <v>995</v>
      </c>
      <c r="D1442">
        <v>2</v>
      </c>
      <c r="F1442" s="3" t="str">
        <f t="shared" si="44"/>
        <v>'45.469023,-73.618745',</v>
      </c>
      <c r="I1442" t="s">
        <v>728</v>
      </c>
      <c r="J1442" t="str">
        <f t="shared" si="45"/>
        <v>H4A</v>
      </c>
      <c r="K1442">
        <v>45.469023</v>
      </c>
      <c r="L1442">
        <v>-73.618745000000004</v>
      </c>
      <c r="M1442" s="1">
        <v>995</v>
      </c>
      <c r="N1442">
        <v>2</v>
      </c>
    </row>
    <row r="1443" spans="1:14" x14ac:dyDescent="0.2">
      <c r="A1443">
        <v>45.483795000000001</v>
      </c>
      <c r="B1443">
        <v>-73.616724000000005</v>
      </c>
      <c r="C1443" s="1">
        <v>3800</v>
      </c>
      <c r="D1443">
        <v>3</v>
      </c>
      <c r="F1443" s="3" t="str">
        <f t="shared" si="44"/>
        <v>'45.483795,-73.616724',</v>
      </c>
      <c r="I1443" t="s">
        <v>727</v>
      </c>
      <c r="J1443" t="str">
        <f t="shared" si="45"/>
        <v>H3W</v>
      </c>
      <c r="K1443">
        <v>45.483795000000001</v>
      </c>
      <c r="L1443">
        <v>-73.616724000000005</v>
      </c>
      <c r="M1443" s="1">
        <v>3800</v>
      </c>
      <c r="N1443">
        <v>3</v>
      </c>
    </row>
    <row r="1444" spans="1:14" x14ac:dyDescent="0.2">
      <c r="A1444">
        <v>45.483795000000001</v>
      </c>
      <c r="B1444">
        <v>-73.616724000000005</v>
      </c>
      <c r="C1444" s="1">
        <v>1595</v>
      </c>
      <c r="D1444">
        <v>2</v>
      </c>
      <c r="F1444" s="3" t="str">
        <f t="shared" si="44"/>
        <v>'45.483795,-73.616724',</v>
      </c>
      <c r="I1444" t="s">
        <v>727</v>
      </c>
      <c r="J1444" t="str">
        <f t="shared" si="45"/>
        <v>H3W</v>
      </c>
      <c r="K1444">
        <v>45.483795000000001</v>
      </c>
      <c r="L1444">
        <v>-73.616724000000005</v>
      </c>
      <c r="M1444" s="1">
        <v>1595</v>
      </c>
      <c r="N1444">
        <v>2</v>
      </c>
    </row>
    <row r="1445" spans="1:14" x14ac:dyDescent="0.2">
      <c r="A1445">
        <v>45.483795000000001</v>
      </c>
      <c r="B1445">
        <v>-73.616724000000005</v>
      </c>
      <c r="C1445" s="1">
        <v>1450</v>
      </c>
      <c r="D1445">
        <v>2</v>
      </c>
      <c r="F1445" s="3" t="str">
        <f t="shared" si="44"/>
        <v>'45.483795,-73.616724',</v>
      </c>
      <c r="I1445" t="s">
        <v>727</v>
      </c>
      <c r="J1445" t="str">
        <f t="shared" si="45"/>
        <v>H3W</v>
      </c>
      <c r="K1445">
        <v>45.483795000000001</v>
      </c>
      <c r="L1445">
        <v>-73.616724000000005</v>
      </c>
      <c r="M1445" s="1">
        <v>1450</v>
      </c>
      <c r="N1445">
        <v>2</v>
      </c>
    </row>
    <row r="1446" spans="1:14" x14ac:dyDescent="0.2">
      <c r="A1446">
        <v>45.510404000000001</v>
      </c>
      <c r="B1446">
        <v>-73.575626999999997</v>
      </c>
      <c r="C1446" s="1">
        <v>1107</v>
      </c>
      <c r="D1446">
        <v>1</v>
      </c>
      <c r="F1446" s="3" t="str">
        <f t="shared" si="44"/>
        <v>'45.510404,-73.575627',</v>
      </c>
      <c r="I1446" t="s">
        <v>729</v>
      </c>
      <c r="J1446" t="str">
        <f t="shared" si="45"/>
        <v>H2X</v>
      </c>
      <c r="K1446">
        <v>45.510404000000001</v>
      </c>
      <c r="L1446">
        <v>-73.575626999999997</v>
      </c>
      <c r="M1446" s="1">
        <v>1107</v>
      </c>
      <c r="N1446">
        <v>1</v>
      </c>
    </row>
    <row r="1447" spans="1:14" x14ac:dyDescent="0.2">
      <c r="A1447">
        <v>45.554718999999999</v>
      </c>
      <c r="B1447">
        <v>-73.548918</v>
      </c>
      <c r="C1447" s="1">
        <v>995</v>
      </c>
      <c r="D1447">
        <v>1</v>
      </c>
      <c r="F1447" s="3" t="str">
        <f t="shared" si="44"/>
        <v>'45.554719,-73.548918',</v>
      </c>
      <c r="I1447" t="s">
        <v>730</v>
      </c>
      <c r="J1447" t="str">
        <f t="shared" si="45"/>
        <v>H1V</v>
      </c>
      <c r="K1447">
        <v>45.554718999999999</v>
      </c>
      <c r="L1447">
        <v>-73.548918</v>
      </c>
      <c r="M1447" s="1">
        <v>995</v>
      </c>
      <c r="N1447">
        <v>1</v>
      </c>
    </row>
    <row r="1448" spans="1:14" x14ac:dyDescent="0.2">
      <c r="A1448">
        <v>45.482737</v>
      </c>
      <c r="B1448">
        <v>-73.626613000000006</v>
      </c>
      <c r="C1448" s="1">
        <v>450</v>
      </c>
      <c r="D1448">
        <v>1</v>
      </c>
      <c r="F1448" s="3" t="str">
        <f t="shared" si="44"/>
        <v>'45.482737,-73.626613',</v>
      </c>
      <c r="I1448" t="s">
        <v>175</v>
      </c>
      <c r="J1448" t="str">
        <f t="shared" si="45"/>
        <v>H3X</v>
      </c>
      <c r="K1448">
        <v>45.482737</v>
      </c>
      <c r="L1448">
        <v>-73.626613000000006</v>
      </c>
      <c r="M1448" s="1">
        <v>450</v>
      </c>
      <c r="N1448">
        <v>1</v>
      </c>
    </row>
    <row r="1449" spans="1:14" x14ac:dyDescent="0.2">
      <c r="A1449">
        <v>45.498165999999998</v>
      </c>
      <c r="B1449">
        <v>-73.565655000000007</v>
      </c>
      <c r="C1449" s="1">
        <v>2500</v>
      </c>
      <c r="D1449">
        <v>2</v>
      </c>
      <c r="F1449" s="3" t="str">
        <f t="shared" si="44"/>
        <v>'45.498166,-73.565655',</v>
      </c>
      <c r="I1449" t="s">
        <v>731</v>
      </c>
      <c r="J1449" t="str">
        <f t="shared" si="45"/>
        <v>H3C</v>
      </c>
      <c r="K1449">
        <v>45.498165999999998</v>
      </c>
      <c r="L1449">
        <v>-73.565655000000007</v>
      </c>
      <c r="M1449" s="1">
        <v>2500</v>
      </c>
      <c r="N1449">
        <v>2</v>
      </c>
    </row>
    <row r="1450" spans="1:14" x14ac:dyDescent="0.2">
      <c r="A1450">
        <v>45.482737</v>
      </c>
      <c r="B1450">
        <v>-73.626613000000006</v>
      </c>
      <c r="C1450" s="1">
        <v>1300</v>
      </c>
      <c r="D1450">
        <v>3</v>
      </c>
      <c r="F1450" s="3" t="str">
        <f t="shared" si="44"/>
        <v>'45.482737,-73.626613',</v>
      </c>
      <c r="I1450" t="s">
        <v>175</v>
      </c>
      <c r="J1450" t="str">
        <f t="shared" si="45"/>
        <v>H3X</v>
      </c>
      <c r="K1450">
        <v>45.482737</v>
      </c>
      <c r="L1450">
        <v>-73.626613000000006</v>
      </c>
      <c r="M1450" s="1">
        <v>1300</v>
      </c>
      <c r="N1450">
        <v>3</v>
      </c>
    </row>
    <row r="1451" spans="1:14" x14ac:dyDescent="0.2">
      <c r="A1451">
        <v>45.499488999999997</v>
      </c>
      <c r="B1451">
        <v>-73.569087999999994</v>
      </c>
      <c r="C1451" s="1">
        <v>3500</v>
      </c>
      <c r="D1451">
        <v>3</v>
      </c>
      <c r="F1451" s="3" t="str">
        <f t="shared" si="44"/>
        <v>'45.499489,-73.569088',</v>
      </c>
      <c r="I1451" t="s">
        <v>732</v>
      </c>
      <c r="J1451" t="str">
        <f t="shared" si="45"/>
        <v>H3B</v>
      </c>
      <c r="K1451">
        <v>45.499488999999997</v>
      </c>
      <c r="L1451">
        <v>-73.569087999999994</v>
      </c>
      <c r="M1451" s="1">
        <v>3500</v>
      </c>
      <c r="N1451">
        <v>3</v>
      </c>
    </row>
    <row r="1452" spans="1:14" x14ac:dyDescent="0.2">
      <c r="A1452">
        <v>45.485830999999997</v>
      </c>
      <c r="B1452">
        <v>-73.590889000000004</v>
      </c>
      <c r="C1452" s="1">
        <v>2600</v>
      </c>
      <c r="D1452">
        <v>3</v>
      </c>
      <c r="F1452" s="3" t="str">
        <f t="shared" si="44"/>
        <v>'45.485831,-73.590889',</v>
      </c>
      <c r="I1452" t="s">
        <v>733</v>
      </c>
      <c r="J1452" t="str">
        <f t="shared" si="45"/>
        <v>H3Z</v>
      </c>
      <c r="K1452">
        <v>45.485830999999997</v>
      </c>
      <c r="L1452">
        <v>-73.590889000000004</v>
      </c>
      <c r="M1452" s="1">
        <v>2600</v>
      </c>
      <c r="N1452">
        <v>3</v>
      </c>
    </row>
    <row r="1453" spans="1:14" x14ac:dyDescent="0.2">
      <c r="A1453">
        <v>45.517367999999998</v>
      </c>
      <c r="B1453">
        <v>-73.577027999999999</v>
      </c>
      <c r="C1453" s="1">
        <v>1000</v>
      </c>
      <c r="D1453">
        <v>1</v>
      </c>
      <c r="F1453" s="3" t="str">
        <f t="shared" si="44"/>
        <v>'45.517368,-73.577028',</v>
      </c>
      <c r="I1453" t="s">
        <v>734</v>
      </c>
      <c r="J1453" t="str">
        <f t="shared" si="45"/>
        <v>H2W</v>
      </c>
      <c r="K1453">
        <v>45.517367999999998</v>
      </c>
      <c r="L1453">
        <v>-73.577027999999999</v>
      </c>
      <c r="M1453" s="1">
        <v>1000</v>
      </c>
      <c r="N1453">
        <v>1</v>
      </c>
    </row>
    <row r="1454" spans="1:14" x14ac:dyDescent="0.2">
      <c r="A1454">
        <v>45.502240999999998</v>
      </c>
      <c r="B1454">
        <v>-73.564211</v>
      </c>
      <c r="C1454" s="1">
        <v>2900</v>
      </c>
      <c r="D1454">
        <v>2</v>
      </c>
      <c r="F1454" s="3" t="str">
        <f t="shared" si="44"/>
        <v>'45.502241,-73.564211',</v>
      </c>
      <c r="I1454" t="s">
        <v>735</v>
      </c>
      <c r="J1454" t="str">
        <f t="shared" si="45"/>
        <v>H2Z</v>
      </c>
      <c r="K1454">
        <v>45.502240999999998</v>
      </c>
      <c r="L1454">
        <v>-73.564211</v>
      </c>
      <c r="M1454" s="1">
        <v>2900</v>
      </c>
      <c r="N1454">
        <v>2</v>
      </c>
    </row>
    <row r="1455" spans="1:14" x14ac:dyDescent="0.2">
      <c r="A1455">
        <v>45.502240999999998</v>
      </c>
      <c r="B1455">
        <v>-73.564211</v>
      </c>
      <c r="C1455" s="1">
        <v>2000</v>
      </c>
      <c r="D1455">
        <v>2</v>
      </c>
      <c r="F1455" s="3" t="str">
        <f t="shared" si="44"/>
        <v>'45.502241,-73.564211',</v>
      </c>
      <c r="I1455" t="s">
        <v>735</v>
      </c>
      <c r="J1455" t="str">
        <f t="shared" si="45"/>
        <v>H2Z</v>
      </c>
      <c r="K1455">
        <v>45.502240999999998</v>
      </c>
      <c r="L1455">
        <v>-73.564211</v>
      </c>
      <c r="M1455" s="1">
        <v>2000</v>
      </c>
      <c r="N1455">
        <v>2</v>
      </c>
    </row>
    <row r="1456" spans="1:14" x14ac:dyDescent="0.2">
      <c r="A1456">
        <v>45.465375999999999</v>
      </c>
      <c r="B1456">
        <v>-73.644878000000006</v>
      </c>
      <c r="C1456" s="1">
        <v>725</v>
      </c>
      <c r="D1456">
        <v>1</v>
      </c>
      <c r="F1456" s="3" t="str">
        <f t="shared" si="44"/>
        <v>'45.465376,-73.644878',</v>
      </c>
      <c r="I1456" t="s">
        <v>736</v>
      </c>
      <c r="J1456" t="str">
        <f t="shared" si="45"/>
        <v>H4V</v>
      </c>
      <c r="K1456">
        <v>45.465375999999999</v>
      </c>
      <c r="L1456">
        <v>-73.644878000000006</v>
      </c>
      <c r="M1456" s="1">
        <v>725</v>
      </c>
      <c r="N1456">
        <v>1</v>
      </c>
    </row>
    <row r="1457" spans="1:14" x14ac:dyDescent="0.2">
      <c r="A1457">
        <v>45.506759000000002</v>
      </c>
      <c r="B1457">
        <v>-73.569149999999993</v>
      </c>
      <c r="C1457" s="1">
        <v>2200</v>
      </c>
      <c r="D1457">
        <v>2</v>
      </c>
      <c r="F1457" s="3" t="str">
        <f t="shared" si="44"/>
        <v>'45.506759,-73.56915',</v>
      </c>
      <c r="I1457" t="s">
        <v>737</v>
      </c>
      <c r="J1457" t="str">
        <f t="shared" si="45"/>
        <v>H3A</v>
      </c>
      <c r="K1457">
        <v>45.506759000000002</v>
      </c>
      <c r="L1457">
        <v>-73.569149999999993</v>
      </c>
      <c r="M1457" s="1">
        <v>2200</v>
      </c>
      <c r="N1457">
        <v>2</v>
      </c>
    </row>
    <row r="1458" spans="1:14" x14ac:dyDescent="0.2">
      <c r="A1458">
        <v>45.502076000000002</v>
      </c>
      <c r="B1458">
        <v>-73.563937999999993</v>
      </c>
      <c r="C1458" s="1">
        <v>2000</v>
      </c>
      <c r="D1458">
        <v>2</v>
      </c>
      <c r="F1458" s="3" t="str">
        <f t="shared" si="44"/>
        <v>'45.502076,-73.563938',</v>
      </c>
      <c r="I1458" t="s">
        <v>738</v>
      </c>
      <c r="J1458" t="str">
        <f t="shared" si="45"/>
        <v>H3B</v>
      </c>
      <c r="K1458">
        <v>45.502076000000002</v>
      </c>
      <c r="L1458">
        <v>-73.563937999999993</v>
      </c>
      <c r="M1458" s="1">
        <v>2000</v>
      </c>
      <c r="N1458">
        <v>2</v>
      </c>
    </row>
    <row r="1459" spans="1:14" x14ac:dyDescent="0.2">
      <c r="A1459">
        <v>45.512903000000001</v>
      </c>
      <c r="B1459">
        <v>-73.576949999999997</v>
      </c>
      <c r="C1459" s="1">
        <v>1800</v>
      </c>
      <c r="D1459">
        <v>1</v>
      </c>
      <c r="F1459" s="3" t="str">
        <f t="shared" si="44"/>
        <v>'45.512903,-73.57695',</v>
      </c>
      <c r="I1459" t="s">
        <v>739</v>
      </c>
      <c r="J1459" t="str">
        <f t="shared" si="45"/>
        <v>H2W</v>
      </c>
      <c r="K1459">
        <v>45.512903000000001</v>
      </c>
      <c r="L1459">
        <v>-73.576949999999997</v>
      </c>
      <c r="M1459" s="1">
        <v>1800</v>
      </c>
      <c r="N1459">
        <v>1</v>
      </c>
    </row>
    <row r="1460" spans="1:14" x14ac:dyDescent="0.2">
      <c r="A1460">
        <v>45.502240999999998</v>
      </c>
      <c r="B1460">
        <v>-73.564211</v>
      </c>
      <c r="C1460" s="1">
        <v>2000</v>
      </c>
      <c r="D1460">
        <v>1</v>
      </c>
      <c r="F1460" s="3" t="str">
        <f t="shared" si="44"/>
        <v>'45.502241,-73.564211',</v>
      </c>
      <c r="I1460" t="s">
        <v>735</v>
      </c>
      <c r="J1460" t="str">
        <f t="shared" si="45"/>
        <v>H2Z</v>
      </c>
      <c r="K1460">
        <v>45.502240999999998</v>
      </c>
      <c r="L1460">
        <v>-73.564211</v>
      </c>
      <c r="M1460" s="1">
        <v>2000</v>
      </c>
      <c r="N1460">
        <v>1</v>
      </c>
    </row>
    <row r="1461" spans="1:14" x14ac:dyDescent="0.2">
      <c r="A1461">
        <v>45.499896999999997</v>
      </c>
      <c r="B1461">
        <v>-73.558983999999995</v>
      </c>
      <c r="C1461" s="1">
        <v>2300</v>
      </c>
      <c r="D1461">
        <v>2</v>
      </c>
      <c r="F1461" s="3" t="str">
        <f t="shared" si="44"/>
        <v>'45.499897,-73.558984',</v>
      </c>
      <c r="I1461" t="s">
        <v>702</v>
      </c>
      <c r="J1461" t="str">
        <f t="shared" si="45"/>
        <v>H3C</v>
      </c>
      <c r="K1461">
        <v>45.499896999999997</v>
      </c>
      <c r="L1461">
        <v>-73.558983999999995</v>
      </c>
      <c r="M1461" s="1">
        <v>2300</v>
      </c>
      <c r="N1461">
        <v>2</v>
      </c>
    </row>
    <row r="1462" spans="1:14" x14ac:dyDescent="0.2">
      <c r="A1462">
        <v>45.499969999999998</v>
      </c>
      <c r="B1462">
        <v>-73.568745000000007</v>
      </c>
      <c r="C1462" s="1">
        <v>3000</v>
      </c>
      <c r="D1462">
        <v>2</v>
      </c>
      <c r="F1462" s="3" t="str">
        <f t="shared" si="44"/>
        <v>'45.49997,-73.568745',</v>
      </c>
      <c r="I1462" t="s">
        <v>740</v>
      </c>
      <c r="J1462" t="str">
        <f t="shared" si="45"/>
        <v>H3B</v>
      </c>
      <c r="K1462">
        <v>45.499969999999998</v>
      </c>
      <c r="L1462">
        <v>-73.568745000000007</v>
      </c>
      <c r="M1462" s="1">
        <v>3000</v>
      </c>
      <c r="N1462">
        <v>2</v>
      </c>
    </row>
    <row r="1463" spans="1:14" x14ac:dyDescent="0.2">
      <c r="A1463">
        <v>45.491908000000002</v>
      </c>
      <c r="B1463">
        <v>-73.579472999999993</v>
      </c>
      <c r="C1463" s="1">
        <v>1700</v>
      </c>
      <c r="D1463">
        <v>4</v>
      </c>
      <c r="F1463" s="3" t="str">
        <f t="shared" si="44"/>
        <v>'45.491908,-73.579473',</v>
      </c>
      <c r="I1463" t="s">
        <v>741</v>
      </c>
      <c r="J1463" t="str">
        <f t="shared" si="45"/>
        <v>H3H</v>
      </c>
      <c r="K1463">
        <v>45.491908000000002</v>
      </c>
      <c r="L1463">
        <v>-73.579472999999993</v>
      </c>
      <c r="M1463" s="1">
        <v>1700</v>
      </c>
      <c r="N1463">
        <v>4</v>
      </c>
    </row>
    <row r="1464" spans="1:14" x14ac:dyDescent="0.2">
      <c r="A1464">
        <v>45.491908000000002</v>
      </c>
      <c r="B1464">
        <v>-73.579472999999993</v>
      </c>
      <c r="C1464" s="1">
        <v>1900</v>
      </c>
      <c r="D1464">
        <v>4</v>
      </c>
      <c r="F1464" s="3" t="str">
        <f t="shared" si="44"/>
        <v>'45.491908,-73.579473',</v>
      </c>
      <c r="I1464" t="s">
        <v>741</v>
      </c>
      <c r="J1464" t="str">
        <f t="shared" si="45"/>
        <v>H3H</v>
      </c>
      <c r="K1464">
        <v>45.491908000000002</v>
      </c>
      <c r="L1464">
        <v>-73.579472999999993</v>
      </c>
      <c r="M1464" s="1">
        <v>1900</v>
      </c>
      <c r="N1464">
        <v>4</v>
      </c>
    </row>
    <row r="1465" spans="1:14" x14ac:dyDescent="0.2">
      <c r="A1465">
        <v>45.491908000000002</v>
      </c>
      <c r="B1465">
        <v>-73.579494999999994</v>
      </c>
      <c r="C1465" s="1">
        <v>2000</v>
      </c>
      <c r="D1465">
        <v>4</v>
      </c>
      <c r="F1465" s="3" t="str">
        <f t="shared" si="44"/>
        <v>'45.491908,-73.579495',</v>
      </c>
      <c r="I1465" t="s">
        <v>741</v>
      </c>
      <c r="J1465" t="str">
        <f t="shared" si="45"/>
        <v>H3H</v>
      </c>
      <c r="K1465">
        <v>45.491908000000002</v>
      </c>
      <c r="L1465">
        <v>-73.579494999999994</v>
      </c>
      <c r="M1465" s="1">
        <v>2000</v>
      </c>
      <c r="N1465">
        <v>4</v>
      </c>
    </row>
    <row r="1466" spans="1:14" x14ac:dyDescent="0.2">
      <c r="A1466">
        <v>45.465375999999999</v>
      </c>
      <c r="B1466">
        <v>-73.644878000000006</v>
      </c>
      <c r="C1466" s="1">
        <v>899</v>
      </c>
      <c r="D1466">
        <v>2</v>
      </c>
      <c r="F1466" s="3" t="str">
        <f t="shared" si="44"/>
        <v>'45.465376,-73.644878',</v>
      </c>
      <c r="I1466" t="s">
        <v>736</v>
      </c>
      <c r="J1466" t="str">
        <f t="shared" si="45"/>
        <v>H4V</v>
      </c>
      <c r="K1466">
        <v>45.465375999999999</v>
      </c>
      <c r="L1466">
        <v>-73.644878000000006</v>
      </c>
      <c r="M1466" s="1">
        <v>899</v>
      </c>
      <c r="N1466">
        <v>2</v>
      </c>
    </row>
    <row r="1467" spans="1:14" x14ac:dyDescent="0.2">
      <c r="A1467">
        <v>45.527231</v>
      </c>
      <c r="B1467">
        <v>-73.573572999999996</v>
      </c>
      <c r="C1467" s="1">
        <v>795</v>
      </c>
      <c r="D1467">
        <v>1</v>
      </c>
      <c r="F1467" s="3" t="str">
        <f t="shared" si="44"/>
        <v>'45.527231,-73.573573',</v>
      </c>
      <c r="I1467" t="s">
        <v>742</v>
      </c>
      <c r="J1467" t="str">
        <f t="shared" si="45"/>
        <v>H2J</v>
      </c>
      <c r="K1467">
        <v>45.527231</v>
      </c>
      <c r="L1467">
        <v>-73.573572999999996</v>
      </c>
      <c r="M1467" s="1">
        <v>795</v>
      </c>
      <c r="N1467">
        <v>1</v>
      </c>
    </row>
    <row r="1468" spans="1:14" x14ac:dyDescent="0.2">
      <c r="A1468">
        <v>45.547966000000002</v>
      </c>
      <c r="B1468">
        <v>-73.619693999999996</v>
      </c>
      <c r="C1468" s="1">
        <v>645</v>
      </c>
      <c r="D1468">
        <v>1</v>
      </c>
      <c r="F1468" s="3" t="str">
        <f t="shared" si="44"/>
        <v>'45.547966,-73.619694',</v>
      </c>
      <c r="I1468" t="s">
        <v>743</v>
      </c>
      <c r="J1468" t="str">
        <f t="shared" si="45"/>
        <v>H2R</v>
      </c>
      <c r="K1468">
        <v>45.547966000000002</v>
      </c>
      <c r="L1468">
        <v>-73.619693999999996</v>
      </c>
      <c r="M1468" s="1">
        <v>645</v>
      </c>
      <c r="N1468">
        <v>1</v>
      </c>
    </row>
    <row r="1469" spans="1:14" x14ac:dyDescent="0.2">
      <c r="A1469">
        <v>45.510562</v>
      </c>
      <c r="B1469">
        <v>-73.62527</v>
      </c>
      <c r="C1469" s="1">
        <v>785</v>
      </c>
      <c r="D1469">
        <v>2</v>
      </c>
      <c r="F1469" s="3" t="str">
        <f t="shared" si="44"/>
        <v>'45.510562,-73.62527',</v>
      </c>
      <c r="I1469" t="s">
        <v>744</v>
      </c>
      <c r="J1469" t="str">
        <f t="shared" si="45"/>
        <v>H3S</v>
      </c>
      <c r="K1469">
        <v>45.510562</v>
      </c>
      <c r="L1469">
        <v>-73.62527</v>
      </c>
      <c r="M1469" s="1">
        <v>785</v>
      </c>
      <c r="N1469">
        <v>2</v>
      </c>
    </row>
    <row r="1470" spans="1:14" x14ac:dyDescent="0.2">
      <c r="A1470">
        <v>45.548558</v>
      </c>
      <c r="B1470">
        <v>-73.621015999999997</v>
      </c>
      <c r="C1470" s="1">
        <v>795</v>
      </c>
      <c r="D1470">
        <v>2</v>
      </c>
      <c r="F1470" s="3" t="str">
        <f t="shared" si="44"/>
        <v>'45.548558,-73.621016',</v>
      </c>
      <c r="I1470" t="s">
        <v>745</v>
      </c>
      <c r="J1470" t="str">
        <f t="shared" si="45"/>
        <v>H2R</v>
      </c>
      <c r="K1470">
        <v>45.548558</v>
      </c>
      <c r="L1470">
        <v>-73.621015999999997</v>
      </c>
      <c r="M1470" s="1">
        <v>795</v>
      </c>
      <c r="N1470">
        <v>2</v>
      </c>
    </row>
    <row r="1471" spans="1:14" x14ac:dyDescent="0.2">
      <c r="A1471">
        <v>45.531215000000003</v>
      </c>
      <c r="B1471">
        <v>-73.589387000000002</v>
      </c>
      <c r="C1471" s="1">
        <v>883</v>
      </c>
      <c r="D1471">
        <v>1</v>
      </c>
      <c r="F1471" s="3" t="str">
        <f t="shared" si="44"/>
        <v>'45.531215,-73.589387',</v>
      </c>
      <c r="I1471" t="s">
        <v>746</v>
      </c>
      <c r="J1471" t="str">
        <f t="shared" si="45"/>
        <v>H2J</v>
      </c>
      <c r="K1471">
        <v>45.531215000000003</v>
      </c>
      <c r="L1471">
        <v>-73.589387000000002</v>
      </c>
      <c r="M1471" s="1">
        <v>883</v>
      </c>
      <c r="N1471">
        <v>1</v>
      </c>
    </row>
    <row r="1472" spans="1:14" x14ac:dyDescent="0.2">
      <c r="A1472">
        <v>45.48198</v>
      </c>
      <c r="B1472">
        <v>-73.628354000000002</v>
      </c>
      <c r="C1472" s="1">
        <v>915</v>
      </c>
      <c r="D1472">
        <v>1</v>
      </c>
      <c r="F1472" s="3" t="str">
        <f t="shared" si="44"/>
        <v>'45.48198,-73.628354',</v>
      </c>
      <c r="I1472" t="s">
        <v>747</v>
      </c>
      <c r="J1472" t="str">
        <f t="shared" si="45"/>
        <v>H3X</v>
      </c>
      <c r="K1472">
        <v>45.48198</v>
      </c>
      <c r="L1472">
        <v>-73.628354000000002</v>
      </c>
      <c r="M1472" s="1">
        <v>915</v>
      </c>
      <c r="N1472">
        <v>1</v>
      </c>
    </row>
    <row r="1473" spans="1:14" x14ac:dyDescent="0.2">
      <c r="A1473">
        <v>45.525613</v>
      </c>
      <c r="B1473">
        <v>-73.681303</v>
      </c>
      <c r="C1473" s="1">
        <v>875</v>
      </c>
      <c r="D1473">
        <v>2</v>
      </c>
      <c r="F1473" s="3" t="str">
        <f t="shared" si="44"/>
        <v>'45.525613,-73.681303',</v>
      </c>
      <c r="I1473" t="s">
        <v>748</v>
      </c>
      <c r="J1473" t="str">
        <f t="shared" si="45"/>
        <v>H4L</v>
      </c>
      <c r="K1473">
        <v>45.525613</v>
      </c>
      <c r="L1473">
        <v>-73.681303</v>
      </c>
      <c r="M1473" s="1">
        <v>875</v>
      </c>
      <c r="N1473">
        <v>2</v>
      </c>
    </row>
    <row r="1474" spans="1:14" x14ac:dyDescent="0.2">
      <c r="A1474">
        <v>45.513038999999999</v>
      </c>
      <c r="B1474">
        <v>-73.556191999999996</v>
      </c>
      <c r="C1474" s="1">
        <v>1150</v>
      </c>
      <c r="D1474">
        <v>1</v>
      </c>
      <c r="F1474" s="3" t="str">
        <f t="shared" si="44"/>
        <v>'45.513039,-73.556192',</v>
      </c>
      <c r="I1474" t="s">
        <v>749</v>
      </c>
      <c r="J1474" t="str">
        <f t="shared" si="45"/>
        <v>H2L</v>
      </c>
      <c r="K1474">
        <v>45.513038999999999</v>
      </c>
      <c r="L1474">
        <v>-73.556191999999996</v>
      </c>
      <c r="M1474" s="1">
        <v>1150</v>
      </c>
      <c r="N1474">
        <v>1</v>
      </c>
    </row>
    <row r="1475" spans="1:14" x14ac:dyDescent="0.2">
      <c r="A1475">
        <v>45.541600000000003</v>
      </c>
      <c r="B1475">
        <v>-73.636872999999994</v>
      </c>
      <c r="C1475" s="1">
        <v>1400</v>
      </c>
      <c r="D1475">
        <v>2</v>
      </c>
      <c r="F1475" s="3" t="str">
        <f t="shared" ref="F1475:F1538" si="46">"'"&amp;A1475&amp;","&amp;B1475&amp;"',"</f>
        <v>'45.5416,-73.636873',</v>
      </c>
      <c r="I1475" t="s">
        <v>750</v>
      </c>
      <c r="J1475" t="str">
        <f t="shared" ref="J1475:J1538" si="47">LEFT(I1475,3)</f>
        <v>H2P</v>
      </c>
      <c r="K1475">
        <v>45.541600000000003</v>
      </c>
      <c r="L1475">
        <v>-73.636872999999994</v>
      </c>
      <c r="M1475" s="1">
        <v>1400</v>
      </c>
      <c r="N1475">
        <v>2</v>
      </c>
    </row>
    <row r="1476" spans="1:14" x14ac:dyDescent="0.2">
      <c r="A1476">
        <v>45.546213999999999</v>
      </c>
      <c r="B1476">
        <v>-73.555655000000002</v>
      </c>
      <c r="C1476" s="1">
        <v>795</v>
      </c>
      <c r="D1476">
        <v>1</v>
      </c>
      <c r="F1476" s="3" t="str">
        <f t="shared" si="46"/>
        <v>'45.546214,-73.555655',</v>
      </c>
      <c r="I1476" t="s">
        <v>751</v>
      </c>
      <c r="J1476" t="str">
        <f t="shared" si="47"/>
        <v>H1W</v>
      </c>
      <c r="K1476">
        <v>45.546213999999999</v>
      </c>
      <c r="L1476">
        <v>-73.555655000000002</v>
      </c>
      <c r="M1476" s="1">
        <v>795</v>
      </c>
      <c r="N1476">
        <v>1</v>
      </c>
    </row>
    <row r="1477" spans="1:14" x14ac:dyDescent="0.2">
      <c r="A1477">
        <v>45.517096000000002</v>
      </c>
      <c r="B1477">
        <v>-73.693482000000003</v>
      </c>
      <c r="C1477" s="1">
        <v>765</v>
      </c>
      <c r="D1477">
        <v>3</v>
      </c>
      <c r="F1477" s="3" t="str">
        <f t="shared" si="46"/>
        <v>'45.517096,-73.693482',</v>
      </c>
      <c r="I1477" t="s">
        <v>752</v>
      </c>
      <c r="J1477" t="str">
        <f t="shared" si="47"/>
        <v>H4L</v>
      </c>
      <c r="K1477">
        <v>45.517096000000002</v>
      </c>
      <c r="L1477">
        <v>-73.693482000000003</v>
      </c>
      <c r="M1477" s="1">
        <v>765</v>
      </c>
      <c r="N1477">
        <v>3</v>
      </c>
    </row>
    <row r="1478" spans="1:14" x14ac:dyDescent="0.2">
      <c r="A1478">
        <v>45.517234000000002</v>
      </c>
      <c r="B1478">
        <v>-73.685866000000004</v>
      </c>
      <c r="C1478" s="1">
        <v>699</v>
      </c>
      <c r="D1478">
        <v>2</v>
      </c>
      <c r="F1478" s="3" t="str">
        <f t="shared" si="46"/>
        <v>'45.517234,-73.685866',</v>
      </c>
      <c r="I1478" t="s">
        <v>753</v>
      </c>
      <c r="J1478" t="str">
        <f t="shared" si="47"/>
        <v>H4L</v>
      </c>
      <c r="K1478">
        <v>45.517234000000002</v>
      </c>
      <c r="L1478">
        <v>-73.685866000000004</v>
      </c>
      <c r="M1478" s="1">
        <v>699</v>
      </c>
      <c r="N1478">
        <v>2</v>
      </c>
    </row>
    <row r="1479" spans="1:14" x14ac:dyDescent="0.2">
      <c r="A1479">
        <v>45.523713999999998</v>
      </c>
      <c r="B1479">
        <v>-73.605515999999994</v>
      </c>
      <c r="C1479" s="1">
        <v>1550</v>
      </c>
      <c r="D1479">
        <v>3</v>
      </c>
      <c r="F1479" s="3" t="str">
        <f t="shared" si="46"/>
        <v>'45.523714,-73.605516',</v>
      </c>
      <c r="I1479" t="s">
        <v>754</v>
      </c>
      <c r="J1479" t="str">
        <f t="shared" si="47"/>
        <v>H2V</v>
      </c>
      <c r="K1479">
        <v>45.523713999999998</v>
      </c>
      <c r="L1479">
        <v>-73.605515999999994</v>
      </c>
      <c r="M1479" s="1">
        <v>1550</v>
      </c>
      <c r="N1479">
        <v>3</v>
      </c>
    </row>
    <row r="1480" spans="1:14" x14ac:dyDescent="0.2">
      <c r="A1480">
        <v>45.523513000000001</v>
      </c>
      <c r="B1480">
        <v>-73.605056000000005</v>
      </c>
      <c r="C1480" s="1">
        <v>1450</v>
      </c>
      <c r="D1480">
        <v>2</v>
      </c>
      <c r="F1480" s="3" t="str">
        <f t="shared" si="46"/>
        <v>'45.523513,-73.605056',</v>
      </c>
      <c r="I1480" t="s">
        <v>755</v>
      </c>
      <c r="J1480" t="str">
        <f t="shared" si="47"/>
        <v>H2V</v>
      </c>
      <c r="K1480">
        <v>45.523513000000001</v>
      </c>
      <c r="L1480">
        <v>-73.605056000000005</v>
      </c>
      <c r="M1480" s="1">
        <v>1450</v>
      </c>
      <c r="N1480">
        <v>2</v>
      </c>
    </row>
    <row r="1481" spans="1:14" x14ac:dyDescent="0.2">
      <c r="A1481">
        <v>45.506785999999998</v>
      </c>
      <c r="B1481">
        <v>-73.625017999999997</v>
      </c>
      <c r="C1481" s="1">
        <v>1400</v>
      </c>
      <c r="D1481">
        <v>3</v>
      </c>
      <c r="F1481" s="3" t="str">
        <f t="shared" si="46"/>
        <v>'45.506786,-73.625018',</v>
      </c>
      <c r="I1481" t="s">
        <v>756</v>
      </c>
      <c r="J1481" t="str">
        <f t="shared" si="47"/>
        <v>H3S</v>
      </c>
      <c r="K1481">
        <v>45.506785999999998</v>
      </c>
      <c r="L1481">
        <v>-73.625017999999997</v>
      </c>
      <c r="M1481" s="1">
        <v>1400</v>
      </c>
      <c r="N1481">
        <v>3</v>
      </c>
    </row>
    <row r="1482" spans="1:14" x14ac:dyDescent="0.2">
      <c r="A1482">
        <v>45.517142999999997</v>
      </c>
      <c r="B1482">
        <v>-73.583421999999999</v>
      </c>
      <c r="C1482" s="1">
        <v>1425</v>
      </c>
      <c r="D1482">
        <v>4</v>
      </c>
      <c r="F1482" s="3" t="str">
        <f t="shared" si="46"/>
        <v>'45.517143,-73.583422',</v>
      </c>
      <c r="I1482" t="s">
        <v>757</v>
      </c>
      <c r="J1482" t="str">
        <f t="shared" si="47"/>
        <v>H2W</v>
      </c>
      <c r="K1482">
        <v>45.517142999999997</v>
      </c>
      <c r="L1482">
        <v>-73.583421999999999</v>
      </c>
      <c r="M1482" s="1">
        <v>1425</v>
      </c>
      <c r="N1482">
        <v>4</v>
      </c>
    </row>
    <row r="1483" spans="1:14" x14ac:dyDescent="0.2">
      <c r="A1483">
        <v>45.517639000000003</v>
      </c>
      <c r="B1483">
        <v>-73.687973</v>
      </c>
      <c r="C1483" s="1">
        <v>599</v>
      </c>
      <c r="D1483">
        <v>1</v>
      </c>
      <c r="F1483" s="3" t="str">
        <f t="shared" si="46"/>
        <v>'45.517639,-73.687973',</v>
      </c>
      <c r="I1483" t="s">
        <v>758</v>
      </c>
      <c r="J1483" t="str">
        <f t="shared" si="47"/>
        <v>H4L</v>
      </c>
      <c r="K1483">
        <v>45.517639000000003</v>
      </c>
      <c r="L1483">
        <v>-73.687973</v>
      </c>
      <c r="M1483" s="1">
        <v>599</v>
      </c>
      <c r="N1483">
        <v>1</v>
      </c>
    </row>
    <row r="1484" spans="1:14" x14ac:dyDescent="0.2">
      <c r="A1484">
        <v>45.511761</v>
      </c>
      <c r="B1484">
        <v>-73.559049999999999</v>
      </c>
      <c r="C1484" s="1">
        <v>1200</v>
      </c>
      <c r="D1484">
        <v>2</v>
      </c>
      <c r="F1484" s="3" t="str">
        <f t="shared" si="46"/>
        <v>'45.511761,-73.55905',</v>
      </c>
      <c r="I1484" t="s">
        <v>759</v>
      </c>
      <c r="J1484" t="str">
        <f t="shared" si="47"/>
        <v>H2X</v>
      </c>
      <c r="K1484">
        <v>45.511761</v>
      </c>
      <c r="L1484">
        <v>-73.559049999999999</v>
      </c>
      <c r="M1484" s="1">
        <v>1200</v>
      </c>
      <c r="N1484">
        <v>2</v>
      </c>
    </row>
    <row r="1485" spans="1:14" x14ac:dyDescent="0.2">
      <c r="A1485">
        <v>45.465128</v>
      </c>
      <c r="B1485">
        <v>-73.617616999999996</v>
      </c>
      <c r="C1485" s="1">
        <v>577</v>
      </c>
      <c r="D1485">
        <v>2</v>
      </c>
      <c r="F1485" s="3" t="str">
        <f t="shared" si="46"/>
        <v>'45.465128,-73.617617',</v>
      </c>
      <c r="I1485" t="s">
        <v>760</v>
      </c>
      <c r="J1485" t="str">
        <f t="shared" si="47"/>
        <v>H4A</v>
      </c>
      <c r="K1485">
        <v>45.465128</v>
      </c>
      <c r="L1485">
        <v>-73.617616999999996</v>
      </c>
      <c r="M1485" s="1">
        <v>577</v>
      </c>
      <c r="N1485">
        <v>2</v>
      </c>
    </row>
    <row r="1486" spans="1:14" x14ac:dyDescent="0.2">
      <c r="A1486">
        <v>45.533109000000003</v>
      </c>
      <c r="B1486">
        <v>-73.615607999999995</v>
      </c>
      <c r="C1486" s="1">
        <v>910</v>
      </c>
      <c r="D1486">
        <v>1</v>
      </c>
      <c r="F1486" s="3" t="str">
        <f t="shared" si="46"/>
        <v>'45.533109,-73.615608',</v>
      </c>
      <c r="I1486" t="s">
        <v>761</v>
      </c>
      <c r="J1486" t="str">
        <f t="shared" si="47"/>
        <v>H2S</v>
      </c>
      <c r="K1486">
        <v>45.533109000000003</v>
      </c>
      <c r="L1486">
        <v>-73.615607999999995</v>
      </c>
      <c r="M1486" s="1">
        <v>910</v>
      </c>
      <c r="N1486">
        <v>1</v>
      </c>
    </row>
    <row r="1487" spans="1:14" x14ac:dyDescent="0.2">
      <c r="A1487">
        <v>45.523578000000001</v>
      </c>
      <c r="B1487">
        <v>-73.751649999999998</v>
      </c>
      <c r="C1487" s="1">
        <v>850</v>
      </c>
      <c r="D1487">
        <v>1</v>
      </c>
      <c r="F1487" s="3" t="str">
        <f t="shared" si="46"/>
        <v>'45.523578,-73.75165',</v>
      </c>
      <c r="I1487" t="s">
        <v>762</v>
      </c>
      <c r="J1487" t="str">
        <f t="shared" si="47"/>
        <v>H7W</v>
      </c>
      <c r="K1487">
        <v>45.523578000000001</v>
      </c>
      <c r="L1487">
        <v>-73.751649999999998</v>
      </c>
      <c r="M1487" s="1">
        <v>850</v>
      </c>
      <c r="N1487">
        <v>1</v>
      </c>
    </row>
    <row r="1488" spans="1:14" x14ac:dyDescent="0.2">
      <c r="A1488">
        <v>45.569901999999999</v>
      </c>
      <c r="B1488">
        <v>-73.525694000000001</v>
      </c>
      <c r="C1488" s="1">
        <v>700</v>
      </c>
      <c r="D1488">
        <v>3</v>
      </c>
      <c r="F1488" s="3" t="str">
        <f t="shared" si="46"/>
        <v>'45.569902,-73.525694',</v>
      </c>
      <c r="I1488" t="s">
        <v>763</v>
      </c>
      <c r="J1488" t="str">
        <f t="shared" si="47"/>
        <v>H1N</v>
      </c>
      <c r="K1488">
        <v>45.569901999999999</v>
      </c>
      <c r="L1488">
        <v>-73.525694000000001</v>
      </c>
      <c r="M1488" s="1">
        <v>700</v>
      </c>
      <c r="N1488">
        <v>3</v>
      </c>
    </row>
    <row r="1489" spans="1:14" x14ac:dyDescent="0.2">
      <c r="A1489">
        <v>45.520350000000001</v>
      </c>
      <c r="B1489">
        <v>-73.653210999999999</v>
      </c>
      <c r="C1489" s="1">
        <v>790</v>
      </c>
      <c r="D1489">
        <v>2</v>
      </c>
      <c r="F1489" s="3" t="str">
        <f t="shared" si="46"/>
        <v>'45.52035,-73.653211',</v>
      </c>
      <c r="I1489" t="s">
        <v>764</v>
      </c>
      <c r="J1489" t="str">
        <f t="shared" si="47"/>
        <v>H3P</v>
      </c>
      <c r="K1489">
        <v>45.520350000000001</v>
      </c>
      <c r="L1489">
        <v>-73.653210999999999</v>
      </c>
      <c r="M1489" s="1">
        <v>790</v>
      </c>
      <c r="N1489">
        <v>2</v>
      </c>
    </row>
    <row r="1490" spans="1:14" x14ac:dyDescent="0.2">
      <c r="A1490">
        <v>45.559255999999998</v>
      </c>
      <c r="B1490">
        <v>-73.669921000000002</v>
      </c>
      <c r="C1490" s="1">
        <v>550</v>
      </c>
      <c r="D1490">
        <v>2</v>
      </c>
      <c r="F1490" s="3" t="str">
        <f t="shared" si="46"/>
        <v>'45.559256,-73.669921',</v>
      </c>
      <c r="I1490" t="s">
        <v>765</v>
      </c>
      <c r="J1490" t="str">
        <f t="shared" si="47"/>
        <v>H2C</v>
      </c>
      <c r="K1490">
        <v>45.559255999999998</v>
      </c>
      <c r="L1490">
        <v>-73.669921000000002</v>
      </c>
      <c r="M1490" s="1">
        <v>550</v>
      </c>
      <c r="N1490">
        <v>2</v>
      </c>
    </row>
    <row r="1491" spans="1:14" x14ac:dyDescent="0.2">
      <c r="A1491">
        <v>45.518945000000002</v>
      </c>
      <c r="B1491">
        <v>-73.473613</v>
      </c>
      <c r="C1491" s="1">
        <v>790</v>
      </c>
      <c r="D1491">
        <v>1</v>
      </c>
      <c r="F1491" s="3" t="str">
        <f t="shared" si="46"/>
        <v>'45.518945,-73.473613',</v>
      </c>
      <c r="I1491" t="s">
        <v>766</v>
      </c>
      <c r="J1491" t="str">
        <f t="shared" si="47"/>
        <v>J4L</v>
      </c>
      <c r="K1491">
        <v>45.518945000000002</v>
      </c>
      <c r="L1491">
        <v>-73.473613</v>
      </c>
      <c r="M1491" s="1">
        <v>790</v>
      </c>
      <c r="N1491">
        <v>1</v>
      </c>
    </row>
    <row r="1492" spans="1:14" x14ac:dyDescent="0.2">
      <c r="A1492">
        <v>45.560422000000003</v>
      </c>
      <c r="B1492">
        <v>-73.669982000000005</v>
      </c>
      <c r="C1492" s="1">
        <v>550</v>
      </c>
      <c r="D1492">
        <v>2</v>
      </c>
      <c r="F1492" s="3" t="str">
        <f t="shared" si="46"/>
        <v>'45.560422,-73.669982',</v>
      </c>
      <c r="I1492" t="s">
        <v>767</v>
      </c>
      <c r="J1492" t="str">
        <f t="shared" si="47"/>
        <v>H2C</v>
      </c>
      <c r="K1492">
        <v>45.560422000000003</v>
      </c>
      <c r="L1492">
        <v>-73.669982000000005</v>
      </c>
      <c r="M1492" s="1">
        <v>550</v>
      </c>
      <c r="N1492">
        <v>2</v>
      </c>
    </row>
    <row r="1493" spans="1:14" x14ac:dyDescent="0.2">
      <c r="A1493">
        <v>45.512031</v>
      </c>
      <c r="B1493">
        <v>-73.574066000000002</v>
      </c>
      <c r="C1493" s="1">
        <v>1325</v>
      </c>
      <c r="D1493">
        <v>2</v>
      </c>
      <c r="F1493" s="3" t="str">
        <f t="shared" si="46"/>
        <v>'45.512031,-73.574066',</v>
      </c>
      <c r="I1493" t="s">
        <v>768</v>
      </c>
      <c r="J1493" t="str">
        <f t="shared" si="47"/>
        <v>H2X</v>
      </c>
      <c r="K1493">
        <v>45.512031</v>
      </c>
      <c r="L1493">
        <v>-73.574066000000002</v>
      </c>
      <c r="M1493" s="1">
        <v>1325</v>
      </c>
      <c r="N1493">
        <v>2</v>
      </c>
    </row>
    <row r="1494" spans="1:14" x14ac:dyDescent="0.2">
      <c r="A1494">
        <v>45.522615999999999</v>
      </c>
      <c r="B1494">
        <v>-73.750705999999994</v>
      </c>
      <c r="C1494" s="1">
        <v>850</v>
      </c>
      <c r="D1494">
        <v>1</v>
      </c>
      <c r="F1494" s="3" t="str">
        <f t="shared" si="46"/>
        <v>'45.522616,-73.750706',</v>
      </c>
      <c r="I1494" t="s">
        <v>762</v>
      </c>
      <c r="J1494" t="str">
        <f t="shared" si="47"/>
        <v>H7W</v>
      </c>
      <c r="K1494">
        <v>45.522615999999999</v>
      </c>
      <c r="L1494">
        <v>-73.750705999999994</v>
      </c>
      <c r="M1494" s="1">
        <v>850</v>
      </c>
      <c r="N1494">
        <v>1</v>
      </c>
    </row>
    <row r="1495" spans="1:14" x14ac:dyDescent="0.2">
      <c r="A1495">
        <v>45.511881000000002</v>
      </c>
      <c r="B1495">
        <v>-73.574195000000003</v>
      </c>
      <c r="C1495" s="1">
        <v>1325</v>
      </c>
      <c r="D1495">
        <v>2</v>
      </c>
      <c r="F1495" s="3" t="str">
        <f t="shared" si="46"/>
        <v>'45.511881,-73.574195',</v>
      </c>
      <c r="I1495" t="s">
        <v>769</v>
      </c>
      <c r="J1495" t="str">
        <f t="shared" si="47"/>
        <v>H2X</v>
      </c>
      <c r="K1495">
        <v>45.511881000000002</v>
      </c>
      <c r="L1495">
        <v>-73.574195000000003</v>
      </c>
      <c r="M1495" s="1">
        <v>1325</v>
      </c>
      <c r="N1495">
        <v>2</v>
      </c>
    </row>
    <row r="1496" spans="1:14" x14ac:dyDescent="0.2">
      <c r="A1496">
        <v>45.485460000000003</v>
      </c>
      <c r="B1496">
        <v>-73.587225000000004</v>
      </c>
      <c r="C1496" s="1">
        <v>1770</v>
      </c>
      <c r="D1496">
        <v>3</v>
      </c>
      <c r="F1496" s="3" t="str">
        <f t="shared" si="46"/>
        <v>'45.48546,-73.587225',</v>
      </c>
      <c r="I1496" t="s">
        <v>770</v>
      </c>
      <c r="J1496" t="str">
        <f t="shared" si="47"/>
        <v>H3Z</v>
      </c>
      <c r="K1496">
        <v>45.485460000000003</v>
      </c>
      <c r="L1496">
        <v>-73.587225000000004</v>
      </c>
      <c r="M1496" s="1">
        <v>1770</v>
      </c>
      <c r="N1496">
        <v>3</v>
      </c>
    </row>
    <row r="1497" spans="1:14" x14ac:dyDescent="0.2">
      <c r="A1497">
        <v>45.479872999999998</v>
      </c>
      <c r="B1497">
        <v>-73.60342</v>
      </c>
      <c r="C1497" s="1">
        <v>2100</v>
      </c>
      <c r="D1497">
        <v>3</v>
      </c>
      <c r="F1497" s="3" t="str">
        <f t="shared" si="46"/>
        <v>'45.479873,-73.60342',</v>
      </c>
      <c r="I1497" t="s">
        <v>771</v>
      </c>
      <c r="J1497" t="str">
        <f t="shared" si="47"/>
        <v>H3Y</v>
      </c>
      <c r="K1497">
        <v>45.479872999999998</v>
      </c>
      <c r="L1497">
        <v>-73.60342</v>
      </c>
      <c r="M1497" s="1">
        <v>2100</v>
      </c>
      <c r="N1497">
        <v>3</v>
      </c>
    </row>
    <row r="1498" spans="1:14" x14ac:dyDescent="0.2">
      <c r="A1498">
        <v>45.473706</v>
      </c>
      <c r="B1498">
        <v>-73.582824000000002</v>
      </c>
      <c r="C1498" s="1">
        <v>975</v>
      </c>
      <c r="D1498">
        <v>2</v>
      </c>
      <c r="F1498" s="3" t="str">
        <f t="shared" si="46"/>
        <v>'45.473706,-73.582824',</v>
      </c>
      <c r="I1498" t="s">
        <v>772</v>
      </c>
      <c r="J1498" t="str">
        <f t="shared" si="47"/>
        <v>H4C</v>
      </c>
      <c r="K1498">
        <v>45.473706</v>
      </c>
      <c r="L1498">
        <v>-73.582824000000002</v>
      </c>
      <c r="M1498" s="1">
        <v>975</v>
      </c>
      <c r="N1498">
        <v>2</v>
      </c>
    </row>
    <row r="1499" spans="1:14" x14ac:dyDescent="0.2">
      <c r="A1499">
        <v>45.546782</v>
      </c>
      <c r="B1499">
        <v>-73.608104999999995</v>
      </c>
      <c r="C1499" s="1">
        <v>800</v>
      </c>
      <c r="D1499">
        <v>1</v>
      </c>
      <c r="F1499" s="3" t="str">
        <f t="shared" si="46"/>
        <v>'45.546782,-73.608105',</v>
      </c>
      <c r="I1499" t="s">
        <v>773</v>
      </c>
      <c r="J1499" t="str">
        <f t="shared" si="47"/>
        <v>H2E</v>
      </c>
      <c r="K1499">
        <v>45.546782</v>
      </c>
      <c r="L1499">
        <v>-73.608104999999995</v>
      </c>
      <c r="M1499" s="1">
        <v>800</v>
      </c>
      <c r="N1499">
        <v>1</v>
      </c>
    </row>
    <row r="1500" spans="1:14" x14ac:dyDescent="0.2">
      <c r="A1500">
        <v>45.512031</v>
      </c>
      <c r="B1500">
        <v>-73.574151999999998</v>
      </c>
      <c r="C1500" s="1">
        <v>1325</v>
      </c>
      <c r="D1500">
        <v>2</v>
      </c>
      <c r="F1500" s="3" t="str">
        <f t="shared" si="46"/>
        <v>'45.512031,-73.574152',</v>
      </c>
      <c r="I1500" t="s">
        <v>768</v>
      </c>
      <c r="J1500" t="str">
        <f t="shared" si="47"/>
        <v>H2X</v>
      </c>
      <c r="K1500">
        <v>45.512031</v>
      </c>
      <c r="L1500">
        <v>-73.574151999999998</v>
      </c>
      <c r="M1500" s="1">
        <v>1325</v>
      </c>
      <c r="N1500">
        <v>2</v>
      </c>
    </row>
    <row r="1501" spans="1:14" x14ac:dyDescent="0.2">
      <c r="A1501">
        <v>45.511881000000002</v>
      </c>
      <c r="B1501">
        <v>-73.574066000000002</v>
      </c>
      <c r="C1501" s="1">
        <v>1325</v>
      </c>
      <c r="D1501">
        <v>2</v>
      </c>
      <c r="F1501" s="3" t="str">
        <f t="shared" si="46"/>
        <v>'45.511881,-73.574066',</v>
      </c>
      <c r="I1501" t="s">
        <v>769</v>
      </c>
      <c r="J1501" t="str">
        <f t="shared" si="47"/>
        <v>H2X</v>
      </c>
      <c r="K1501">
        <v>45.511881000000002</v>
      </c>
      <c r="L1501">
        <v>-73.574066000000002</v>
      </c>
      <c r="M1501" s="1">
        <v>1325</v>
      </c>
      <c r="N1501">
        <v>2</v>
      </c>
    </row>
    <row r="1502" spans="1:14" x14ac:dyDescent="0.2">
      <c r="A1502">
        <v>45.493352000000002</v>
      </c>
      <c r="B1502">
        <v>-73.581619000000003</v>
      </c>
      <c r="C1502" s="1">
        <v>1500</v>
      </c>
      <c r="D1502">
        <v>2</v>
      </c>
      <c r="F1502" s="3" t="str">
        <f t="shared" si="46"/>
        <v>'45.493352,-73.581619',</v>
      </c>
      <c r="I1502" t="s">
        <v>774</v>
      </c>
      <c r="J1502" t="str">
        <f t="shared" si="47"/>
        <v>H3H</v>
      </c>
      <c r="K1502">
        <v>45.493352000000002</v>
      </c>
      <c r="L1502">
        <v>-73.581619000000003</v>
      </c>
      <c r="M1502" s="1">
        <v>1500</v>
      </c>
      <c r="N1502">
        <v>2</v>
      </c>
    </row>
    <row r="1503" spans="1:14" x14ac:dyDescent="0.2">
      <c r="A1503">
        <v>45.330292999999998</v>
      </c>
      <c r="B1503">
        <v>-73.270340000000004</v>
      </c>
      <c r="C1503" s="1">
        <v>535</v>
      </c>
      <c r="D1503">
        <v>1</v>
      </c>
      <c r="F1503" s="3" t="str">
        <f t="shared" si="46"/>
        <v>'45.330293,-73.27034',</v>
      </c>
      <c r="I1503" t="s">
        <v>775</v>
      </c>
      <c r="J1503" t="str">
        <f t="shared" si="47"/>
        <v>J3A</v>
      </c>
      <c r="K1503">
        <v>45.330292999999998</v>
      </c>
      <c r="L1503">
        <v>-73.270340000000004</v>
      </c>
      <c r="M1503" s="1">
        <v>535</v>
      </c>
      <c r="N1503">
        <v>1</v>
      </c>
    </row>
    <row r="1504" spans="1:14" x14ac:dyDescent="0.2">
      <c r="A1504">
        <v>45.493921</v>
      </c>
      <c r="B1504">
        <v>-73.582273999999998</v>
      </c>
      <c r="C1504" s="1">
        <v>1300</v>
      </c>
      <c r="D1504">
        <v>1</v>
      </c>
      <c r="F1504" s="3" t="str">
        <f t="shared" si="46"/>
        <v>'45.493921,-73.582274',</v>
      </c>
      <c r="I1504" t="s">
        <v>776</v>
      </c>
      <c r="J1504" t="str">
        <f t="shared" si="47"/>
        <v>H3H</v>
      </c>
      <c r="K1504">
        <v>45.493921</v>
      </c>
      <c r="L1504">
        <v>-73.582273999999998</v>
      </c>
      <c r="M1504" s="1">
        <v>1300</v>
      </c>
      <c r="N1504">
        <v>1</v>
      </c>
    </row>
    <row r="1505" spans="1:14" x14ac:dyDescent="0.2">
      <c r="A1505">
        <v>45.589554999999997</v>
      </c>
      <c r="B1505">
        <v>-73.643449000000004</v>
      </c>
      <c r="C1505" s="1">
        <v>650</v>
      </c>
      <c r="D1505">
        <v>2</v>
      </c>
      <c r="F1505" s="3" t="str">
        <f t="shared" si="46"/>
        <v>'45.589555,-73.643449',</v>
      </c>
      <c r="I1505" t="s">
        <v>777</v>
      </c>
      <c r="J1505" t="str">
        <f t="shared" si="47"/>
        <v>H1H</v>
      </c>
      <c r="K1505">
        <v>45.589554999999997</v>
      </c>
      <c r="L1505">
        <v>-73.643449000000004</v>
      </c>
      <c r="M1505" s="1">
        <v>650</v>
      </c>
      <c r="N1505">
        <v>2</v>
      </c>
    </row>
    <row r="1506" spans="1:14" x14ac:dyDescent="0.2">
      <c r="A1506">
        <v>45.330292999999998</v>
      </c>
      <c r="B1506">
        <v>-73.270340000000004</v>
      </c>
      <c r="C1506" s="1">
        <v>635</v>
      </c>
      <c r="D1506">
        <v>2</v>
      </c>
      <c r="F1506" s="3" t="str">
        <f t="shared" si="46"/>
        <v>'45.330293,-73.27034',</v>
      </c>
      <c r="I1506" t="s">
        <v>775</v>
      </c>
      <c r="J1506" t="str">
        <f t="shared" si="47"/>
        <v>J3A</v>
      </c>
      <c r="K1506">
        <v>45.330292999999998</v>
      </c>
      <c r="L1506">
        <v>-73.270340000000004</v>
      </c>
      <c r="M1506" s="1">
        <v>635</v>
      </c>
      <c r="N1506">
        <v>2</v>
      </c>
    </row>
    <row r="1507" spans="1:14" x14ac:dyDescent="0.2">
      <c r="A1507">
        <v>45.330292999999998</v>
      </c>
      <c r="B1507">
        <v>-73.270340000000004</v>
      </c>
      <c r="C1507" s="1">
        <v>635</v>
      </c>
      <c r="D1507">
        <v>2</v>
      </c>
      <c r="F1507" s="3" t="str">
        <f t="shared" si="46"/>
        <v>'45.330293,-73.27034',</v>
      </c>
      <c r="I1507" t="s">
        <v>775</v>
      </c>
      <c r="J1507" t="str">
        <f t="shared" si="47"/>
        <v>J3A</v>
      </c>
      <c r="K1507">
        <v>45.330292999999998</v>
      </c>
      <c r="L1507">
        <v>-73.270340000000004</v>
      </c>
      <c r="M1507" s="1">
        <v>635</v>
      </c>
      <c r="N1507">
        <v>2</v>
      </c>
    </row>
    <row r="1508" spans="1:14" x14ac:dyDescent="0.2">
      <c r="A1508">
        <v>45.690553999999999</v>
      </c>
      <c r="B1508">
        <v>-73.647706999999997</v>
      </c>
      <c r="C1508" s="1">
        <v>785</v>
      </c>
      <c r="D1508">
        <v>2</v>
      </c>
      <c r="F1508" s="3" t="str">
        <f t="shared" si="46"/>
        <v>'45.690554,-73.647707',</v>
      </c>
      <c r="I1508" t="s">
        <v>778</v>
      </c>
      <c r="J1508" t="str">
        <f t="shared" si="47"/>
        <v>J6W</v>
      </c>
      <c r="K1508">
        <v>45.690553999999999</v>
      </c>
      <c r="L1508">
        <v>-73.647706999999997</v>
      </c>
      <c r="M1508" s="1">
        <v>785</v>
      </c>
      <c r="N1508">
        <v>2</v>
      </c>
    </row>
    <row r="1509" spans="1:14" x14ac:dyDescent="0.2">
      <c r="A1509">
        <v>45.690553999999999</v>
      </c>
      <c r="B1509">
        <v>-73.647706999999997</v>
      </c>
      <c r="C1509" s="1">
        <v>785</v>
      </c>
      <c r="D1509">
        <v>2</v>
      </c>
      <c r="F1509" s="3" t="str">
        <f t="shared" si="46"/>
        <v>'45.690554,-73.647707',</v>
      </c>
      <c r="I1509" t="s">
        <v>778</v>
      </c>
      <c r="J1509" t="str">
        <f t="shared" si="47"/>
        <v>J6W</v>
      </c>
      <c r="K1509">
        <v>45.690553999999999</v>
      </c>
      <c r="L1509">
        <v>-73.647706999999997</v>
      </c>
      <c r="M1509" s="1">
        <v>785</v>
      </c>
      <c r="N1509">
        <v>2</v>
      </c>
    </row>
    <row r="1510" spans="1:14" x14ac:dyDescent="0.2">
      <c r="A1510">
        <v>45.691352999999999</v>
      </c>
      <c r="B1510">
        <v>-73.645725999999996</v>
      </c>
      <c r="C1510" s="1">
        <v>650</v>
      </c>
      <c r="D1510">
        <v>1</v>
      </c>
      <c r="F1510" s="3" t="str">
        <f t="shared" si="46"/>
        <v>'45.691353,-73.645726',</v>
      </c>
      <c r="I1510" t="s">
        <v>779</v>
      </c>
      <c r="J1510" t="str">
        <f t="shared" si="47"/>
        <v>J6W</v>
      </c>
      <c r="K1510">
        <v>45.691352999999999</v>
      </c>
      <c r="L1510">
        <v>-73.645725999999996</v>
      </c>
      <c r="M1510" s="1">
        <v>650</v>
      </c>
      <c r="N1510">
        <v>1</v>
      </c>
    </row>
    <row r="1511" spans="1:14" x14ac:dyDescent="0.2">
      <c r="A1511">
        <v>45.499009999999998</v>
      </c>
      <c r="B1511">
        <v>-73.582417000000007</v>
      </c>
      <c r="C1511" s="1">
        <v>1025</v>
      </c>
      <c r="D1511">
        <v>1</v>
      </c>
      <c r="F1511" s="3" t="str">
        <f t="shared" si="46"/>
        <v>'45.49901,-73.582417',</v>
      </c>
      <c r="I1511" t="s">
        <v>780</v>
      </c>
      <c r="J1511" t="str">
        <f t="shared" si="47"/>
        <v>H3G</v>
      </c>
      <c r="K1511">
        <v>45.499009999999998</v>
      </c>
      <c r="L1511">
        <v>-73.582417000000007</v>
      </c>
      <c r="M1511" s="1">
        <v>1025</v>
      </c>
      <c r="N1511">
        <v>1</v>
      </c>
    </row>
    <row r="1512" spans="1:14" x14ac:dyDescent="0.2">
      <c r="A1512">
        <v>45.499009999999998</v>
      </c>
      <c r="B1512">
        <v>-73.582417000000007</v>
      </c>
      <c r="C1512" s="1">
        <v>980</v>
      </c>
      <c r="D1512">
        <v>1</v>
      </c>
      <c r="F1512" s="3" t="str">
        <f t="shared" si="46"/>
        <v>'45.49901,-73.582417',</v>
      </c>
      <c r="I1512" t="s">
        <v>780</v>
      </c>
      <c r="J1512" t="str">
        <f t="shared" si="47"/>
        <v>H3G</v>
      </c>
      <c r="K1512">
        <v>45.499009999999998</v>
      </c>
      <c r="L1512">
        <v>-73.582417000000007</v>
      </c>
      <c r="M1512" s="1">
        <v>980</v>
      </c>
      <c r="N1512">
        <v>1</v>
      </c>
    </row>
    <row r="1513" spans="1:14" x14ac:dyDescent="0.2">
      <c r="A1513">
        <v>45.498826999999999</v>
      </c>
      <c r="B1513">
        <v>-73.582466999999994</v>
      </c>
      <c r="C1513" s="1">
        <v>1500</v>
      </c>
      <c r="D1513">
        <v>2</v>
      </c>
      <c r="F1513" s="3" t="str">
        <f t="shared" si="46"/>
        <v>'45.498827,-73.582467',</v>
      </c>
      <c r="I1513" t="s">
        <v>781</v>
      </c>
      <c r="J1513" t="str">
        <f t="shared" si="47"/>
        <v>H3G</v>
      </c>
      <c r="K1513">
        <v>45.498826999999999</v>
      </c>
      <c r="L1513">
        <v>-73.582466999999994</v>
      </c>
      <c r="M1513" s="1">
        <v>1500</v>
      </c>
      <c r="N1513">
        <v>2</v>
      </c>
    </row>
    <row r="1514" spans="1:14" x14ac:dyDescent="0.2">
      <c r="A1514">
        <v>45.514479999999999</v>
      </c>
      <c r="B1514">
        <v>-73.707885000000005</v>
      </c>
      <c r="C1514" s="1">
        <v>1800</v>
      </c>
      <c r="D1514">
        <v>1</v>
      </c>
      <c r="F1514" s="3" t="str">
        <f t="shared" si="46"/>
        <v>'45.51448,-73.707885',</v>
      </c>
      <c r="I1514" t="s">
        <v>782</v>
      </c>
      <c r="J1514" t="str">
        <f t="shared" si="47"/>
        <v>H4R</v>
      </c>
      <c r="K1514">
        <v>45.514479999999999</v>
      </c>
      <c r="L1514">
        <v>-73.707885000000005</v>
      </c>
      <c r="M1514" s="1">
        <v>1800</v>
      </c>
      <c r="N1514">
        <v>1</v>
      </c>
    </row>
    <row r="1515" spans="1:14" x14ac:dyDescent="0.2">
      <c r="A1515">
        <v>45.464689999999997</v>
      </c>
      <c r="B1515">
        <v>-73.645471000000001</v>
      </c>
      <c r="C1515" s="1">
        <v>899</v>
      </c>
      <c r="D1515">
        <v>2</v>
      </c>
      <c r="F1515" s="3" t="str">
        <f t="shared" si="46"/>
        <v>'45.46469,-73.645471',</v>
      </c>
      <c r="I1515" t="s">
        <v>783</v>
      </c>
      <c r="J1515" t="str">
        <f t="shared" si="47"/>
        <v>H4V</v>
      </c>
      <c r="K1515">
        <v>45.464689999999997</v>
      </c>
      <c r="L1515">
        <v>-73.645471000000001</v>
      </c>
      <c r="M1515" s="1">
        <v>899</v>
      </c>
      <c r="N1515">
        <v>2</v>
      </c>
    </row>
    <row r="1516" spans="1:14" x14ac:dyDescent="0.2">
      <c r="A1516">
        <v>45.536110000000001</v>
      </c>
      <c r="B1516">
        <v>-73.602965999999995</v>
      </c>
      <c r="C1516" s="1">
        <v>1350</v>
      </c>
      <c r="D1516">
        <v>2</v>
      </c>
      <c r="F1516" s="3" t="str">
        <f t="shared" si="46"/>
        <v>'45.53611,-73.602966',</v>
      </c>
      <c r="I1516" t="s">
        <v>784</v>
      </c>
      <c r="J1516" t="str">
        <f t="shared" si="47"/>
        <v>H2S</v>
      </c>
      <c r="K1516">
        <v>45.536110000000001</v>
      </c>
      <c r="L1516">
        <v>-73.602965999999995</v>
      </c>
      <c r="M1516" s="1">
        <v>1350</v>
      </c>
      <c r="N1516">
        <v>2</v>
      </c>
    </row>
    <row r="1517" spans="1:14" x14ac:dyDescent="0.2">
      <c r="A1517">
        <v>45.471839000000003</v>
      </c>
      <c r="B1517">
        <v>-73.603505999999996</v>
      </c>
      <c r="C1517" s="1">
        <v>1100</v>
      </c>
      <c r="D1517">
        <v>2</v>
      </c>
      <c r="F1517" s="3" t="str">
        <f t="shared" si="46"/>
        <v>'45.471839,-73.603506',</v>
      </c>
      <c r="I1517" t="s">
        <v>785</v>
      </c>
      <c r="J1517" t="str">
        <f t="shared" si="47"/>
        <v>H4A</v>
      </c>
      <c r="K1517">
        <v>45.471839000000003</v>
      </c>
      <c r="L1517">
        <v>-73.603505999999996</v>
      </c>
      <c r="M1517" s="1">
        <v>1100</v>
      </c>
      <c r="N1517">
        <v>2</v>
      </c>
    </row>
    <row r="1518" spans="1:14" x14ac:dyDescent="0.2">
      <c r="A1518">
        <v>45.535446999999998</v>
      </c>
      <c r="B1518">
        <v>-73.573336999999995</v>
      </c>
      <c r="C1518" s="1">
        <v>1500</v>
      </c>
      <c r="D1518">
        <v>2</v>
      </c>
      <c r="F1518" s="3" t="str">
        <f t="shared" si="46"/>
        <v>'45.535447,-73.573337',</v>
      </c>
      <c r="I1518" t="s">
        <v>786</v>
      </c>
      <c r="J1518" t="str">
        <f t="shared" si="47"/>
        <v>H2H</v>
      </c>
      <c r="K1518">
        <v>45.535446999999998</v>
      </c>
      <c r="L1518">
        <v>-73.573336999999995</v>
      </c>
      <c r="M1518" s="1">
        <v>1500</v>
      </c>
      <c r="N1518">
        <v>2</v>
      </c>
    </row>
    <row r="1519" spans="1:14" x14ac:dyDescent="0.2">
      <c r="A1519">
        <v>45.578122999999998</v>
      </c>
      <c r="B1519">
        <v>-73.533210999999994</v>
      </c>
      <c r="C1519" s="1">
        <v>695</v>
      </c>
      <c r="D1519">
        <v>2</v>
      </c>
      <c r="F1519" s="3" t="str">
        <f t="shared" si="46"/>
        <v>'45.578123,-73.533211',</v>
      </c>
      <c r="I1519" t="s">
        <v>787</v>
      </c>
      <c r="J1519" t="str">
        <f t="shared" si="47"/>
        <v>H1N</v>
      </c>
      <c r="K1519">
        <v>45.578122999999998</v>
      </c>
      <c r="L1519">
        <v>-73.533210999999994</v>
      </c>
      <c r="M1519" s="1">
        <v>695</v>
      </c>
      <c r="N1519">
        <v>2</v>
      </c>
    </row>
    <row r="1520" spans="1:14" x14ac:dyDescent="0.2">
      <c r="A1520">
        <v>45.446221999999999</v>
      </c>
      <c r="B1520">
        <v>-73.679123000000004</v>
      </c>
      <c r="C1520" s="1">
        <v>625</v>
      </c>
      <c r="D1520">
        <v>1</v>
      </c>
      <c r="F1520" s="3" t="str">
        <f t="shared" si="46"/>
        <v>'45.446222,-73.679123',</v>
      </c>
      <c r="I1520" t="s">
        <v>788</v>
      </c>
      <c r="J1520" t="str">
        <f t="shared" si="47"/>
        <v>H8S</v>
      </c>
      <c r="K1520">
        <v>45.446221999999999</v>
      </c>
      <c r="L1520">
        <v>-73.679123000000004</v>
      </c>
      <c r="M1520" s="1">
        <v>625</v>
      </c>
      <c r="N1520">
        <v>1</v>
      </c>
    </row>
    <row r="1521" spans="1:14" x14ac:dyDescent="0.2">
      <c r="A1521">
        <v>45.446072000000001</v>
      </c>
      <c r="B1521">
        <v>-73.679794999999999</v>
      </c>
      <c r="C1521" s="1">
        <v>825</v>
      </c>
      <c r="D1521">
        <v>3</v>
      </c>
      <c r="F1521" s="3" t="str">
        <f t="shared" si="46"/>
        <v>'45.446072,-73.679795',</v>
      </c>
      <c r="I1521" t="s">
        <v>788</v>
      </c>
      <c r="J1521" t="str">
        <f t="shared" si="47"/>
        <v>H8S</v>
      </c>
      <c r="K1521">
        <v>45.446072000000001</v>
      </c>
      <c r="L1521">
        <v>-73.679794999999999</v>
      </c>
      <c r="M1521" s="1">
        <v>825</v>
      </c>
      <c r="N1521">
        <v>3</v>
      </c>
    </row>
    <row r="1522" spans="1:14" x14ac:dyDescent="0.2">
      <c r="A1522">
        <v>45.479882000000003</v>
      </c>
      <c r="B1522">
        <v>-73.628761999999995</v>
      </c>
      <c r="C1522" s="1">
        <v>775</v>
      </c>
      <c r="D1522">
        <v>1</v>
      </c>
      <c r="F1522" s="3" t="str">
        <f t="shared" si="46"/>
        <v>'45.479882,-73.628762',</v>
      </c>
      <c r="I1522" t="s">
        <v>789</v>
      </c>
      <c r="J1522" t="str">
        <f t="shared" si="47"/>
        <v>H3X</v>
      </c>
      <c r="K1522">
        <v>45.479882000000003</v>
      </c>
      <c r="L1522">
        <v>-73.628761999999995</v>
      </c>
      <c r="M1522" s="1">
        <v>775</v>
      </c>
      <c r="N1522">
        <v>1</v>
      </c>
    </row>
    <row r="1523" spans="1:14" x14ac:dyDescent="0.2">
      <c r="A1523">
        <v>45.495638999999997</v>
      </c>
      <c r="B1523">
        <v>-73.600759999999994</v>
      </c>
      <c r="C1523" s="1">
        <v>1100</v>
      </c>
      <c r="D1523">
        <v>2</v>
      </c>
      <c r="F1523" s="3" t="str">
        <f t="shared" si="46"/>
        <v>'45.495639,-73.60076',</v>
      </c>
      <c r="I1523" t="s">
        <v>790</v>
      </c>
      <c r="J1523" t="str">
        <f t="shared" si="47"/>
        <v>H3H</v>
      </c>
      <c r="K1523">
        <v>45.495638999999997</v>
      </c>
      <c r="L1523">
        <v>-73.600759999999994</v>
      </c>
      <c r="M1523" s="1">
        <v>1100</v>
      </c>
      <c r="N1523">
        <v>2</v>
      </c>
    </row>
    <row r="1524" spans="1:14" x14ac:dyDescent="0.2">
      <c r="A1524">
        <v>45.431750000000001</v>
      </c>
      <c r="B1524">
        <v>-73.627459999999999</v>
      </c>
      <c r="C1524" s="1">
        <v>650</v>
      </c>
      <c r="D1524">
        <v>1</v>
      </c>
      <c r="F1524" s="3" t="str">
        <f t="shared" si="46"/>
        <v>'45.43175,-73.62746',</v>
      </c>
      <c r="I1524" t="s">
        <v>791</v>
      </c>
      <c r="J1524" t="str">
        <f t="shared" si="47"/>
        <v>H8N</v>
      </c>
      <c r="K1524">
        <v>45.431750000000001</v>
      </c>
      <c r="L1524">
        <v>-73.627459999999999</v>
      </c>
      <c r="M1524" s="1">
        <v>650</v>
      </c>
      <c r="N1524">
        <v>1</v>
      </c>
    </row>
    <row r="1525" spans="1:14" x14ac:dyDescent="0.2">
      <c r="A1525">
        <v>45.499370999999996</v>
      </c>
      <c r="B1525">
        <v>-73.573672000000002</v>
      </c>
      <c r="C1525" s="1">
        <v>1500</v>
      </c>
      <c r="D1525">
        <v>1</v>
      </c>
      <c r="F1525" s="3" t="str">
        <f t="shared" si="46"/>
        <v>'45.499371,-73.573672',</v>
      </c>
      <c r="I1525" t="s">
        <v>792</v>
      </c>
      <c r="J1525" t="str">
        <f t="shared" si="47"/>
        <v>H3A</v>
      </c>
      <c r="K1525">
        <v>45.499370999999996</v>
      </c>
      <c r="L1525">
        <v>-73.573672000000002</v>
      </c>
      <c r="M1525" s="1">
        <v>1500</v>
      </c>
      <c r="N1525">
        <v>1</v>
      </c>
    </row>
    <row r="1526" spans="1:14" x14ac:dyDescent="0.2">
      <c r="A1526">
        <v>45.496392999999998</v>
      </c>
      <c r="B1526">
        <v>-73.581868</v>
      </c>
      <c r="C1526" s="1">
        <v>1350</v>
      </c>
      <c r="D1526">
        <v>2</v>
      </c>
      <c r="F1526" s="3" t="str">
        <f t="shared" si="46"/>
        <v>'45.496393,-73.581868',</v>
      </c>
      <c r="I1526" t="s">
        <v>793</v>
      </c>
      <c r="J1526" t="str">
        <f t="shared" si="47"/>
        <v>H3H</v>
      </c>
      <c r="K1526">
        <v>45.496392999999998</v>
      </c>
      <c r="L1526">
        <v>-73.581868</v>
      </c>
      <c r="M1526" s="1">
        <v>1350</v>
      </c>
      <c r="N1526">
        <v>2</v>
      </c>
    </row>
    <row r="1527" spans="1:14" x14ac:dyDescent="0.2">
      <c r="A1527">
        <v>45.581494999999997</v>
      </c>
      <c r="B1527">
        <v>-73.543854999999994</v>
      </c>
      <c r="C1527" s="1">
        <v>950</v>
      </c>
      <c r="D1527">
        <v>2</v>
      </c>
      <c r="F1527" s="3" t="str">
        <f t="shared" si="46"/>
        <v>'45.581495,-73.543855',</v>
      </c>
      <c r="I1527" t="s">
        <v>794</v>
      </c>
      <c r="J1527" t="str">
        <f t="shared" si="47"/>
        <v>H1N</v>
      </c>
      <c r="K1527">
        <v>45.581494999999997</v>
      </c>
      <c r="L1527">
        <v>-73.543854999999994</v>
      </c>
      <c r="M1527" s="1">
        <v>950</v>
      </c>
      <c r="N1527">
        <v>2</v>
      </c>
    </row>
    <row r="1528" spans="1:14" x14ac:dyDescent="0.2">
      <c r="A1528">
        <v>45.520892000000003</v>
      </c>
      <c r="B1528">
        <v>-73.565684000000005</v>
      </c>
      <c r="C1528" s="1">
        <v>1020</v>
      </c>
      <c r="D1528">
        <v>1</v>
      </c>
      <c r="F1528" s="3" t="str">
        <f t="shared" si="46"/>
        <v>'45.520892,-73.565684',</v>
      </c>
      <c r="I1528" t="s">
        <v>795</v>
      </c>
      <c r="J1528" t="str">
        <f t="shared" si="47"/>
        <v>H2L</v>
      </c>
      <c r="K1528">
        <v>45.520892000000003</v>
      </c>
      <c r="L1528">
        <v>-73.565684000000005</v>
      </c>
      <c r="M1528" s="1">
        <v>1020</v>
      </c>
      <c r="N1528">
        <v>1</v>
      </c>
    </row>
    <row r="1529" spans="1:14" x14ac:dyDescent="0.2">
      <c r="A1529">
        <v>45.520892000000003</v>
      </c>
      <c r="B1529">
        <v>-73.565684000000005</v>
      </c>
      <c r="C1529" s="1">
        <v>1025</v>
      </c>
      <c r="D1529">
        <v>1</v>
      </c>
      <c r="F1529" s="3" t="str">
        <f t="shared" si="46"/>
        <v>'45.520892,-73.565684',</v>
      </c>
      <c r="I1529" t="s">
        <v>795</v>
      </c>
      <c r="J1529" t="str">
        <f t="shared" si="47"/>
        <v>H2L</v>
      </c>
      <c r="K1529">
        <v>45.520892000000003</v>
      </c>
      <c r="L1529">
        <v>-73.565684000000005</v>
      </c>
      <c r="M1529" s="1">
        <v>1025</v>
      </c>
      <c r="N1529">
        <v>1</v>
      </c>
    </row>
    <row r="1530" spans="1:14" x14ac:dyDescent="0.2">
      <c r="A1530">
        <v>45.520892000000003</v>
      </c>
      <c r="B1530">
        <v>-73.565684000000005</v>
      </c>
      <c r="C1530" s="1">
        <v>1180</v>
      </c>
      <c r="D1530">
        <v>2</v>
      </c>
      <c r="F1530" s="3" t="str">
        <f t="shared" si="46"/>
        <v>'45.520892,-73.565684',</v>
      </c>
      <c r="I1530" t="s">
        <v>795</v>
      </c>
      <c r="J1530" t="str">
        <f t="shared" si="47"/>
        <v>H2L</v>
      </c>
      <c r="K1530">
        <v>45.520892000000003</v>
      </c>
      <c r="L1530">
        <v>-73.565684000000005</v>
      </c>
      <c r="M1530" s="1">
        <v>1180</v>
      </c>
      <c r="N1530">
        <v>2</v>
      </c>
    </row>
    <row r="1531" spans="1:14" x14ac:dyDescent="0.2">
      <c r="A1531">
        <v>45.509436000000001</v>
      </c>
      <c r="B1531">
        <v>-73.570869000000002</v>
      </c>
      <c r="C1531" s="1">
        <v>1150</v>
      </c>
      <c r="D1531">
        <v>1</v>
      </c>
      <c r="F1531" s="3" t="str">
        <f t="shared" si="46"/>
        <v>'45.509436,-73.570869',</v>
      </c>
      <c r="I1531" t="s">
        <v>796</v>
      </c>
      <c r="J1531" t="str">
        <f t="shared" si="47"/>
        <v>H2X</v>
      </c>
      <c r="K1531">
        <v>45.509436000000001</v>
      </c>
      <c r="L1531">
        <v>-73.570869000000002</v>
      </c>
      <c r="M1531" s="1">
        <v>1150</v>
      </c>
      <c r="N1531">
        <v>1</v>
      </c>
    </row>
    <row r="1532" spans="1:14" x14ac:dyDescent="0.2">
      <c r="A1532">
        <v>45.498797000000003</v>
      </c>
      <c r="B1532">
        <v>-73.577027000000001</v>
      </c>
      <c r="C1532" s="1">
        <v>2500</v>
      </c>
      <c r="D1532">
        <v>1</v>
      </c>
      <c r="F1532" s="3" t="str">
        <f t="shared" si="46"/>
        <v>'45.498797,-73.577027',</v>
      </c>
      <c r="I1532" t="s">
        <v>781</v>
      </c>
      <c r="J1532" t="str">
        <f t="shared" si="47"/>
        <v>H3G</v>
      </c>
      <c r="K1532">
        <v>45.498797000000003</v>
      </c>
      <c r="L1532">
        <v>-73.577027000000001</v>
      </c>
      <c r="M1532" s="1">
        <v>2500</v>
      </c>
      <c r="N1532">
        <v>1</v>
      </c>
    </row>
    <row r="1533" spans="1:14" x14ac:dyDescent="0.2">
      <c r="A1533">
        <v>45.516886999999997</v>
      </c>
      <c r="B1533">
        <v>-73.582847999999998</v>
      </c>
      <c r="C1533" s="1">
        <v>875</v>
      </c>
      <c r="D1533">
        <v>2</v>
      </c>
      <c r="F1533" s="3" t="str">
        <f t="shared" si="46"/>
        <v>'45.516887,-73.582848',</v>
      </c>
      <c r="I1533" t="s">
        <v>757</v>
      </c>
      <c r="J1533" t="str">
        <f t="shared" si="47"/>
        <v>H2W</v>
      </c>
      <c r="K1533">
        <v>45.516886999999997</v>
      </c>
      <c r="L1533">
        <v>-73.582847999999998</v>
      </c>
      <c r="M1533" s="1">
        <v>875</v>
      </c>
      <c r="N1533">
        <v>2</v>
      </c>
    </row>
    <row r="1534" spans="1:14" x14ac:dyDescent="0.2">
      <c r="A1534">
        <v>45.501251000000003</v>
      </c>
      <c r="B1534">
        <v>-73.579564000000005</v>
      </c>
      <c r="C1534" s="1">
        <v>1600</v>
      </c>
      <c r="D1534">
        <v>1</v>
      </c>
      <c r="F1534" s="3" t="str">
        <f t="shared" si="46"/>
        <v>'45.501251,-73.579564',</v>
      </c>
      <c r="I1534" t="s">
        <v>797</v>
      </c>
      <c r="J1534" t="str">
        <f t="shared" si="47"/>
        <v>H3G</v>
      </c>
      <c r="K1534">
        <v>45.501251000000003</v>
      </c>
      <c r="L1534">
        <v>-73.579564000000005</v>
      </c>
      <c r="M1534" s="1">
        <v>1600</v>
      </c>
      <c r="N1534">
        <v>1</v>
      </c>
    </row>
    <row r="1535" spans="1:14" x14ac:dyDescent="0.2">
      <c r="A1535">
        <v>45.501251000000003</v>
      </c>
      <c r="B1535">
        <v>-73.579564000000005</v>
      </c>
      <c r="C1535" s="1">
        <v>1500</v>
      </c>
      <c r="D1535">
        <v>1</v>
      </c>
      <c r="F1535" s="3" t="str">
        <f t="shared" si="46"/>
        <v>'45.501251,-73.579564',</v>
      </c>
      <c r="I1535" t="s">
        <v>797</v>
      </c>
      <c r="J1535" t="str">
        <f t="shared" si="47"/>
        <v>H3G</v>
      </c>
      <c r="K1535">
        <v>45.501251000000003</v>
      </c>
      <c r="L1535">
        <v>-73.579564000000005</v>
      </c>
      <c r="M1535" s="1">
        <v>1500</v>
      </c>
      <c r="N1535">
        <v>1</v>
      </c>
    </row>
    <row r="1536" spans="1:14" x14ac:dyDescent="0.2">
      <c r="A1536">
        <v>45.501251000000003</v>
      </c>
      <c r="B1536">
        <v>-73.579564000000005</v>
      </c>
      <c r="C1536" s="1">
        <v>1325</v>
      </c>
      <c r="D1536">
        <v>1</v>
      </c>
      <c r="F1536" s="3" t="str">
        <f t="shared" si="46"/>
        <v>'45.501251,-73.579564',</v>
      </c>
      <c r="I1536" t="s">
        <v>797</v>
      </c>
      <c r="J1536" t="str">
        <f t="shared" si="47"/>
        <v>H3G</v>
      </c>
      <c r="K1536">
        <v>45.501251000000003</v>
      </c>
      <c r="L1536">
        <v>-73.579564000000005</v>
      </c>
      <c r="M1536" s="1">
        <v>1325</v>
      </c>
      <c r="N1536">
        <v>1</v>
      </c>
    </row>
    <row r="1537" spans="1:14" x14ac:dyDescent="0.2">
      <c r="A1537">
        <v>45.501251000000003</v>
      </c>
      <c r="B1537">
        <v>-73.579564000000005</v>
      </c>
      <c r="C1537" s="1">
        <v>2100</v>
      </c>
      <c r="D1537">
        <v>2</v>
      </c>
      <c r="F1537" s="3" t="str">
        <f t="shared" si="46"/>
        <v>'45.501251,-73.579564',</v>
      </c>
      <c r="I1537" t="s">
        <v>797</v>
      </c>
      <c r="J1537" t="str">
        <f t="shared" si="47"/>
        <v>H3G</v>
      </c>
      <c r="K1537">
        <v>45.501251000000003</v>
      </c>
      <c r="L1537">
        <v>-73.579564000000005</v>
      </c>
      <c r="M1537" s="1">
        <v>2100</v>
      </c>
      <c r="N1537">
        <v>2</v>
      </c>
    </row>
    <row r="1538" spans="1:14" x14ac:dyDescent="0.2">
      <c r="A1538">
        <v>45.496381</v>
      </c>
      <c r="B1538">
        <v>-73.585774000000001</v>
      </c>
      <c r="C1538" s="1">
        <v>2200</v>
      </c>
      <c r="D1538">
        <v>1</v>
      </c>
      <c r="F1538" s="3" t="str">
        <f t="shared" si="46"/>
        <v>'45.496381,-73.585774',</v>
      </c>
      <c r="I1538" t="s">
        <v>798</v>
      </c>
      <c r="J1538" t="str">
        <f t="shared" si="47"/>
        <v>H3H</v>
      </c>
      <c r="K1538">
        <v>45.496381</v>
      </c>
      <c r="L1538">
        <v>-73.585774000000001</v>
      </c>
      <c r="M1538" s="1">
        <v>2200</v>
      </c>
      <c r="N1538">
        <v>1</v>
      </c>
    </row>
    <row r="1539" spans="1:14" x14ac:dyDescent="0.2">
      <c r="A1539">
        <v>45.499370999999996</v>
      </c>
      <c r="B1539">
        <v>-73.573672000000002</v>
      </c>
      <c r="C1539" s="1">
        <v>2600</v>
      </c>
      <c r="D1539">
        <v>1</v>
      </c>
      <c r="F1539" s="3" t="str">
        <f t="shared" ref="F1539:F1602" si="48">"'"&amp;A1539&amp;","&amp;B1539&amp;"',"</f>
        <v>'45.499371,-73.573672',</v>
      </c>
      <c r="I1539" t="s">
        <v>792</v>
      </c>
      <c r="J1539" t="str">
        <f t="shared" ref="J1539:J1602" si="49">LEFT(I1539,3)</f>
        <v>H3A</v>
      </c>
      <c r="K1539">
        <v>45.499370999999996</v>
      </c>
      <c r="L1539">
        <v>-73.573672000000002</v>
      </c>
      <c r="M1539" s="1">
        <v>2600</v>
      </c>
      <c r="N1539">
        <v>1</v>
      </c>
    </row>
    <row r="1540" spans="1:14" x14ac:dyDescent="0.2">
      <c r="A1540">
        <v>45.463952999999997</v>
      </c>
      <c r="B1540">
        <v>-73.584795</v>
      </c>
      <c r="C1540" s="1">
        <v>700</v>
      </c>
      <c r="D1540">
        <v>2</v>
      </c>
      <c r="F1540" s="3" t="str">
        <f t="shared" si="48"/>
        <v>'45.463953,-73.584795',</v>
      </c>
      <c r="I1540" t="s">
        <v>799</v>
      </c>
      <c r="J1540" t="str">
        <f t="shared" si="49"/>
        <v>H4E</v>
      </c>
      <c r="K1540">
        <v>45.463952999999997</v>
      </c>
      <c r="L1540">
        <v>-73.584795</v>
      </c>
      <c r="M1540" s="1">
        <v>700</v>
      </c>
      <c r="N1540">
        <v>2</v>
      </c>
    </row>
    <row r="1541" spans="1:14" x14ac:dyDescent="0.2">
      <c r="A1541">
        <v>45.494253</v>
      </c>
      <c r="B1541">
        <v>-73.580886000000007</v>
      </c>
      <c r="C1541" s="1">
        <v>895</v>
      </c>
      <c r="D1541">
        <v>1</v>
      </c>
      <c r="F1541" s="3" t="str">
        <f t="shared" si="48"/>
        <v>'45.494253,-73.580886',</v>
      </c>
      <c r="I1541" t="s">
        <v>800</v>
      </c>
      <c r="J1541" t="str">
        <f t="shared" si="49"/>
        <v>H3H</v>
      </c>
      <c r="K1541">
        <v>45.494253</v>
      </c>
      <c r="L1541">
        <v>-73.580886000000007</v>
      </c>
      <c r="M1541" s="1">
        <v>895</v>
      </c>
      <c r="N1541">
        <v>1</v>
      </c>
    </row>
    <row r="1542" spans="1:14" x14ac:dyDescent="0.2">
      <c r="A1542">
        <v>45.497622</v>
      </c>
      <c r="B1542">
        <v>-73.580584999999999</v>
      </c>
      <c r="C1542" s="1">
        <v>850</v>
      </c>
      <c r="D1542">
        <v>1</v>
      </c>
      <c r="F1542" s="3" t="str">
        <f t="shared" si="48"/>
        <v>'45.497622,-73.580585',</v>
      </c>
      <c r="I1542" t="s">
        <v>801</v>
      </c>
      <c r="J1542" t="str">
        <f t="shared" si="49"/>
        <v>H3G</v>
      </c>
      <c r="K1542">
        <v>45.497622</v>
      </c>
      <c r="L1542">
        <v>-73.580584999999999</v>
      </c>
      <c r="M1542" s="1">
        <v>850</v>
      </c>
      <c r="N1542">
        <v>1</v>
      </c>
    </row>
    <row r="1543" spans="1:14" x14ac:dyDescent="0.2">
      <c r="A1543">
        <v>45.465375999999999</v>
      </c>
      <c r="B1543">
        <v>-73.644878000000006</v>
      </c>
      <c r="C1543" s="1">
        <v>899</v>
      </c>
      <c r="D1543">
        <v>1</v>
      </c>
      <c r="F1543" s="3" t="str">
        <f t="shared" si="48"/>
        <v>'45.465376,-73.644878',</v>
      </c>
      <c r="I1543" t="s">
        <v>736</v>
      </c>
      <c r="J1543" t="str">
        <f t="shared" si="49"/>
        <v>H4V</v>
      </c>
      <c r="K1543">
        <v>45.465375999999999</v>
      </c>
      <c r="L1543">
        <v>-73.644878000000006</v>
      </c>
      <c r="M1543" s="1">
        <v>899</v>
      </c>
      <c r="N1543">
        <v>1</v>
      </c>
    </row>
    <row r="1544" spans="1:14" x14ac:dyDescent="0.2">
      <c r="A1544">
        <v>45.496004999999997</v>
      </c>
      <c r="B1544">
        <v>-73.580348000000001</v>
      </c>
      <c r="C1544" s="1">
        <v>850</v>
      </c>
      <c r="D1544">
        <v>1</v>
      </c>
      <c r="F1544" s="3" t="str">
        <f t="shared" si="48"/>
        <v>'45.496005,-73.580348',</v>
      </c>
      <c r="I1544" t="s">
        <v>802</v>
      </c>
      <c r="J1544" t="str">
        <f t="shared" si="49"/>
        <v>H3H</v>
      </c>
      <c r="K1544">
        <v>45.496004999999997</v>
      </c>
      <c r="L1544">
        <v>-73.580348000000001</v>
      </c>
      <c r="M1544" s="1">
        <v>850</v>
      </c>
      <c r="N1544">
        <v>1</v>
      </c>
    </row>
    <row r="1545" spans="1:14" x14ac:dyDescent="0.2">
      <c r="A1545">
        <v>45.468964999999997</v>
      </c>
      <c r="B1545">
        <v>-73.637431000000007</v>
      </c>
      <c r="C1545" s="1">
        <v>895</v>
      </c>
      <c r="D1545">
        <v>2</v>
      </c>
      <c r="F1545" s="3" t="str">
        <f t="shared" si="48"/>
        <v>'45.468965,-73.637431',</v>
      </c>
      <c r="I1545" t="s">
        <v>803</v>
      </c>
      <c r="J1545" t="str">
        <f t="shared" si="49"/>
        <v>H4V</v>
      </c>
      <c r="K1545">
        <v>45.468964999999997</v>
      </c>
      <c r="L1545">
        <v>-73.637431000000007</v>
      </c>
      <c r="M1545" s="1">
        <v>895</v>
      </c>
      <c r="N1545">
        <v>2</v>
      </c>
    </row>
    <row r="1546" spans="1:14" x14ac:dyDescent="0.2">
      <c r="A1546">
        <v>45.504452000000001</v>
      </c>
      <c r="B1546">
        <v>-73.557029</v>
      </c>
      <c r="C1546" s="1">
        <v>1600</v>
      </c>
      <c r="D1546">
        <v>1</v>
      </c>
      <c r="F1546" s="3" t="str">
        <f t="shared" si="48"/>
        <v>'45.504452,-73.557029',</v>
      </c>
      <c r="I1546" t="s">
        <v>804</v>
      </c>
      <c r="J1546" t="str">
        <f t="shared" si="49"/>
        <v>H2Y</v>
      </c>
      <c r="K1546">
        <v>45.504452000000001</v>
      </c>
      <c r="L1546">
        <v>-73.557029</v>
      </c>
      <c r="M1546" s="1">
        <v>1600</v>
      </c>
      <c r="N1546">
        <v>1</v>
      </c>
    </row>
    <row r="1547" spans="1:14" x14ac:dyDescent="0.2">
      <c r="A1547">
        <v>45.458114000000002</v>
      </c>
      <c r="B1547">
        <v>-73.602003999999994</v>
      </c>
      <c r="C1547" s="1">
        <v>1100</v>
      </c>
      <c r="D1547">
        <v>3</v>
      </c>
      <c r="F1547" s="3" t="str">
        <f t="shared" si="48"/>
        <v>'45.458114,-73.602004',</v>
      </c>
      <c r="I1547" t="s">
        <v>805</v>
      </c>
      <c r="J1547" t="str">
        <f t="shared" si="49"/>
        <v>H4E</v>
      </c>
      <c r="K1547">
        <v>45.458114000000002</v>
      </c>
      <c r="L1547">
        <v>-73.602003999999994</v>
      </c>
      <c r="M1547" s="1">
        <v>1100</v>
      </c>
      <c r="N1547">
        <v>3</v>
      </c>
    </row>
    <row r="1548" spans="1:14" x14ac:dyDescent="0.2">
      <c r="A1548">
        <v>45.504452000000001</v>
      </c>
      <c r="B1548">
        <v>-73.557029</v>
      </c>
      <c r="C1548" s="1">
        <v>1600</v>
      </c>
      <c r="D1548">
        <v>1</v>
      </c>
      <c r="F1548" s="3" t="str">
        <f t="shared" si="48"/>
        <v>'45.504452,-73.557029',</v>
      </c>
      <c r="I1548" t="s">
        <v>804</v>
      </c>
      <c r="J1548" t="str">
        <f t="shared" si="49"/>
        <v>H2Y</v>
      </c>
      <c r="K1548">
        <v>45.504452000000001</v>
      </c>
      <c r="L1548">
        <v>-73.557029</v>
      </c>
      <c r="M1548" s="1">
        <v>1600</v>
      </c>
      <c r="N1548">
        <v>1</v>
      </c>
    </row>
    <row r="1549" spans="1:14" x14ac:dyDescent="0.2">
      <c r="A1549">
        <v>45.504452000000001</v>
      </c>
      <c r="B1549">
        <v>-73.557029</v>
      </c>
      <c r="C1549" s="1">
        <v>1600</v>
      </c>
      <c r="D1549">
        <v>1</v>
      </c>
      <c r="F1549" s="3" t="str">
        <f t="shared" si="48"/>
        <v>'45.504452,-73.557029',</v>
      </c>
      <c r="I1549" t="s">
        <v>804</v>
      </c>
      <c r="J1549" t="str">
        <f t="shared" si="49"/>
        <v>H2Y</v>
      </c>
      <c r="K1549">
        <v>45.504452000000001</v>
      </c>
      <c r="L1549">
        <v>-73.557029</v>
      </c>
      <c r="M1549" s="1">
        <v>1600</v>
      </c>
      <c r="N1549">
        <v>1</v>
      </c>
    </row>
    <row r="1550" spans="1:14" x14ac:dyDescent="0.2">
      <c r="A1550">
        <v>45.504452000000001</v>
      </c>
      <c r="B1550">
        <v>-73.557029</v>
      </c>
      <c r="C1550" s="1">
        <v>1600</v>
      </c>
      <c r="D1550">
        <v>1</v>
      </c>
      <c r="F1550" s="3" t="str">
        <f t="shared" si="48"/>
        <v>'45.504452,-73.557029',</v>
      </c>
      <c r="I1550" t="s">
        <v>804</v>
      </c>
      <c r="J1550" t="str">
        <f t="shared" si="49"/>
        <v>H2Y</v>
      </c>
      <c r="K1550">
        <v>45.504452000000001</v>
      </c>
      <c r="L1550">
        <v>-73.557029</v>
      </c>
      <c r="M1550" s="1">
        <v>1600</v>
      </c>
      <c r="N1550">
        <v>1</v>
      </c>
    </row>
    <row r="1551" spans="1:14" x14ac:dyDescent="0.2">
      <c r="A1551">
        <v>45.504452000000001</v>
      </c>
      <c r="B1551">
        <v>-73.557029</v>
      </c>
      <c r="C1551" s="1">
        <v>1600</v>
      </c>
      <c r="D1551">
        <v>1</v>
      </c>
      <c r="F1551" s="3" t="str">
        <f t="shared" si="48"/>
        <v>'45.504452,-73.557029',</v>
      </c>
      <c r="I1551" t="s">
        <v>804</v>
      </c>
      <c r="J1551" t="str">
        <f t="shared" si="49"/>
        <v>H2Y</v>
      </c>
      <c r="K1551">
        <v>45.504452000000001</v>
      </c>
      <c r="L1551">
        <v>-73.557029</v>
      </c>
      <c r="M1551" s="1">
        <v>1600</v>
      </c>
      <c r="N1551">
        <v>1</v>
      </c>
    </row>
    <row r="1552" spans="1:14" x14ac:dyDescent="0.2">
      <c r="A1552">
        <v>45.504452000000001</v>
      </c>
      <c r="B1552">
        <v>-73.557029</v>
      </c>
      <c r="C1552" s="1">
        <v>1600</v>
      </c>
      <c r="D1552">
        <v>1</v>
      </c>
      <c r="F1552" s="3" t="str">
        <f t="shared" si="48"/>
        <v>'45.504452,-73.557029',</v>
      </c>
      <c r="I1552" t="s">
        <v>804</v>
      </c>
      <c r="J1552" t="str">
        <f t="shared" si="49"/>
        <v>H2Y</v>
      </c>
      <c r="K1552">
        <v>45.504452000000001</v>
      </c>
      <c r="L1552">
        <v>-73.557029</v>
      </c>
      <c r="M1552" s="1">
        <v>1600</v>
      </c>
      <c r="N1552">
        <v>1</v>
      </c>
    </row>
    <row r="1553" spans="1:14" x14ac:dyDescent="0.2">
      <c r="A1553">
        <v>45.517586000000001</v>
      </c>
      <c r="B1553">
        <v>-73.555842999999996</v>
      </c>
      <c r="C1553" s="1">
        <v>1900</v>
      </c>
      <c r="D1553">
        <v>3</v>
      </c>
      <c r="F1553" s="3" t="str">
        <f t="shared" si="48"/>
        <v>'45.517586,-73.555843',</v>
      </c>
      <c r="I1553" t="s">
        <v>806</v>
      </c>
      <c r="J1553" t="str">
        <f t="shared" si="49"/>
        <v>H2L</v>
      </c>
      <c r="K1553">
        <v>45.517586000000001</v>
      </c>
      <c r="L1553">
        <v>-73.555842999999996</v>
      </c>
      <c r="M1553" s="1">
        <v>1900</v>
      </c>
      <c r="N1553">
        <v>3</v>
      </c>
    </row>
    <row r="1554" spans="1:14" x14ac:dyDescent="0.2">
      <c r="A1554">
        <v>45.545321999999999</v>
      </c>
      <c r="B1554">
        <v>-73.537366000000006</v>
      </c>
      <c r="C1554" s="1">
        <v>750</v>
      </c>
      <c r="D1554">
        <v>1</v>
      </c>
      <c r="F1554" s="3" t="str">
        <f t="shared" si="48"/>
        <v>'45.545322,-73.537366',</v>
      </c>
      <c r="I1554" t="s">
        <v>807</v>
      </c>
      <c r="J1554" t="str">
        <f t="shared" si="49"/>
        <v>H1W</v>
      </c>
      <c r="K1554">
        <v>45.545321999999999</v>
      </c>
      <c r="L1554">
        <v>-73.537366000000006</v>
      </c>
      <c r="M1554" s="1">
        <v>750</v>
      </c>
      <c r="N1554">
        <v>1</v>
      </c>
    </row>
    <row r="1555" spans="1:14" x14ac:dyDescent="0.2">
      <c r="A1555">
        <v>45.570191999999999</v>
      </c>
      <c r="B1555">
        <v>-73.551150000000007</v>
      </c>
      <c r="C1555" s="1">
        <v>1075</v>
      </c>
      <c r="D1555">
        <v>2</v>
      </c>
      <c r="F1555" s="3" t="str">
        <f t="shared" si="48"/>
        <v>'45.570192,-73.55115',</v>
      </c>
      <c r="I1555" t="s">
        <v>808</v>
      </c>
      <c r="J1555" t="str">
        <f t="shared" si="49"/>
        <v>H1V</v>
      </c>
      <c r="K1555">
        <v>45.570191999999999</v>
      </c>
      <c r="L1555">
        <v>-73.551150000000007</v>
      </c>
      <c r="M1555" s="1">
        <v>1075</v>
      </c>
      <c r="N1555">
        <v>2</v>
      </c>
    </row>
    <row r="1556" spans="1:14" x14ac:dyDescent="0.2">
      <c r="A1556">
        <v>45.570191999999999</v>
      </c>
      <c r="B1556">
        <v>-73.551150000000007</v>
      </c>
      <c r="C1556" s="1">
        <v>1075</v>
      </c>
      <c r="D1556">
        <v>2</v>
      </c>
      <c r="F1556" s="3" t="str">
        <f t="shared" si="48"/>
        <v>'45.570192,-73.55115',</v>
      </c>
      <c r="I1556" t="s">
        <v>808</v>
      </c>
      <c r="J1556" t="str">
        <f t="shared" si="49"/>
        <v>H1V</v>
      </c>
      <c r="K1556">
        <v>45.570191999999999</v>
      </c>
      <c r="L1556">
        <v>-73.551150000000007</v>
      </c>
      <c r="M1556" s="1">
        <v>1075</v>
      </c>
      <c r="N1556">
        <v>2</v>
      </c>
    </row>
    <row r="1557" spans="1:14" x14ac:dyDescent="0.2">
      <c r="A1557">
        <v>45.509638000000002</v>
      </c>
      <c r="B1557">
        <v>-73.564004999999995</v>
      </c>
      <c r="C1557" s="1">
        <v>1895</v>
      </c>
      <c r="D1557">
        <v>2</v>
      </c>
      <c r="F1557" s="3" t="str">
        <f t="shared" si="48"/>
        <v>'45.509638,-73.564005',</v>
      </c>
      <c r="I1557" t="s">
        <v>809</v>
      </c>
      <c r="J1557" t="str">
        <f t="shared" si="49"/>
        <v>H2X</v>
      </c>
      <c r="K1557">
        <v>45.509638000000002</v>
      </c>
      <c r="L1557">
        <v>-73.564004999999995</v>
      </c>
      <c r="M1557" s="1">
        <v>1895</v>
      </c>
      <c r="N1557">
        <v>2</v>
      </c>
    </row>
    <row r="1558" spans="1:14" x14ac:dyDescent="0.2">
      <c r="A1558">
        <v>45.570191999999999</v>
      </c>
      <c r="B1558">
        <v>-73.551150000000007</v>
      </c>
      <c r="C1558" s="1">
        <v>1000</v>
      </c>
      <c r="D1558">
        <v>2</v>
      </c>
      <c r="F1558" s="3" t="str">
        <f t="shared" si="48"/>
        <v>'45.570192,-73.55115',</v>
      </c>
      <c r="I1558" t="s">
        <v>808</v>
      </c>
      <c r="J1558" t="str">
        <f t="shared" si="49"/>
        <v>H1V</v>
      </c>
      <c r="K1558">
        <v>45.570191999999999</v>
      </c>
      <c r="L1558">
        <v>-73.551150000000007</v>
      </c>
      <c r="M1558" s="1">
        <v>1000</v>
      </c>
      <c r="N1558">
        <v>2</v>
      </c>
    </row>
    <row r="1559" spans="1:14" x14ac:dyDescent="0.2">
      <c r="A1559">
        <v>45.510407000000001</v>
      </c>
      <c r="B1559">
        <v>-73.561526000000001</v>
      </c>
      <c r="C1559" s="1">
        <v>600</v>
      </c>
      <c r="D1559">
        <v>1</v>
      </c>
      <c r="F1559" s="3" t="str">
        <f t="shared" si="48"/>
        <v>'45.510407,-73.561526',</v>
      </c>
      <c r="I1559" t="s">
        <v>768</v>
      </c>
      <c r="J1559" t="str">
        <f t="shared" si="49"/>
        <v>H2X</v>
      </c>
      <c r="K1559">
        <v>45.510407000000001</v>
      </c>
      <c r="L1559">
        <v>-73.561526000000001</v>
      </c>
      <c r="M1559" s="1">
        <v>600</v>
      </c>
      <c r="N1559">
        <v>1</v>
      </c>
    </row>
    <row r="1560" spans="1:14" x14ac:dyDescent="0.2">
      <c r="A1560">
        <v>45.525857999999999</v>
      </c>
      <c r="B1560">
        <v>-73.598889</v>
      </c>
      <c r="C1560" s="1">
        <v>1450</v>
      </c>
      <c r="D1560">
        <v>1</v>
      </c>
      <c r="F1560" s="3" t="str">
        <f t="shared" si="48"/>
        <v>'45.525858,-73.598889',</v>
      </c>
      <c r="I1560" t="s">
        <v>810</v>
      </c>
      <c r="J1560" t="str">
        <f t="shared" si="49"/>
        <v>H2T</v>
      </c>
      <c r="K1560">
        <v>45.525857999999999</v>
      </c>
      <c r="L1560">
        <v>-73.598889</v>
      </c>
      <c r="M1560" s="1">
        <v>1450</v>
      </c>
      <c r="N1560">
        <v>1</v>
      </c>
    </row>
    <row r="1561" spans="1:14" x14ac:dyDescent="0.2">
      <c r="A1561">
        <v>45.535913999999998</v>
      </c>
      <c r="B1561">
        <v>-73.573493999999997</v>
      </c>
      <c r="C1561" s="1">
        <v>900</v>
      </c>
      <c r="D1561">
        <v>2</v>
      </c>
      <c r="F1561" s="3" t="str">
        <f t="shared" si="48"/>
        <v>'45.535914,-73.573494',</v>
      </c>
      <c r="I1561" t="s">
        <v>811</v>
      </c>
      <c r="J1561" t="str">
        <f t="shared" si="49"/>
        <v>H2H</v>
      </c>
      <c r="K1561">
        <v>45.535913999999998</v>
      </c>
      <c r="L1561">
        <v>-73.573493999999997</v>
      </c>
      <c r="M1561" s="1">
        <v>900</v>
      </c>
      <c r="N1561">
        <v>2</v>
      </c>
    </row>
    <row r="1562" spans="1:14" x14ac:dyDescent="0.2">
      <c r="A1562">
        <v>45.525982999999997</v>
      </c>
      <c r="B1562">
        <v>-73.692813000000001</v>
      </c>
      <c r="C1562" s="1">
        <v>1100</v>
      </c>
      <c r="D1562">
        <v>2</v>
      </c>
      <c r="F1562" s="3" t="str">
        <f t="shared" si="48"/>
        <v>'45.525983,-73.692813',</v>
      </c>
      <c r="I1562" t="s">
        <v>812</v>
      </c>
      <c r="J1562" t="str">
        <f t="shared" si="49"/>
        <v>H4L</v>
      </c>
      <c r="K1562">
        <v>45.525982999999997</v>
      </c>
      <c r="L1562">
        <v>-73.692813000000001</v>
      </c>
      <c r="M1562" s="1">
        <v>1100</v>
      </c>
      <c r="N1562">
        <v>2</v>
      </c>
    </row>
    <row r="1563" spans="1:14" x14ac:dyDescent="0.2">
      <c r="A1563">
        <v>45.502310999999999</v>
      </c>
      <c r="B1563">
        <v>-73.576791</v>
      </c>
      <c r="C1563" s="1">
        <v>2700</v>
      </c>
      <c r="D1563">
        <v>1</v>
      </c>
      <c r="F1563" s="3" t="str">
        <f t="shared" si="48"/>
        <v>'45.502311,-73.576791',</v>
      </c>
      <c r="I1563" t="s">
        <v>813</v>
      </c>
      <c r="J1563" t="str">
        <f t="shared" si="49"/>
        <v>H3A</v>
      </c>
      <c r="K1563">
        <v>45.502310999999999</v>
      </c>
      <c r="L1563">
        <v>-73.576791</v>
      </c>
      <c r="M1563" s="1">
        <v>2700</v>
      </c>
      <c r="N1563">
        <v>1</v>
      </c>
    </row>
    <row r="1564" spans="1:14" x14ac:dyDescent="0.2">
      <c r="A1564">
        <v>45.541817999999999</v>
      </c>
      <c r="B1564">
        <v>-73.542169999999999</v>
      </c>
      <c r="C1564" s="1">
        <v>750</v>
      </c>
      <c r="D1564">
        <v>1</v>
      </c>
      <c r="F1564" s="3" t="str">
        <f t="shared" si="48"/>
        <v>'45.541818,-73.54217',</v>
      </c>
      <c r="I1564" t="s">
        <v>814</v>
      </c>
      <c r="J1564" t="str">
        <f t="shared" si="49"/>
        <v>H1W</v>
      </c>
      <c r="K1564">
        <v>45.541817999999999</v>
      </c>
      <c r="L1564">
        <v>-73.542169999999999</v>
      </c>
      <c r="M1564" s="1">
        <v>750</v>
      </c>
      <c r="N1564">
        <v>1</v>
      </c>
    </row>
    <row r="1565" spans="1:14" x14ac:dyDescent="0.2">
      <c r="A1565">
        <v>45.535356999999998</v>
      </c>
      <c r="B1565">
        <v>-73.573336999999995</v>
      </c>
      <c r="C1565" s="1">
        <v>1500</v>
      </c>
      <c r="D1565">
        <v>2</v>
      </c>
      <c r="F1565" s="3" t="str">
        <f t="shared" si="48"/>
        <v>'45.535357,-73.573337',</v>
      </c>
      <c r="I1565" t="s">
        <v>786</v>
      </c>
      <c r="J1565" t="str">
        <f t="shared" si="49"/>
        <v>H2H</v>
      </c>
      <c r="K1565">
        <v>45.535356999999998</v>
      </c>
      <c r="L1565">
        <v>-73.573336999999995</v>
      </c>
      <c r="M1565" s="1">
        <v>1500</v>
      </c>
      <c r="N1565">
        <v>2</v>
      </c>
    </row>
    <row r="1566" spans="1:14" x14ac:dyDescent="0.2">
      <c r="A1566">
        <v>45.524031000000001</v>
      </c>
      <c r="B1566">
        <v>-73.582712000000001</v>
      </c>
      <c r="C1566" s="1">
        <v>1750</v>
      </c>
      <c r="D1566">
        <v>2</v>
      </c>
      <c r="F1566" s="3" t="str">
        <f t="shared" si="48"/>
        <v>'45.524031,-73.582712',</v>
      </c>
      <c r="I1566" t="s">
        <v>815</v>
      </c>
      <c r="J1566" t="str">
        <f t="shared" si="49"/>
        <v>H2J</v>
      </c>
      <c r="K1566">
        <v>45.524031000000001</v>
      </c>
      <c r="L1566">
        <v>-73.582712000000001</v>
      </c>
      <c r="M1566" s="1">
        <v>1750</v>
      </c>
      <c r="N1566">
        <v>2</v>
      </c>
    </row>
    <row r="1567" spans="1:14" x14ac:dyDescent="0.2">
      <c r="A1567">
        <v>45.438634</v>
      </c>
      <c r="B1567">
        <v>-73.744354000000001</v>
      </c>
      <c r="C1567" s="1">
        <v>1530</v>
      </c>
      <c r="D1567">
        <v>2</v>
      </c>
      <c r="F1567" s="3" t="str">
        <f t="shared" si="48"/>
        <v>'45.438634,-73.744354',</v>
      </c>
      <c r="I1567" t="s">
        <v>816</v>
      </c>
      <c r="J1567" t="str">
        <f t="shared" si="49"/>
        <v>H9S</v>
      </c>
      <c r="K1567">
        <v>45.438634</v>
      </c>
      <c r="L1567">
        <v>-73.744354000000001</v>
      </c>
      <c r="M1567" s="1">
        <v>1530</v>
      </c>
      <c r="N1567">
        <v>2</v>
      </c>
    </row>
    <row r="1568" spans="1:14" x14ac:dyDescent="0.2">
      <c r="A1568">
        <v>45.447484000000003</v>
      </c>
      <c r="B1568">
        <v>-73.487831</v>
      </c>
      <c r="C1568" s="1">
        <v>1700</v>
      </c>
      <c r="D1568">
        <v>4</v>
      </c>
      <c r="F1568" s="3" t="str">
        <f t="shared" si="48"/>
        <v>'45.447484,-73.487831',</v>
      </c>
      <c r="I1568" t="s">
        <v>817</v>
      </c>
      <c r="J1568" t="str">
        <f t="shared" si="49"/>
        <v>J4X</v>
      </c>
      <c r="K1568">
        <v>45.447484000000003</v>
      </c>
      <c r="L1568">
        <v>-73.487831</v>
      </c>
      <c r="M1568" s="1">
        <v>1700</v>
      </c>
      <c r="N1568">
        <v>4</v>
      </c>
    </row>
    <row r="1569" spans="1:14" x14ac:dyDescent="0.2">
      <c r="A1569">
        <v>45.473486000000001</v>
      </c>
      <c r="B1569">
        <v>-73.609781999999996</v>
      </c>
      <c r="C1569" s="1">
        <v>1150</v>
      </c>
      <c r="D1569">
        <v>1</v>
      </c>
      <c r="F1569" s="3" t="str">
        <f t="shared" si="48"/>
        <v>'45.473486,-73.609782',</v>
      </c>
      <c r="I1569" t="s">
        <v>818</v>
      </c>
      <c r="J1569" t="str">
        <f t="shared" si="49"/>
        <v>H4A</v>
      </c>
      <c r="K1569">
        <v>45.473486000000001</v>
      </c>
      <c r="L1569">
        <v>-73.609781999999996</v>
      </c>
      <c r="M1569" s="1">
        <v>1150</v>
      </c>
      <c r="N1569">
        <v>1</v>
      </c>
    </row>
    <row r="1570" spans="1:14" x14ac:dyDescent="0.2">
      <c r="A1570">
        <v>45.541094000000001</v>
      </c>
      <c r="B1570">
        <v>-73.547511</v>
      </c>
      <c r="C1570" s="1">
        <v>650</v>
      </c>
      <c r="D1570">
        <v>1</v>
      </c>
      <c r="F1570" s="3" t="str">
        <f t="shared" si="48"/>
        <v>'45.541094,-73.547511',</v>
      </c>
      <c r="I1570" t="s">
        <v>819</v>
      </c>
      <c r="J1570" t="str">
        <f t="shared" si="49"/>
        <v>H1W</v>
      </c>
      <c r="K1570">
        <v>45.541094000000001</v>
      </c>
      <c r="L1570">
        <v>-73.547511</v>
      </c>
      <c r="M1570" s="1">
        <v>650</v>
      </c>
      <c r="N1570">
        <v>1</v>
      </c>
    </row>
    <row r="1571" spans="1:14" x14ac:dyDescent="0.2">
      <c r="A1571">
        <v>45.553035999999999</v>
      </c>
      <c r="B1571">
        <v>-73.535013000000006</v>
      </c>
      <c r="C1571" s="1">
        <v>630</v>
      </c>
      <c r="D1571">
        <v>1</v>
      </c>
      <c r="F1571" s="3" t="str">
        <f t="shared" si="48"/>
        <v>'45.553036,-73.535013',</v>
      </c>
      <c r="I1571" t="s">
        <v>820</v>
      </c>
      <c r="J1571" t="str">
        <f t="shared" si="49"/>
        <v>H1V</v>
      </c>
      <c r="K1571">
        <v>45.553035999999999</v>
      </c>
      <c r="L1571">
        <v>-73.535013000000006</v>
      </c>
      <c r="M1571" s="1">
        <v>630</v>
      </c>
      <c r="N1571">
        <v>1</v>
      </c>
    </row>
    <row r="1572" spans="1:14" x14ac:dyDescent="0.2">
      <c r="A1572">
        <v>45.473652999999999</v>
      </c>
      <c r="B1572">
        <v>-73.835296</v>
      </c>
      <c r="C1572" s="1">
        <v>1208</v>
      </c>
      <c r="D1572">
        <v>2</v>
      </c>
      <c r="F1572" s="3" t="str">
        <f t="shared" si="48"/>
        <v>'45.473653,-73.835296',</v>
      </c>
      <c r="I1572" t="s">
        <v>821</v>
      </c>
      <c r="J1572" t="str">
        <f t="shared" si="49"/>
        <v>H9G</v>
      </c>
      <c r="K1572">
        <v>45.473652999999999</v>
      </c>
      <c r="L1572">
        <v>-73.835296</v>
      </c>
      <c r="M1572" s="1">
        <v>1208</v>
      </c>
      <c r="N1572">
        <v>2</v>
      </c>
    </row>
    <row r="1573" spans="1:14" x14ac:dyDescent="0.2">
      <c r="A1573">
        <v>45.518355999999997</v>
      </c>
      <c r="B1573">
        <v>-73.578141000000002</v>
      </c>
      <c r="C1573" s="1">
        <v>450</v>
      </c>
      <c r="D1573">
        <v>1</v>
      </c>
      <c r="F1573" s="3" t="str">
        <f t="shared" si="48"/>
        <v>'45.518356,-73.578141',</v>
      </c>
      <c r="I1573" t="s">
        <v>822</v>
      </c>
      <c r="J1573" t="str">
        <f t="shared" si="49"/>
        <v>H2W</v>
      </c>
      <c r="K1573">
        <v>45.518355999999997</v>
      </c>
      <c r="L1573">
        <v>-73.578141000000002</v>
      </c>
      <c r="M1573" s="1">
        <v>450</v>
      </c>
      <c r="N1573">
        <v>1</v>
      </c>
    </row>
    <row r="1574" spans="1:14" x14ac:dyDescent="0.2">
      <c r="A1574">
        <v>45.462387999999997</v>
      </c>
      <c r="B1574">
        <v>-73.656571999999997</v>
      </c>
      <c r="C1574" s="1">
        <v>950</v>
      </c>
      <c r="D1574">
        <v>2</v>
      </c>
      <c r="F1574" s="3" t="str">
        <f t="shared" si="48"/>
        <v>'45.462388,-73.656572',</v>
      </c>
      <c r="I1574" t="s">
        <v>823</v>
      </c>
      <c r="J1574" t="str">
        <f t="shared" si="49"/>
        <v>H4W</v>
      </c>
      <c r="K1574">
        <v>45.462387999999997</v>
      </c>
      <c r="L1574">
        <v>-73.656571999999997</v>
      </c>
      <c r="M1574" s="1">
        <v>950</v>
      </c>
      <c r="N1574">
        <v>2</v>
      </c>
    </row>
    <row r="1575" spans="1:14" x14ac:dyDescent="0.2">
      <c r="A1575">
        <v>45.510407000000001</v>
      </c>
      <c r="B1575">
        <v>-73.561526000000001</v>
      </c>
      <c r="C1575" s="1">
        <v>600</v>
      </c>
      <c r="D1575">
        <v>1</v>
      </c>
      <c r="F1575" s="3" t="str">
        <f t="shared" si="48"/>
        <v>'45.510407,-73.561526',</v>
      </c>
      <c r="I1575" t="s">
        <v>768</v>
      </c>
      <c r="J1575" t="str">
        <f t="shared" si="49"/>
        <v>H2X</v>
      </c>
      <c r="K1575">
        <v>45.510407000000001</v>
      </c>
      <c r="L1575">
        <v>-73.561526000000001</v>
      </c>
      <c r="M1575" s="1">
        <v>600</v>
      </c>
      <c r="N1575">
        <v>1</v>
      </c>
    </row>
    <row r="1576" spans="1:14" x14ac:dyDescent="0.2">
      <c r="A1576">
        <v>45.525413999999998</v>
      </c>
      <c r="B1576">
        <v>-73.574104000000005</v>
      </c>
      <c r="C1576" s="1">
        <v>625</v>
      </c>
      <c r="D1576">
        <v>1</v>
      </c>
      <c r="F1576" s="3" t="str">
        <f t="shared" si="48"/>
        <v>'45.525414,-73.574104',</v>
      </c>
      <c r="I1576" t="s">
        <v>824</v>
      </c>
      <c r="J1576" t="str">
        <f t="shared" si="49"/>
        <v>H2L</v>
      </c>
      <c r="K1576">
        <v>45.525413999999998</v>
      </c>
      <c r="L1576">
        <v>-73.574104000000005</v>
      </c>
      <c r="M1576" s="1">
        <v>625</v>
      </c>
      <c r="N1576">
        <v>1</v>
      </c>
    </row>
    <row r="1577" spans="1:14" x14ac:dyDescent="0.2">
      <c r="A1577">
        <v>45.495156999999999</v>
      </c>
      <c r="B1577">
        <v>-73.577327999999994</v>
      </c>
      <c r="C1577" s="1">
        <v>725</v>
      </c>
      <c r="D1577">
        <v>1</v>
      </c>
      <c r="F1577" s="3" t="str">
        <f t="shared" si="48"/>
        <v>'45.495157,-73.577328',</v>
      </c>
      <c r="I1577" t="s">
        <v>825</v>
      </c>
      <c r="J1577" t="str">
        <f t="shared" si="49"/>
        <v>H3G</v>
      </c>
      <c r="K1577">
        <v>45.495156999999999</v>
      </c>
      <c r="L1577">
        <v>-73.577327999999994</v>
      </c>
      <c r="M1577" s="1">
        <v>725</v>
      </c>
      <c r="N1577">
        <v>1</v>
      </c>
    </row>
    <row r="1578" spans="1:14" x14ac:dyDescent="0.2">
      <c r="A1578">
        <v>45.510708000000001</v>
      </c>
      <c r="B1578">
        <v>-73.670596000000003</v>
      </c>
      <c r="C1578" s="1">
        <v>1100</v>
      </c>
      <c r="D1578">
        <v>1</v>
      </c>
      <c r="F1578" s="3" t="str">
        <f t="shared" si="48"/>
        <v>'45.510708,-73.670596',</v>
      </c>
      <c r="I1578" t="s">
        <v>826</v>
      </c>
      <c r="J1578" t="str">
        <f t="shared" si="49"/>
        <v>H4L</v>
      </c>
      <c r="K1578">
        <v>45.510708000000001</v>
      </c>
      <c r="L1578">
        <v>-73.670596000000003</v>
      </c>
      <c r="M1578" s="1">
        <v>1100</v>
      </c>
      <c r="N1578">
        <v>1</v>
      </c>
    </row>
    <row r="1579" spans="1:14" x14ac:dyDescent="0.2">
      <c r="A1579">
        <v>45.560073000000003</v>
      </c>
      <c r="B1579">
        <v>-73.596993999999995</v>
      </c>
      <c r="C1579" s="1">
        <v>950</v>
      </c>
      <c r="D1579">
        <v>1</v>
      </c>
      <c r="F1579" s="3" t="str">
        <f t="shared" si="48"/>
        <v>'45.560073,-73.596994',</v>
      </c>
      <c r="I1579" t="s">
        <v>827</v>
      </c>
      <c r="J1579" t="str">
        <f t="shared" si="49"/>
        <v>H2A</v>
      </c>
      <c r="K1579">
        <v>45.560073000000003</v>
      </c>
      <c r="L1579">
        <v>-73.596993999999995</v>
      </c>
      <c r="M1579" s="1">
        <v>950</v>
      </c>
      <c r="N1579">
        <v>1</v>
      </c>
    </row>
    <row r="1580" spans="1:14" x14ac:dyDescent="0.2">
      <c r="A1580">
        <v>45.492249000000001</v>
      </c>
      <c r="B1580">
        <v>-73.579408999999998</v>
      </c>
      <c r="C1580" s="1">
        <v>1700</v>
      </c>
      <c r="D1580">
        <v>4</v>
      </c>
      <c r="F1580" s="3" t="str">
        <f t="shared" si="48"/>
        <v>'45.492249,-73.579409',</v>
      </c>
      <c r="I1580" t="s">
        <v>828</v>
      </c>
      <c r="J1580" t="str">
        <f t="shared" si="49"/>
        <v>H3H</v>
      </c>
      <c r="K1580">
        <v>45.492249000000001</v>
      </c>
      <c r="L1580">
        <v>-73.579408999999998</v>
      </c>
      <c r="M1580" s="1">
        <v>1700</v>
      </c>
      <c r="N1580">
        <v>4</v>
      </c>
    </row>
    <row r="1581" spans="1:14" x14ac:dyDescent="0.2">
      <c r="A1581">
        <v>45.495218000000001</v>
      </c>
      <c r="B1581">
        <v>-73.577241999999998</v>
      </c>
      <c r="C1581" s="1">
        <v>775</v>
      </c>
      <c r="D1581">
        <v>1</v>
      </c>
      <c r="F1581" s="3" t="str">
        <f t="shared" si="48"/>
        <v>'45.495218,-73.577242',</v>
      </c>
      <c r="I1581" t="s">
        <v>825</v>
      </c>
      <c r="J1581" t="str">
        <f t="shared" si="49"/>
        <v>H3G</v>
      </c>
      <c r="K1581">
        <v>45.495218000000001</v>
      </c>
      <c r="L1581">
        <v>-73.577241999999998</v>
      </c>
      <c r="M1581" s="1">
        <v>775</v>
      </c>
      <c r="N1581">
        <v>1</v>
      </c>
    </row>
    <row r="1582" spans="1:14" x14ac:dyDescent="0.2">
      <c r="A1582">
        <v>45.491999</v>
      </c>
      <c r="B1582">
        <v>-73.579345000000004</v>
      </c>
      <c r="C1582" s="1">
        <v>1900</v>
      </c>
      <c r="D1582">
        <v>4</v>
      </c>
      <c r="F1582" s="3" t="str">
        <f t="shared" si="48"/>
        <v>'45.491999,-73.579345',</v>
      </c>
      <c r="I1582" t="s">
        <v>741</v>
      </c>
      <c r="J1582" t="str">
        <f t="shared" si="49"/>
        <v>H3H</v>
      </c>
      <c r="K1582">
        <v>45.491999</v>
      </c>
      <c r="L1582">
        <v>-73.579345000000004</v>
      </c>
      <c r="M1582" s="1">
        <v>1900</v>
      </c>
      <c r="N1582">
        <v>4</v>
      </c>
    </row>
    <row r="1583" spans="1:14" x14ac:dyDescent="0.2">
      <c r="A1583">
        <v>45.491908000000002</v>
      </c>
      <c r="B1583">
        <v>-73.579365999999993</v>
      </c>
      <c r="C1583" s="1">
        <v>2000</v>
      </c>
      <c r="D1583">
        <v>4</v>
      </c>
      <c r="F1583" s="3" t="str">
        <f t="shared" si="48"/>
        <v>'45.491908,-73.579366',</v>
      </c>
      <c r="I1583" t="s">
        <v>741</v>
      </c>
      <c r="J1583" t="str">
        <f t="shared" si="49"/>
        <v>H3H</v>
      </c>
      <c r="K1583">
        <v>45.491908000000002</v>
      </c>
      <c r="L1583">
        <v>-73.579365999999993</v>
      </c>
      <c r="M1583" s="1">
        <v>2000</v>
      </c>
      <c r="N1583">
        <v>4</v>
      </c>
    </row>
    <row r="1584" spans="1:14" x14ac:dyDescent="0.2">
      <c r="A1584">
        <v>45.500512000000001</v>
      </c>
      <c r="B1584">
        <v>-73.579988</v>
      </c>
      <c r="C1584" s="1">
        <v>2100</v>
      </c>
      <c r="D1584">
        <v>1</v>
      </c>
      <c r="F1584" s="3" t="str">
        <f t="shared" si="48"/>
        <v>'45.500512,-73.579988',</v>
      </c>
      <c r="I1584" t="s">
        <v>829</v>
      </c>
      <c r="J1584" t="str">
        <f t="shared" si="49"/>
        <v>H3G</v>
      </c>
      <c r="K1584">
        <v>45.500512000000001</v>
      </c>
      <c r="L1584">
        <v>-73.579988</v>
      </c>
      <c r="M1584" s="1">
        <v>2100</v>
      </c>
      <c r="N1584">
        <v>1</v>
      </c>
    </row>
    <row r="1585" spans="1:14" x14ac:dyDescent="0.2">
      <c r="A1585">
        <v>45.500481999999998</v>
      </c>
      <c r="B1585">
        <v>-73.579946000000007</v>
      </c>
      <c r="C1585" s="1">
        <v>2800</v>
      </c>
      <c r="D1585">
        <v>1</v>
      </c>
      <c r="F1585" s="3" t="str">
        <f t="shared" si="48"/>
        <v>'45.500482,-73.579946',</v>
      </c>
      <c r="I1585" t="s">
        <v>829</v>
      </c>
      <c r="J1585" t="str">
        <f t="shared" si="49"/>
        <v>H3G</v>
      </c>
      <c r="K1585">
        <v>45.500481999999998</v>
      </c>
      <c r="L1585">
        <v>-73.579946000000007</v>
      </c>
      <c r="M1585" s="1">
        <v>2800</v>
      </c>
      <c r="N1585">
        <v>1</v>
      </c>
    </row>
    <row r="1586" spans="1:14" x14ac:dyDescent="0.2">
      <c r="A1586">
        <v>45.496619000000003</v>
      </c>
      <c r="B1586">
        <v>-73.576395000000005</v>
      </c>
      <c r="C1586" s="1">
        <v>1250</v>
      </c>
      <c r="D1586">
        <v>1</v>
      </c>
      <c r="F1586" s="3" t="str">
        <f t="shared" si="48"/>
        <v>'45.496619,-73.576395',</v>
      </c>
      <c r="I1586" t="s">
        <v>781</v>
      </c>
      <c r="J1586" t="str">
        <f t="shared" si="49"/>
        <v>H3G</v>
      </c>
      <c r="K1586">
        <v>45.496619000000003</v>
      </c>
      <c r="L1586">
        <v>-73.576395000000005</v>
      </c>
      <c r="M1586" s="1">
        <v>1250</v>
      </c>
      <c r="N1586">
        <v>1</v>
      </c>
    </row>
    <row r="1587" spans="1:14" x14ac:dyDescent="0.2">
      <c r="A1587">
        <v>45.441450000000003</v>
      </c>
      <c r="B1587">
        <v>-73.745577999999995</v>
      </c>
      <c r="C1587" s="1">
        <v>1345</v>
      </c>
      <c r="D1587">
        <v>1</v>
      </c>
      <c r="F1587" s="3" t="str">
        <f t="shared" si="48"/>
        <v>'45.44145,-73.745578',</v>
      </c>
      <c r="I1587" t="s">
        <v>830</v>
      </c>
      <c r="J1587" t="str">
        <f t="shared" si="49"/>
        <v>H9S</v>
      </c>
      <c r="K1587">
        <v>45.441450000000003</v>
      </c>
      <c r="L1587">
        <v>-73.745577999999995</v>
      </c>
      <c r="M1587" s="1">
        <v>1345</v>
      </c>
      <c r="N1587">
        <v>1</v>
      </c>
    </row>
    <row r="1588" spans="1:14" x14ac:dyDescent="0.2">
      <c r="A1588">
        <v>45.487779000000003</v>
      </c>
      <c r="B1588">
        <v>-73.808260000000004</v>
      </c>
      <c r="C1588" s="1">
        <v>1350</v>
      </c>
      <c r="D1588">
        <v>2</v>
      </c>
      <c r="F1588" s="3" t="str">
        <f t="shared" si="48"/>
        <v>'45.487779,-73.80826',</v>
      </c>
      <c r="I1588" t="s">
        <v>831</v>
      </c>
      <c r="J1588" t="str">
        <f t="shared" si="49"/>
        <v>H9B</v>
      </c>
      <c r="K1588">
        <v>45.487779000000003</v>
      </c>
      <c r="L1588">
        <v>-73.808260000000004</v>
      </c>
      <c r="M1588" s="1">
        <v>1350</v>
      </c>
      <c r="N1588">
        <v>2</v>
      </c>
    </row>
    <row r="1589" spans="1:14" x14ac:dyDescent="0.2">
      <c r="A1589">
        <v>45.509385000000002</v>
      </c>
      <c r="B1589">
        <v>-73.550912999999994</v>
      </c>
      <c r="C1589" s="1">
        <v>2250</v>
      </c>
      <c r="D1589">
        <v>2</v>
      </c>
      <c r="F1589" s="3" t="str">
        <f t="shared" si="48"/>
        <v>'45.509385,-73.550913',</v>
      </c>
      <c r="I1589" t="s">
        <v>804</v>
      </c>
      <c r="J1589" t="str">
        <f t="shared" si="49"/>
        <v>H2Y</v>
      </c>
      <c r="K1589">
        <v>45.509385000000002</v>
      </c>
      <c r="L1589">
        <v>-73.550912999999994</v>
      </c>
      <c r="M1589" s="1">
        <v>2250</v>
      </c>
      <c r="N1589">
        <v>2</v>
      </c>
    </row>
    <row r="1590" spans="1:14" x14ac:dyDescent="0.2">
      <c r="A1590">
        <v>45.492753</v>
      </c>
      <c r="B1590">
        <v>-73.556342999999998</v>
      </c>
      <c r="C1590" s="1">
        <v>5500</v>
      </c>
      <c r="D1590">
        <v>2</v>
      </c>
      <c r="F1590" s="3" t="str">
        <f t="shared" si="48"/>
        <v>'45.492753,-73.556343',</v>
      </c>
      <c r="I1590" t="s">
        <v>702</v>
      </c>
      <c r="J1590" t="str">
        <f t="shared" si="49"/>
        <v>H3C</v>
      </c>
      <c r="K1590">
        <v>45.492753</v>
      </c>
      <c r="L1590">
        <v>-73.556342999999998</v>
      </c>
      <c r="M1590" s="1">
        <v>5500</v>
      </c>
      <c r="N1590">
        <v>2</v>
      </c>
    </row>
    <row r="1591" spans="1:14" x14ac:dyDescent="0.2">
      <c r="A1591">
        <v>45.513905999999999</v>
      </c>
      <c r="B1591">
        <v>-73.629610999999997</v>
      </c>
      <c r="C1591" s="1">
        <v>1750</v>
      </c>
      <c r="D1591">
        <v>2</v>
      </c>
      <c r="F1591" s="3" t="str">
        <f t="shared" si="48"/>
        <v>'45.513906,-73.629611',</v>
      </c>
      <c r="I1591" t="s">
        <v>744</v>
      </c>
      <c r="J1591" t="str">
        <f t="shared" si="49"/>
        <v>H3S</v>
      </c>
      <c r="K1591">
        <v>45.513905999999999</v>
      </c>
      <c r="L1591">
        <v>-73.629610999999997</v>
      </c>
      <c r="M1591" s="1">
        <v>1750</v>
      </c>
      <c r="N1591">
        <v>2</v>
      </c>
    </row>
    <row r="1592" spans="1:14" x14ac:dyDescent="0.2">
      <c r="A1592">
        <v>45.483586000000003</v>
      </c>
      <c r="B1592">
        <v>-73.559635999999998</v>
      </c>
      <c r="C1592" s="1">
        <v>745</v>
      </c>
      <c r="D1592">
        <v>1</v>
      </c>
      <c r="F1592" s="3" t="str">
        <f t="shared" si="48"/>
        <v>'45.483586,-73.559636',</v>
      </c>
      <c r="I1592" t="s">
        <v>832</v>
      </c>
      <c r="J1592" t="str">
        <f t="shared" si="49"/>
        <v>H3K</v>
      </c>
      <c r="K1592">
        <v>45.483586000000003</v>
      </c>
      <c r="L1592">
        <v>-73.559635999999998</v>
      </c>
      <c r="M1592" s="1">
        <v>745</v>
      </c>
      <c r="N1592">
        <v>1</v>
      </c>
    </row>
    <row r="1593" spans="1:14" x14ac:dyDescent="0.2">
      <c r="A1593">
        <v>45.438755</v>
      </c>
      <c r="B1593">
        <v>-73.744354000000001</v>
      </c>
      <c r="C1593" s="1">
        <v>1541</v>
      </c>
      <c r="D1593">
        <v>2</v>
      </c>
      <c r="F1593" s="3" t="str">
        <f t="shared" si="48"/>
        <v>'45.438755,-73.744354',</v>
      </c>
      <c r="I1593" t="s">
        <v>816</v>
      </c>
      <c r="J1593" t="str">
        <f t="shared" si="49"/>
        <v>H9S</v>
      </c>
      <c r="K1593">
        <v>45.438755</v>
      </c>
      <c r="L1593">
        <v>-73.744354000000001</v>
      </c>
      <c r="M1593" s="1">
        <v>1541</v>
      </c>
      <c r="N1593">
        <v>2</v>
      </c>
    </row>
    <row r="1594" spans="1:14" x14ac:dyDescent="0.2">
      <c r="A1594">
        <v>45.519278</v>
      </c>
      <c r="B1594">
        <v>-73.578829999999996</v>
      </c>
      <c r="C1594" s="1">
        <v>1100</v>
      </c>
      <c r="D1594">
        <v>1</v>
      </c>
      <c r="F1594" s="3" t="str">
        <f t="shared" si="48"/>
        <v>'45.519278,-73.57883',</v>
      </c>
      <c r="I1594" t="s">
        <v>833</v>
      </c>
      <c r="J1594" t="str">
        <f t="shared" si="49"/>
        <v>H2W</v>
      </c>
      <c r="K1594">
        <v>45.519278</v>
      </c>
      <c r="L1594">
        <v>-73.578829999999996</v>
      </c>
      <c r="M1594" s="1">
        <v>1100</v>
      </c>
      <c r="N1594">
        <v>1</v>
      </c>
    </row>
    <row r="1595" spans="1:14" x14ac:dyDescent="0.2">
      <c r="A1595">
        <v>45.580077000000003</v>
      </c>
      <c r="B1595">
        <v>-73.610984999999999</v>
      </c>
      <c r="C1595" s="1">
        <v>580</v>
      </c>
      <c r="D1595">
        <v>1</v>
      </c>
      <c r="F1595" s="3" t="str">
        <f t="shared" si="48"/>
        <v>'45.580077,-73.610985',</v>
      </c>
      <c r="I1595" t="s">
        <v>834</v>
      </c>
      <c r="J1595" t="str">
        <f t="shared" si="49"/>
        <v>H1R</v>
      </c>
      <c r="K1595">
        <v>45.580077000000003</v>
      </c>
      <c r="L1595">
        <v>-73.610984999999999</v>
      </c>
      <c r="M1595" s="1">
        <v>580</v>
      </c>
      <c r="N1595">
        <v>1</v>
      </c>
    </row>
    <row r="1596" spans="1:14" x14ac:dyDescent="0.2">
      <c r="A1596">
        <v>45.491781000000003</v>
      </c>
      <c r="B1596">
        <v>-73.579977999999997</v>
      </c>
      <c r="C1596" s="1">
        <v>1100</v>
      </c>
      <c r="D1596">
        <v>1</v>
      </c>
      <c r="F1596" s="3" t="str">
        <f t="shared" si="48"/>
        <v>'45.491781,-73.579978',</v>
      </c>
      <c r="I1596" t="s">
        <v>835</v>
      </c>
      <c r="J1596" t="str">
        <f t="shared" si="49"/>
        <v>H3H</v>
      </c>
      <c r="K1596">
        <v>45.491781000000003</v>
      </c>
      <c r="L1596">
        <v>-73.579977999999997</v>
      </c>
      <c r="M1596" s="1">
        <v>1100</v>
      </c>
      <c r="N1596">
        <v>1</v>
      </c>
    </row>
    <row r="1597" spans="1:14" x14ac:dyDescent="0.2">
      <c r="A1597">
        <v>45.446170000000002</v>
      </c>
      <c r="B1597">
        <v>-73.722779000000003</v>
      </c>
      <c r="C1597" s="1">
        <v>640</v>
      </c>
      <c r="D1597">
        <v>1</v>
      </c>
      <c r="F1597" s="3" t="str">
        <f t="shared" si="48"/>
        <v>'45.44617,-73.722779',</v>
      </c>
      <c r="I1597" t="s">
        <v>836</v>
      </c>
      <c r="J1597" t="str">
        <f t="shared" si="49"/>
        <v>H9S</v>
      </c>
      <c r="K1597">
        <v>45.446170000000002</v>
      </c>
      <c r="L1597">
        <v>-73.722779000000003</v>
      </c>
      <c r="M1597" s="1">
        <v>640</v>
      </c>
      <c r="N1597">
        <v>1</v>
      </c>
    </row>
    <row r="1598" spans="1:14" x14ac:dyDescent="0.2">
      <c r="A1598">
        <v>45.446027000000001</v>
      </c>
      <c r="B1598">
        <v>-73.723347000000004</v>
      </c>
      <c r="C1598" s="1">
        <v>765</v>
      </c>
      <c r="D1598">
        <v>2</v>
      </c>
      <c r="F1598" s="3" t="str">
        <f t="shared" si="48"/>
        <v>'45.446027,-73.723347',</v>
      </c>
      <c r="I1598" t="s">
        <v>837</v>
      </c>
      <c r="J1598" t="str">
        <f t="shared" si="49"/>
        <v>H9S</v>
      </c>
      <c r="K1598">
        <v>45.446027000000001</v>
      </c>
      <c r="L1598">
        <v>-73.723347000000004</v>
      </c>
      <c r="M1598" s="1">
        <v>765</v>
      </c>
      <c r="N1598">
        <v>2</v>
      </c>
    </row>
    <row r="1599" spans="1:14" x14ac:dyDescent="0.2">
      <c r="A1599">
        <v>45.492249000000001</v>
      </c>
      <c r="B1599">
        <v>-73.579408999999998</v>
      </c>
      <c r="C1599" s="1">
        <v>1100</v>
      </c>
      <c r="D1599">
        <v>1</v>
      </c>
      <c r="F1599" s="3" t="str">
        <f t="shared" si="48"/>
        <v>'45.492249,-73.579409',</v>
      </c>
      <c r="I1599" t="s">
        <v>828</v>
      </c>
      <c r="J1599" t="str">
        <f t="shared" si="49"/>
        <v>H3H</v>
      </c>
      <c r="K1599">
        <v>45.492249000000001</v>
      </c>
      <c r="L1599">
        <v>-73.579408999999998</v>
      </c>
      <c r="M1599" s="1">
        <v>1100</v>
      </c>
      <c r="N1599">
        <v>1</v>
      </c>
    </row>
    <row r="1600" spans="1:14" x14ac:dyDescent="0.2">
      <c r="A1600">
        <v>45.505459999999999</v>
      </c>
      <c r="B1600">
        <v>-73.574664999999996</v>
      </c>
      <c r="C1600" s="1">
        <v>1155</v>
      </c>
      <c r="D1600">
        <v>1</v>
      </c>
      <c r="F1600" s="3" t="str">
        <f t="shared" si="48"/>
        <v>'45.50546,-73.574665',</v>
      </c>
      <c r="I1600" t="s">
        <v>838</v>
      </c>
      <c r="J1600" t="str">
        <f t="shared" si="49"/>
        <v>H3A</v>
      </c>
      <c r="K1600">
        <v>45.505459999999999</v>
      </c>
      <c r="L1600">
        <v>-73.574664999999996</v>
      </c>
      <c r="M1600" s="1">
        <v>1155</v>
      </c>
      <c r="N1600">
        <v>1</v>
      </c>
    </row>
    <row r="1601" spans="1:14" x14ac:dyDescent="0.2">
      <c r="A1601">
        <v>45.499896999999997</v>
      </c>
      <c r="B1601">
        <v>-73.558983999999995</v>
      </c>
      <c r="C1601" s="1">
        <v>1380</v>
      </c>
      <c r="D1601">
        <v>1</v>
      </c>
      <c r="F1601" s="3" t="str">
        <f t="shared" si="48"/>
        <v>'45.499897,-73.558984',</v>
      </c>
      <c r="I1601" t="s">
        <v>702</v>
      </c>
      <c r="J1601" t="str">
        <f t="shared" si="49"/>
        <v>H3C</v>
      </c>
      <c r="K1601">
        <v>45.499896999999997</v>
      </c>
      <c r="L1601">
        <v>-73.558983999999995</v>
      </c>
      <c r="M1601" s="1">
        <v>1380</v>
      </c>
      <c r="N1601">
        <v>1</v>
      </c>
    </row>
    <row r="1602" spans="1:14" x14ac:dyDescent="0.2">
      <c r="A1602">
        <v>45.499896999999997</v>
      </c>
      <c r="B1602">
        <v>-73.558983999999995</v>
      </c>
      <c r="C1602" s="1">
        <v>1380</v>
      </c>
      <c r="D1602">
        <v>1</v>
      </c>
      <c r="F1602" s="3" t="str">
        <f t="shared" si="48"/>
        <v>'45.499897,-73.558984',</v>
      </c>
      <c r="I1602" t="s">
        <v>702</v>
      </c>
      <c r="J1602" t="str">
        <f t="shared" si="49"/>
        <v>H3C</v>
      </c>
      <c r="K1602">
        <v>45.499896999999997</v>
      </c>
      <c r="L1602">
        <v>-73.558983999999995</v>
      </c>
      <c r="M1602" s="1">
        <v>1380</v>
      </c>
      <c r="N1602">
        <v>1</v>
      </c>
    </row>
    <row r="1603" spans="1:14" x14ac:dyDescent="0.2">
      <c r="A1603">
        <v>45.477376</v>
      </c>
      <c r="B1603">
        <v>-73.670068000000001</v>
      </c>
      <c r="C1603" s="1">
        <v>1350</v>
      </c>
      <c r="D1603">
        <v>2</v>
      </c>
      <c r="F1603" s="3" t="str">
        <f t="shared" ref="F1603:F1666" si="50">"'"&amp;A1603&amp;","&amp;B1603&amp;"',"</f>
        <v>'45.477376,-73.670068',</v>
      </c>
      <c r="I1603" t="s">
        <v>839</v>
      </c>
      <c r="J1603" t="str">
        <f t="shared" ref="J1603:J1666" si="51">LEFT(I1603,3)</f>
        <v>H4W</v>
      </c>
      <c r="K1603">
        <v>45.477376</v>
      </c>
      <c r="L1603">
        <v>-73.670068000000001</v>
      </c>
      <c r="M1603" s="1">
        <v>1350</v>
      </c>
      <c r="N1603">
        <v>2</v>
      </c>
    </row>
    <row r="1604" spans="1:14" x14ac:dyDescent="0.2">
      <c r="A1604">
        <v>45.542611000000001</v>
      </c>
      <c r="B1604">
        <v>-73.624374000000003</v>
      </c>
      <c r="C1604" s="1">
        <v>1290</v>
      </c>
      <c r="D1604">
        <v>1</v>
      </c>
      <c r="F1604" s="3" t="str">
        <f t="shared" si="50"/>
        <v>'45.542611,-73.624374',</v>
      </c>
      <c r="I1604" t="s">
        <v>840</v>
      </c>
      <c r="J1604" t="str">
        <f t="shared" si="51"/>
        <v>H2R</v>
      </c>
      <c r="K1604">
        <v>45.542611000000001</v>
      </c>
      <c r="L1604">
        <v>-73.624374000000003</v>
      </c>
      <c r="M1604" s="1">
        <v>1290</v>
      </c>
      <c r="N1604">
        <v>1</v>
      </c>
    </row>
    <row r="1605" spans="1:14" x14ac:dyDescent="0.2">
      <c r="A1605">
        <v>45.510407000000001</v>
      </c>
      <c r="B1605">
        <v>-73.561526000000001</v>
      </c>
      <c r="C1605" s="1">
        <v>600</v>
      </c>
      <c r="D1605">
        <v>1</v>
      </c>
      <c r="F1605" s="3" t="str">
        <f t="shared" si="50"/>
        <v>'45.510407,-73.561526',</v>
      </c>
      <c r="I1605" t="s">
        <v>768</v>
      </c>
      <c r="J1605" t="str">
        <f t="shared" si="51"/>
        <v>H2X</v>
      </c>
      <c r="K1605">
        <v>45.510407000000001</v>
      </c>
      <c r="L1605">
        <v>-73.561526000000001</v>
      </c>
      <c r="M1605" s="1">
        <v>600</v>
      </c>
      <c r="N1605">
        <v>1</v>
      </c>
    </row>
    <row r="1606" spans="1:14" x14ac:dyDescent="0.2">
      <c r="A1606">
        <v>45.433872000000001</v>
      </c>
      <c r="B1606">
        <v>-73.674671000000004</v>
      </c>
      <c r="C1606" s="1">
        <v>1350</v>
      </c>
      <c r="D1606">
        <v>2</v>
      </c>
      <c r="F1606" s="3" t="str">
        <f t="shared" si="50"/>
        <v>'45.433872,-73.674671',</v>
      </c>
      <c r="I1606" t="s">
        <v>841</v>
      </c>
      <c r="J1606" t="str">
        <f t="shared" si="51"/>
        <v>H8S</v>
      </c>
      <c r="K1606">
        <v>45.433872000000001</v>
      </c>
      <c r="L1606">
        <v>-73.674671000000004</v>
      </c>
      <c r="M1606" s="1">
        <v>1350</v>
      </c>
      <c r="N1606">
        <v>2</v>
      </c>
    </row>
    <row r="1607" spans="1:14" x14ac:dyDescent="0.2">
      <c r="A1607">
        <v>45.518355999999997</v>
      </c>
      <c r="B1607">
        <v>-73.578141000000002</v>
      </c>
      <c r="C1607" s="1">
        <v>450</v>
      </c>
      <c r="D1607">
        <v>1</v>
      </c>
      <c r="F1607" s="3" t="str">
        <f t="shared" si="50"/>
        <v>'45.518356,-73.578141',</v>
      </c>
      <c r="I1607" t="s">
        <v>822</v>
      </c>
      <c r="J1607" t="str">
        <f t="shared" si="51"/>
        <v>H2W</v>
      </c>
      <c r="K1607">
        <v>45.518355999999997</v>
      </c>
      <c r="L1607">
        <v>-73.578141000000002</v>
      </c>
      <c r="M1607" s="1">
        <v>450</v>
      </c>
      <c r="N1607">
        <v>1</v>
      </c>
    </row>
    <row r="1608" spans="1:14" x14ac:dyDescent="0.2">
      <c r="A1608">
        <v>45.477255999999997</v>
      </c>
      <c r="B1608">
        <v>-73.669895999999994</v>
      </c>
      <c r="C1608" s="1">
        <v>1490</v>
      </c>
      <c r="D1608">
        <v>3</v>
      </c>
      <c r="F1608" s="3" t="str">
        <f t="shared" si="50"/>
        <v>'45.477256,-73.669896',</v>
      </c>
      <c r="I1608" t="s">
        <v>842</v>
      </c>
      <c r="J1608" t="str">
        <f t="shared" si="51"/>
        <v>H4W</v>
      </c>
      <c r="K1608">
        <v>45.477255999999997</v>
      </c>
      <c r="L1608">
        <v>-73.669895999999994</v>
      </c>
      <c r="M1608" s="1">
        <v>1490</v>
      </c>
      <c r="N1608">
        <v>3</v>
      </c>
    </row>
    <row r="1609" spans="1:14" x14ac:dyDescent="0.2">
      <c r="A1609">
        <v>45.438642999999999</v>
      </c>
      <c r="B1609">
        <v>-73.692277000000004</v>
      </c>
      <c r="C1609" s="1">
        <v>795</v>
      </c>
      <c r="D1609">
        <v>2</v>
      </c>
      <c r="F1609" s="3" t="str">
        <f t="shared" si="50"/>
        <v>'45.438643,-73.692277',</v>
      </c>
      <c r="I1609" t="s">
        <v>843</v>
      </c>
      <c r="J1609" t="str">
        <f t="shared" si="51"/>
        <v>H8T</v>
      </c>
      <c r="K1609">
        <v>45.438642999999999</v>
      </c>
      <c r="L1609">
        <v>-73.692277000000004</v>
      </c>
      <c r="M1609" s="1">
        <v>795</v>
      </c>
      <c r="N1609">
        <v>2</v>
      </c>
    </row>
    <row r="1610" spans="1:14" x14ac:dyDescent="0.2">
      <c r="A1610">
        <v>45.439836999999997</v>
      </c>
      <c r="B1610">
        <v>-73.743647999999993</v>
      </c>
      <c r="C1610" s="1">
        <v>950</v>
      </c>
      <c r="D1610">
        <v>2</v>
      </c>
      <c r="F1610" s="3" t="str">
        <f t="shared" si="50"/>
        <v>'45.439837,-73.743648',</v>
      </c>
      <c r="I1610" t="s">
        <v>844</v>
      </c>
      <c r="J1610" t="str">
        <f t="shared" si="51"/>
        <v>H9S</v>
      </c>
      <c r="K1610">
        <v>45.439836999999997</v>
      </c>
      <c r="L1610">
        <v>-73.743647999999993</v>
      </c>
      <c r="M1610" s="1">
        <v>950</v>
      </c>
      <c r="N1610">
        <v>2</v>
      </c>
    </row>
    <row r="1611" spans="1:14" x14ac:dyDescent="0.2">
      <c r="A1611">
        <v>45.438642999999999</v>
      </c>
      <c r="B1611">
        <v>-73.692277000000004</v>
      </c>
      <c r="C1611" s="1">
        <v>795</v>
      </c>
      <c r="D1611">
        <v>2</v>
      </c>
      <c r="F1611" s="3" t="str">
        <f t="shared" si="50"/>
        <v>'45.438643,-73.692277',</v>
      </c>
      <c r="I1611" t="s">
        <v>843</v>
      </c>
      <c r="J1611" t="str">
        <f t="shared" si="51"/>
        <v>H8T</v>
      </c>
      <c r="K1611">
        <v>45.438642999999999</v>
      </c>
      <c r="L1611">
        <v>-73.692277000000004</v>
      </c>
      <c r="M1611" s="1">
        <v>795</v>
      </c>
      <c r="N1611">
        <v>2</v>
      </c>
    </row>
    <row r="1612" spans="1:14" x14ac:dyDescent="0.2">
      <c r="A1612">
        <v>45.473433999999997</v>
      </c>
      <c r="B1612">
        <v>-73.609663999999995</v>
      </c>
      <c r="C1612" s="1">
        <v>1500</v>
      </c>
      <c r="D1612">
        <v>1</v>
      </c>
      <c r="F1612" s="3" t="str">
        <f t="shared" si="50"/>
        <v>'45.473434,-73.609664',</v>
      </c>
      <c r="I1612" t="s">
        <v>845</v>
      </c>
      <c r="J1612" t="str">
        <f t="shared" si="51"/>
        <v>H4A</v>
      </c>
      <c r="K1612">
        <v>45.473433999999997</v>
      </c>
      <c r="L1612">
        <v>-73.609663999999995</v>
      </c>
      <c r="M1612" s="1">
        <v>1500</v>
      </c>
      <c r="N1612">
        <v>1</v>
      </c>
    </row>
    <row r="1613" spans="1:14" x14ac:dyDescent="0.2">
      <c r="A1613">
        <v>45.532387</v>
      </c>
      <c r="B1613">
        <v>-73.606595999999996</v>
      </c>
      <c r="C1613" s="1">
        <v>819</v>
      </c>
      <c r="D1613">
        <v>1</v>
      </c>
      <c r="F1613" s="3" t="str">
        <f t="shared" si="50"/>
        <v>'45.532387,-73.606596',</v>
      </c>
      <c r="I1613" t="s">
        <v>846</v>
      </c>
      <c r="J1613" t="str">
        <f t="shared" si="51"/>
        <v>H2S</v>
      </c>
      <c r="K1613">
        <v>45.532387</v>
      </c>
      <c r="L1613">
        <v>-73.606595999999996</v>
      </c>
      <c r="M1613" s="1">
        <v>819</v>
      </c>
      <c r="N1613">
        <v>1</v>
      </c>
    </row>
    <row r="1614" spans="1:14" x14ac:dyDescent="0.2">
      <c r="A1614">
        <v>45.504207999999998</v>
      </c>
      <c r="B1614">
        <v>-73.558207999999993</v>
      </c>
      <c r="C1614" s="1">
        <v>1950</v>
      </c>
      <c r="D1614">
        <v>2</v>
      </c>
      <c r="F1614" s="3" t="str">
        <f t="shared" si="50"/>
        <v>'45.504208,-73.558208',</v>
      </c>
      <c r="I1614" t="s">
        <v>847</v>
      </c>
      <c r="J1614" t="str">
        <f t="shared" si="51"/>
        <v>H2Y</v>
      </c>
      <c r="K1614">
        <v>45.504207999999998</v>
      </c>
      <c r="L1614">
        <v>-73.558207999999993</v>
      </c>
      <c r="M1614" s="1">
        <v>1950</v>
      </c>
      <c r="N1614">
        <v>2</v>
      </c>
    </row>
    <row r="1615" spans="1:14" x14ac:dyDescent="0.2">
      <c r="A1615">
        <v>45.463968000000001</v>
      </c>
      <c r="B1615">
        <v>-73.576727000000005</v>
      </c>
      <c r="C1615" s="1">
        <v>750</v>
      </c>
      <c r="D1615">
        <v>1</v>
      </c>
      <c r="F1615" s="3" t="str">
        <f t="shared" si="50"/>
        <v>'45.463968,-73.576727',</v>
      </c>
      <c r="I1615" t="s">
        <v>848</v>
      </c>
      <c r="J1615" t="str">
        <f t="shared" si="51"/>
        <v>H4G</v>
      </c>
      <c r="K1615">
        <v>45.463968000000001</v>
      </c>
      <c r="L1615">
        <v>-73.576727000000005</v>
      </c>
      <c r="M1615" s="1">
        <v>750</v>
      </c>
      <c r="N1615">
        <v>1</v>
      </c>
    </row>
    <row r="1616" spans="1:14" x14ac:dyDescent="0.2">
      <c r="A1616">
        <v>45.491087999999998</v>
      </c>
      <c r="B1616">
        <v>-73.580068999999995</v>
      </c>
      <c r="C1616" s="1">
        <v>850</v>
      </c>
      <c r="D1616">
        <v>1</v>
      </c>
      <c r="F1616" s="3" t="str">
        <f t="shared" si="50"/>
        <v>'45.491088,-73.580069',</v>
      </c>
      <c r="I1616" t="s">
        <v>849</v>
      </c>
      <c r="J1616" t="str">
        <f t="shared" si="51"/>
        <v>H3H</v>
      </c>
      <c r="K1616">
        <v>45.491087999999998</v>
      </c>
      <c r="L1616">
        <v>-73.580068999999995</v>
      </c>
      <c r="M1616" s="1">
        <v>850</v>
      </c>
      <c r="N1616">
        <v>1</v>
      </c>
    </row>
    <row r="1617" spans="1:14" x14ac:dyDescent="0.2">
      <c r="A1617">
        <v>45.527425999999998</v>
      </c>
      <c r="B1617">
        <v>-73.563337000000004</v>
      </c>
      <c r="C1617" s="1">
        <v>1400</v>
      </c>
      <c r="D1617">
        <v>1</v>
      </c>
      <c r="F1617" s="3" t="str">
        <f t="shared" si="50"/>
        <v>'45.527426,-73.563337',</v>
      </c>
      <c r="I1617" t="s">
        <v>850</v>
      </c>
      <c r="J1617" t="str">
        <f t="shared" si="51"/>
        <v>H2K</v>
      </c>
      <c r="K1617">
        <v>45.527425999999998</v>
      </c>
      <c r="L1617">
        <v>-73.563337000000004</v>
      </c>
      <c r="M1617" s="1">
        <v>1400</v>
      </c>
      <c r="N1617">
        <v>1</v>
      </c>
    </row>
    <row r="1618" spans="1:14" x14ac:dyDescent="0.2">
      <c r="A1618">
        <v>45.491087999999998</v>
      </c>
      <c r="B1618">
        <v>-73.580068999999995</v>
      </c>
      <c r="C1618" s="1">
        <v>1095</v>
      </c>
      <c r="D1618">
        <v>1</v>
      </c>
      <c r="F1618" s="3" t="str">
        <f t="shared" si="50"/>
        <v>'45.491088,-73.580069',</v>
      </c>
      <c r="I1618" t="s">
        <v>849</v>
      </c>
      <c r="J1618" t="str">
        <f t="shared" si="51"/>
        <v>H3H</v>
      </c>
      <c r="K1618">
        <v>45.491087999999998</v>
      </c>
      <c r="L1618">
        <v>-73.580068999999995</v>
      </c>
      <c r="M1618" s="1">
        <v>1095</v>
      </c>
      <c r="N1618">
        <v>1</v>
      </c>
    </row>
    <row r="1619" spans="1:14" x14ac:dyDescent="0.2">
      <c r="A1619">
        <v>45.491087999999998</v>
      </c>
      <c r="B1619">
        <v>-73.580068999999995</v>
      </c>
      <c r="C1619" s="1">
        <v>700</v>
      </c>
      <c r="D1619">
        <v>1</v>
      </c>
      <c r="F1619" s="3" t="str">
        <f t="shared" si="50"/>
        <v>'45.491088,-73.580069',</v>
      </c>
      <c r="I1619" t="s">
        <v>849</v>
      </c>
      <c r="J1619" t="str">
        <f t="shared" si="51"/>
        <v>H3H</v>
      </c>
      <c r="K1619">
        <v>45.491087999999998</v>
      </c>
      <c r="L1619">
        <v>-73.580068999999995</v>
      </c>
      <c r="M1619" s="1">
        <v>700</v>
      </c>
      <c r="N1619">
        <v>1</v>
      </c>
    </row>
    <row r="1620" spans="1:14" x14ac:dyDescent="0.2">
      <c r="A1620">
        <v>45.491087999999998</v>
      </c>
      <c r="B1620">
        <v>-73.580068999999995</v>
      </c>
      <c r="C1620" s="1">
        <v>1195</v>
      </c>
      <c r="D1620">
        <v>1</v>
      </c>
      <c r="F1620" s="3" t="str">
        <f t="shared" si="50"/>
        <v>'45.491088,-73.580069',</v>
      </c>
      <c r="I1620" t="s">
        <v>849</v>
      </c>
      <c r="J1620" t="str">
        <f t="shared" si="51"/>
        <v>H3H</v>
      </c>
      <c r="K1620">
        <v>45.491087999999998</v>
      </c>
      <c r="L1620">
        <v>-73.580068999999995</v>
      </c>
      <c r="M1620" s="1">
        <v>1195</v>
      </c>
      <c r="N1620">
        <v>1</v>
      </c>
    </row>
    <row r="1621" spans="1:14" x14ac:dyDescent="0.2">
      <c r="A1621">
        <v>45.491087999999998</v>
      </c>
      <c r="B1621">
        <v>-73.580068999999995</v>
      </c>
      <c r="C1621" s="1">
        <v>1195</v>
      </c>
      <c r="D1621">
        <v>1</v>
      </c>
      <c r="F1621" s="3" t="str">
        <f t="shared" si="50"/>
        <v>'45.491088,-73.580069',</v>
      </c>
      <c r="I1621" t="s">
        <v>849</v>
      </c>
      <c r="J1621" t="str">
        <f t="shared" si="51"/>
        <v>H3H</v>
      </c>
      <c r="K1621">
        <v>45.491087999999998</v>
      </c>
      <c r="L1621">
        <v>-73.580068999999995</v>
      </c>
      <c r="M1621" s="1">
        <v>1195</v>
      </c>
      <c r="N1621">
        <v>1</v>
      </c>
    </row>
    <row r="1622" spans="1:14" x14ac:dyDescent="0.2">
      <c r="A1622">
        <v>45.499488999999997</v>
      </c>
      <c r="B1622">
        <v>-73.569087999999994</v>
      </c>
      <c r="C1622" s="1">
        <v>3500</v>
      </c>
      <c r="D1622">
        <v>3</v>
      </c>
      <c r="F1622" s="3" t="str">
        <f t="shared" si="50"/>
        <v>'45.499489,-73.569088',</v>
      </c>
      <c r="I1622" t="s">
        <v>732</v>
      </c>
      <c r="J1622" t="str">
        <f t="shared" si="51"/>
        <v>H3B</v>
      </c>
      <c r="K1622">
        <v>45.499488999999997</v>
      </c>
      <c r="L1622">
        <v>-73.569087999999994</v>
      </c>
      <c r="M1622" s="1">
        <v>3500</v>
      </c>
      <c r="N1622">
        <v>3</v>
      </c>
    </row>
    <row r="1623" spans="1:14" x14ac:dyDescent="0.2">
      <c r="A1623">
        <v>45.500211</v>
      </c>
      <c r="B1623">
        <v>-73.569430999999994</v>
      </c>
      <c r="C1623" s="1">
        <v>2200</v>
      </c>
      <c r="D1623">
        <v>2</v>
      </c>
      <c r="F1623" s="3" t="str">
        <f t="shared" si="50"/>
        <v>'45.500211,-73.569431',</v>
      </c>
      <c r="I1623" t="s">
        <v>732</v>
      </c>
      <c r="J1623" t="str">
        <f t="shared" si="51"/>
        <v>H3B</v>
      </c>
      <c r="K1623">
        <v>45.500211</v>
      </c>
      <c r="L1623">
        <v>-73.569430999999994</v>
      </c>
      <c r="M1623" s="1">
        <v>2200</v>
      </c>
      <c r="N1623">
        <v>2</v>
      </c>
    </row>
    <row r="1624" spans="1:14" x14ac:dyDescent="0.2">
      <c r="A1624">
        <v>45.499969999999998</v>
      </c>
      <c r="B1624">
        <v>-73.568745000000007</v>
      </c>
      <c r="C1624" s="1">
        <v>3000</v>
      </c>
      <c r="D1624">
        <v>2</v>
      </c>
      <c r="F1624" s="3" t="str">
        <f t="shared" si="50"/>
        <v>'45.49997,-73.568745',</v>
      </c>
      <c r="I1624" t="s">
        <v>740</v>
      </c>
      <c r="J1624" t="str">
        <f t="shared" si="51"/>
        <v>H3B</v>
      </c>
      <c r="K1624">
        <v>45.499969999999998</v>
      </c>
      <c r="L1624">
        <v>-73.568745000000007</v>
      </c>
      <c r="M1624" s="1">
        <v>3000</v>
      </c>
      <c r="N1624">
        <v>2</v>
      </c>
    </row>
    <row r="1625" spans="1:14" x14ac:dyDescent="0.2">
      <c r="A1625">
        <v>45.504207999999998</v>
      </c>
      <c r="B1625">
        <v>-73.558207999999993</v>
      </c>
      <c r="C1625" s="1">
        <v>1780</v>
      </c>
      <c r="D1625">
        <v>2</v>
      </c>
      <c r="F1625" s="3" t="str">
        <f t="shared" si="50"/>
        <v>'45.504208,-73.558208',</v>
      </c>
      <c r="I1625" t="s">
        <v>847</v>
      </c>
      <c r="J1625" t="str">
        <f t="shared" si="51"/>
        <v>H2Y</v>
      </c>
      <c r="K1625">
        <v>45.504207999999998</v>
      </c>
      <c r="L1625">
        <v>-73.558207999999993</v>
      </c>
      <c r="M1625" s="1">
        <v>1780</v>
      </c>
      <c r="N1625">
        <v>2</v>
      </c>
    </row>
    <row r="1626" spans="1:14" x14ac:dyDescent="0.2">
      <c r="A1626">
        <v>45.554659000000001</v>
      </c>
      <c r="B1626">
        <v>-73.548703000000003</v>
      </c>
      <c r="C1626" s="1">
        <v>995</v>
      </c>
      <c r="D1626">
        <v>1</v>
      </c>
      <c r="F1626" s="3" t="str">
        <f t="shared" si="50"/>
        <v>'45.554659,-73.548703',</v>
      </c>
      <c r="I1626" t="s">
        <v>730</v>
      </c>
      <c r="J1626" t="str">
        <f t="shared" si="51"/>
        <v>H1V</v>
      </c>
      <c r="K1626">
        <v>45.554659000000001</v>
      </c>
      <c r="L1626">
        <v>-73.548703000000003</v>
      </c>
      <c r="M1626" s="1">
        <v>995</v>
      </c>
      <c r="N1626">
        <v>1</v>
      </c>
    </row>
    <row r="1627" spans="1:14" x14ac:dyDescent="0.2">
      <c r="A1627">
        <v>45.463863000000003</v>
      </c>
      <c r="B1627">
        <v>-73.576684</v>
      </c>
      <c r="C1627" s="1">
        <v>750</v>
      </c>
      <c r="D1627">
        <v>1</v>
      </c>
      <c r="F1627" s="3" t="str">
        <f t="shared" si="50"/>
        <v>'45.463863,-73.576684',</v>
      </c>
      <c r="I1627" t="s">
        <v>851</v>
      </c>
      <c r="J1627" t="str">
        <f t="shared" si="51"/>
        <v>H4G</v>
      </c>
      <c r="K1627">
        <v>45.463863000000003</v>
      </c>
      <c r="L1627">
        <v>-73.576684</v>
      </c>
      <c r="M1627" s="1">
        <v>750</v>
      </c>
      <c r="N1627">
        <v>1</v>
      </c>
    </row>
    <row r="1628" spans="1:14" x14ac:dyDescent="0.2">
      <c r="A1628">
        <v>45.518898</v>
      </c>
      <c r="B1628">
        <v>-73.58954</v>
      </c>
      <c r="C1628" s="1">
        <v>1900</v>
      </c>
      <c r="D1628">
        <v>3</v>
      </c>
      <c r="F1628" s="3" t="str">
        <f t="shared" si="50"/>
        <v>'45.518898,-73.58954',</v>
      </c>
      <c r="I1628" t="s">
        <v>852</v>
      </c>
      <c r="J1628" t="str">
        <f t="shared" si="51"/>
        <v>H2T</v>
      </c>
      <c r="K1628">
        <v>45.518898</v>
      </c>
      <c r="L1628">
        <v>-73.58954</v>
      </c>
      <c r="M1628" s="1">
        <v>1900</v>
      </c>
      <c r="N1628">
        <v>3</v>
      </c>
    </row>
    <row r="1629" spans="1:14" x14ac:dyDescent="0.2">
      <c r="A1629">
        <v>45.530025000000002</v>
      </c>
      <c r="B1629">
        <v>-73.566232999999997</v>
      </c>
      <c r="C1629" s="1">
        <v>1040</v>
      </c>
      <c r="D1629">
        <v>2</v>
      </c>
      <c r="F1629" s="3" t="str">
        <f t="shared" si="50"/>
        <v>'45.530025,-73.566233',</v>
      </c>
      <c r="I1629" t="s">
        <v>853</v>
      </c>
      <c r="J1629" t="str">
        <f t="shared" si="51"/>
        <v>H2K</v>
      </c>
      <c r="K1629">
        <v>45.530025000000002</v>
      </c>
      <c r="L1629">
        <v>-73.566232999999997</v>
      </c>
      <c r="M1629" s="1">
        <v>1040</v>
      </c>
      <c r="N1629">
        <v>2</v>
      </c>
    </row>
    <row r="1630" spans="1:14" x14ac:dyDescent="0.2">
      <c r="A1630">
        <v>45.488548000000002</v>
      </c>
      <c r="B1630">
        <v>-73.624875000000003</v>
      </c>
      <c r="C1630" s="1">
        <v>1050</v>
      </c>
      <c r="D1630">
        <v>2</v>
      </c>
      <c r="F1630" s="3" t="str">
        <f t="shared" si="50"/>
        <v>'45.488548,-73.624875',</v>
      </c>
      <c r="I1630" t="s">
        <v>854</v>
      </c>
      <c r="J1630" t="str">
        <f t="shared" si="51"/>
        <v>H3W</v>
      </c>
      <c r="K1630">
        <v>45.488548000000002</v>
      </c>
      <c r="L1630">
        <v>-73.624875000000003</v>
      </c>
      <c r="M1630" s="1">
        <v>1050</v>
      </c>
      <c r="N1630">
        <v>2</v>
      </c>
    </row>
    <row r="1631" spans="1:14" x14ac:dyDescent="0.2">
      <c r="A1631">
        <v>45.519680999999999</v>
      </c>
      <c r="B1631">
        <v>-73.595789999999994</v>
      </c>
      <c r="C1631" s="1">
        <v>1800</v>
      </c>
      <c r="D1631">
        <v>2</v>
      </c>
      <c r="F1631" s="3" t="str">
        <f t="shared" si="50"/>
        <v>'45.519681,-73.59579',</v>
      </c>
      <c r="I1631" t="s">
        <v>855</v>
      </c>
      <c r="J1631" t="str">
        <f t="shared" si="51"/>
        <v>H2V</v>
      </c>
      <c r="K1631">
        <v>45.519680999999999</v>
      </c>
      <c r="L1631">
        <v>-73.595789999999994</v>
      </c>
      <c r="M1631" s="1">
        <v>1800</v>
      </c>
      <c r="N1631">
        <v>2</v>
      </c>
    </row>
    <row r="1632" spans="1:14" x14ac:dyDescent="0.2">
      <c r="A1632">
        <v>45.560073000000003</v>
      </c>
      <c r="B1632">
        <v>-73.596993999999995</v>
      </c>
      <c r="C1632" s="1">
        <v>1585</v>
      </c>
      <c r="D1632">
        <v>3</v>
      </c>
      <c r="F1632" s="3" t="str">
        <f t="shared" si="50"/>
        <v>'45.560073,-73.596994',</v>
      </c>
      <c r="I1632" t="s">
        <v>827</v>
      </c>
      <c r="J1632" t="str">
        <f t="shared" si="51"/>
        <v>H2A</v>
      </c>
      <c r="K1632">
        <v>45.560073000000003</v>
      </c>
      <c r="L1632">
        <v>-73.596993999999995</v>
      </c>
      <c r="M1632" s="1">
        <v>1585</v>
      </c>
      <c r="N1632">
        <v>3</v>
      </c>
    </row>
    <row r="1633" spans="1:14" x14ac:dyDescent="0.2">
      <c r="A1633">
        <v>45.510407000000001</v>
      </c>
      <c r="B1633">
        <v>-73.561526000000001</v>
      </c>
      <c r="C1633" s="1">
        <v>600</v>
      </c>
      <c r="D1633">
        <v>1</v>
      </c>
      <c r="F1633" s="3" t="str">
        <f t="shared" si="50"/>
        <v>'45.510407,-73.561526',</v>
      </c>
      <c r="I1633" t="s">
        <v>768</v>
      </c>
      <c r="J1633" t="str">
        <f t="shared" si="51"/>
        <v>H2X</v>
      </c>
      <c r="K1633">
        <v>45.510407000000001</v>
      </c>
      <c r="L1633">
        <v>-73.561526000000001</v>
      </c>
      <c r="M1633" s="1">
        <v>600</v>
      </c>
      <c r="N1633">
        <v>1</v>
      </c>
    </row>
    <row r="1634" spans="1:14" x14ac:dyDescent="0.2">
      <c r="A1634">
        <v>45.518355999999997</v>
      </c>
      <c r="B1634">
        <v>-73.578141000000002</v>
      </c>
      <c r="C1634" s="1">
        <v>450</v>
      </c>
      <c r="D1634">
        <v>1</v>
      </c>
      <c r="F1634" s="3" t="str">
        <f t="shared" si="50"/>
        <v>'45.518356,-73.578141',</v>
      </c>
      <c r="I1634" t="s">
        <v>822</v>
      </c>
      <c r="J1634" t="str">
        <f t="shared" si="51"/>
        <v>H2W</v>
      </c>
      <c r="K1634">
        <v>45.518355999999997</v>
      </c>
      <c r="L1634">
        <v>-73.578141000000002</v>
      </c>
      <c r="M1634" s="1">
        <v>450</v>
      </c>
      <c r="N1634">
        <v>1</v>
      </c>
    </row>
    <row r="1635" spans="1:14" x14ac:dyDescent="0.2">
      <c r="A1635">
        <v>45.462380000000003</v>
      </c>
      <c r="B1635">
        <v>-73.577813000000006</v>
      </c>
      <c r="C1635" s="1">
        <v>630</v>
      </c>
      <c r="D1635">
        <v>1</v>
      </c>
      <c r="F1635" s="3" t="str">
        <f t="shared" si="50"/>
        <v>'45.46238,-73.577813',</v>
      </c>
      <c r="I1635" t="s">
        <v>856</v>
      </c>
      <c r="J1635" t="str">
        <f t="shared" si="51"/>
        <v>H4G</v>
      </c>
      <c r="K1635">
        <v>45.462380000000003</v>
      </c>
      <c r="L1635">
        <v>-73.577813000000006</v>
      </c>
      <c r="M1635" s="1">
        <v>630</v>
      </c>
      <c r="N1635">
        <v>1</v>
      </c>
    </row>
    <row r="1636" spans="1:14" x14ac:dyDescent="0.2">
      <c r="A1636">
        <v>45.481679</v>
      </c>
      <c r="B1636">
        <v>-73.630713999999998</v>
      </c>
      <c r="C1636" s="1">
        <v>670</v>
      </c>
      <c r="D1636">
        <v>1</v>
      </c>
      <c r="F1636" s="3" t="str">
        <f t="shared" si="50"/>
        <v>'45.481679,-73.630714',</v>
      </c>
      <c r="I1636" t="s">
        <v>857</v>
      </c>
      <c r="J1636" t="str">
        <f t="shared" si="51"/>
        <v>H3X</v>
      </c>
      <c r="K1636">
        <v>45.481679</v>
      </c>
      <c r="L1636">
        <v>-73.630713999999998</v>
      </c>
      <c r="M1636" s="1">
        <v>670</v>
      </c>
      <c r="N1636">
        <v>1</v>
      </c>
    </row>
    <row r="1637" spans="1:14" x14ac:dyDescent="0.2">
      <c r="A1637">
        <v>45.478580000000001</v>
      </c>
      <c r="B1637">
        <v>-73.624835000000004</v>
      </c>
      <c r="C1637" s="1">
        <v>675</v>
      </c>
      <c r="D1637">
        <v>1</v>
      </c>
      <c r="F1637" s="3" t="str">
        <f t="shared" si="50"/>
        <v>'45.47858,-73.624835',</v>
      </c>
      <c r="I1637" t="s">
        <v>818</v>
      </c>
      <c r="J1637" t="str">
        <f t="shared" si="51"/>
        <v>H4A</v>
      </c>
      <c r="K1637">
        <v>45.478580000000001</v>
      </c>
      <c r="L1637">
        <v>-73.624835000000004</v>
      </c>
      <c r="M1637" s="1">
        <v>675</v>
      </c>
      <c r="N1637">
        <v>1</v>
      </c>
    </row>
    <row r="1638" spans="1:14" x14ac:dyDescent="0.2">
      <c r="A1638">
        <v>45.515135999999998</v>
      </c>
      <c r="B1638">
        <v>-73.554682</v>
      </c>
      <c r="C1638" s="1">
        <v>2200</v>
      </c>
      <c r="D1638">
        <v>1</v>
      </c>
      <c r="F1638" s="3" t="str">
        <f t="shared" si="50"/>
        <v>'45.515136,-73.554682',</v>
      </c>
      <c r="I1638" t="s">
        <v>858</v>
      </c>
      <c r="J1638" t="str">
        <f t="shared" si="51"/>
        <v>H2L</v>
      </c>
      <c r="K1638">
        <v>45.515135999999998</v>
      </c>
      <c r="L1638">
        <v>-73.554682</v>
      </c>
      <c r="M1638" s="1">
        <v>2200</v>
      </c>
      <c r="N1638">
        <v>1</v>
      </c>
    </row>
    <row r="1639" spans="1:14" x14ac:dyDescent="0.2">
      <c r="A1639">
        <v>45.556638</v>
      </c>
      <c r="B1639">
        <v>-73.577444999999997</v>
      </c>
      <c r="C1639" s="1">
        <v>795</v>
      </c>
      <c r="D1639">
        <v>1</v>
      </c>
      <c r="F1639" s="3" t="str">
        <f t="shared" si="50"/>
        <v>'45.556638,-73.577445',</v>
      </c>
      <c r="I1639" t="s">
        <v>859</v>
      </c>
      <c r="J1639" t="str">
        <f t="shared" si="51"/>
        <v>H1X</v>
      </c>
      <c r="K1639">
        <v>45.556638</v>
      </c>
      <c r="L1639">
        <v>-73.577444999999997</v>
      </c>
      <c r="M1639" s="1">
        <v>795</v>
      </c>
      <c r="N1639">
        <v>1</v>
      </c>
    </row>
    <row r="1640" spans="1:14" x14ac:dyDescent="0.2">
      <c r="A1640">
        <v>45.615855000000003</v>
      </c>
      <c r="B1640">
        <v>-73.617609000000002</v>
      </c>
      <c r="C1640" s="1">
        <v>775</v>
      </c>
      <c r="D1640">
        <v>3</v>
      </c>
      <c r="F1640" s="3" t="str">
        <f t="shared" si="50"/>
        <v>'45.615855,-73.617609',</v>
      </c>
      <c r="I1640" t="s">
        <v>860</v>
      </c>
      <c r="J1640" t="str">
        <f t="shared" si="51"/>
        <v>H1G</v>
      </c>
      <c r="K1640">
        <v>45.615855000000003</v>
      </c>
      <c r="L1640">
        <v>-73.617609000000002</v>
      </c>
      <c r="M1640" s="1">
        <v>775</v>
      </c>
      <c r="N1640">
        <v>3</v>
      </c>
    </row>
    <row r="1641" spans="1:14" x14ac:dyDescent="0.2">
      <c r="A1641">
        <v>45.499426</v>
      </c>
      <c r="B1641">
        <v>-73.556612999999999</v>
      </c>
      <c r="C1641" s="1">
        <v>1195</v>
      </c>
      <c r="D1641">
        <v>1</v>
      </c>
      <c r="F1641" s="3" t="str">
        <f t="shared" si="50"/>
        <v>'45.499426,-73.556613',</v>
      </c>
      <c r="I1641" t="s">
        <v>702</v>
      </c>
      <c r="J1641" t="str">
        <f t="shared" si="51"/>
        <v>H3C</v>
      </c>
      <c r="K1641">
        <v>45.499426</v>
      </c>
      <c r="L1641">
        <v>-73.556612999999999</v>
      </c>
      <c r="M1641" s="1">
        <v>1195</v>
      </c>
      <c r="N1641">
        <v>1</v>
      </c>
    </row>
    <row r="1642" spans="1:14" x14ac:dyDescent="0.2">
      <c r="A1642">
        <v>45.512587000000003</v>
      </c>
      <c r="B1642">
        <v>-73.558723999999998</v>
      </c>
      <c r="C1642" s="1">
        <v>1350</v>
      </c>
      <c r="D1642">
        <v>1</v>
      </c>
      <c r="F1642" s="3" t="str">
        <f t="shared" si="50"/>
        <v>'45.512587,-73.558724',</v>
      </c>
      <c r="I1642" t="s">
        <v>861</v>
      </c>
      <c r="J1642" t="str">
        <f t="shared" si="51"/>
        <v>H2X</v>
      </c>
      <c r="K1642">
        <v>45.512587000000003</v>
      </c>
      <c r="L1642">
        <v>-73.558723999999998</v>
      </c>
      <c r="M1642" s="1">
        <v>1350</v>
      </c>
      <c r="N1642">
        <v>1</v>
      </c>
    </row>
    <row r="1643" spans="1:14" x14ac:dyDescent="0.2">
      <c r="A1643">
        <v>45.476925000000001</v>
      </c>
      <c r="B1643">
        <v>-73.662600999999995</v>
      </c>
      <c r="C1643" s="1">
        <v>1530</v>
      </c>
      <c r="D1643">
        <v>2</v>
      </c>
      <c r="F1643" s="3" t="str">
        <f t="shared" si="50"/>
        <v>'45.476925,-73.662601',</v>
      </c>
      <c r="I1643" t="s">
        <v>862</v>
      </c>
      <c r="J1643" t="str">
        <f t="shared" si="51"/>
        <v>H4W</v>
      </c>
      <c r="K1643">
        <v>45.476925000000001</v>
      </c>
      <c r="L1643">
        <v>-73.662600999999995</v>
      </c>
      <c r="M1643" s="1">
        <v>1530</v>
      </c>
      <c r="N1643">
        <v>2</v>
      </c>
    </row>
    <row r="1644" spans="1:14" x14ac:dyDescent="0.2">
      <c r="A1644">
        <v>45.518946999999997</v>
      </c>
      <c r="B1644">
        <v>-73.578100000000006</v>
      </c>
      <c r="C1644" s="1">
        <v>1550</v>
      </c>
      <c r="D1644">
        <v>2</v>
      </c>
      <c r="F1644" s="3" t="str">
        <f t="shared" si="50"/>
        <v>'45.518947,-73.5781',</v>
      </c>
      <c r="I1644" t="s">
        <v>833</v>
      </c>
      <c r="J1644" t="str">
        <f t="shared" si="51"/>
        <v>H2W</v>
      </c>
      <c r="K1644">
        <v>45.518946999999997</v>
      </c>
      <c r="L1644">
        <v>-73.578100000000006</v>
      </c>
      <c r="M1644" s="1">
        <v>1550</v>
      </c>
      <c r="N1644">
        <v>2</v>
      </c>
    </row>
    <row r="1645" spans="1:14" x14ac:dyDescent="0.2">
      <c r="A1645">
        <v>45.513070999999997</v>
      </c>
      <c r="B1645">
        <v>-73.624465000000001</v>
      </c>
      <c r="C1645" s="1">
        <v>1080</v>
      </c>
      <c r="D1645">
        <v>2</v>
      </c>
      <c r="F1645" s="3" t="str">
        <f t="shared" si="50"/>
        <v>'45.513071,-73.624465',</v>
      </c>
      <c r="I1645" t="s">
        <v>863</v>
      </c>
      <c r="J1645" t="str">
        <f t="shared" si="51"/>
        <v>H3S</v>
      </c>
      <c r="K1645">
        <v>45.513070999999997</v>
      </c>
      <c r="L1645">
        <v>-73.624465000000001</v>
      </c>
      <c r="M1645" s="1">
        <v>1080</v>
      </c>
      <c r="N1645">
        <v>2</v>
      </c>
    </row>
    <row r="1646" spans="1:14" x14ac:dyDescent="0.2">
      <c r="A1646">
        <v>45.513070999999997</v>
      </c>
      <c r="B1646">
        <v>-73.624465000000001</v>
      </c>
      <c r="C1646" s="1">
        <v>2280</v>
      </c>
      <c r="D1646">
        <v>4</v>
      </c>
      <c r="F1646" s="3" t="str">
        <f t="shared" si="50"/>
        <v>'45.513071,-73.624465',</v>
      </c>
      <c r="I1646" t="s">
        <v>863</v>
      </c>
      <c r="J1646" t="str">
        <f t="shared" si="51"/>
        <v>H3S</v>
      </c>
      <c r="K1646">
        <v>45.513070999999997</v>
      </c>
      <c r="L1646">
        <v>-73.624465000000001</v>
      </c>
      <c r="M1646" s="1">
        <v>2280</v>
      </c>
      <c r="N1646">
        <v>4</v>
      </c>
    </row>
    <row r="1647" spans="1:14" x14ac:dyDescent="0.2">
      <c r="A1647">
        <v>45.495908999999997</v>
      </c>
      <c r="B1647">
        <v>-73.580697000000001</v>
      </c>
      <c r="C1647" s="1">
        <v>2200</v>
      </c>
      <c r="D1647">
        <v>2</v>
      </c>
      <c r="F1647" s="3" t="str">
        <f t="shared" si="50"/>
        <v>'45.495909,-73.580697',</v>
      </c>
      <c r="I1647" t="s">
        <v>864</v>
      </c>
      <c r="J1647" t="str">
        <f t="shared" si="51"/>
        <v>H3H</v>
      </c>
      <c r="K1647">
        <v>45.495908999999997</v>
      </c>
      <c r="L1647">
        <v>-73.580697000000001</v>
      </c>
      <c r="M1647" s="1">
        <v>2200</v>
      </c>
      <c r="N1647">
        <v>2</v>
      </c>
    </row>
    <row r="1648" spans="1:14" x14ac:dyDescent="0.2">
      <c r="A1648">
        <v>45.508201</v>
      </c>
      <c r="B1648">
        <v>-73.571724000000003</v>
      </c>
      <c r="C1648" s="1">
        <v>1650</v>
      </c>
      <c r="D1648">
        <v>2</v>
      </c>
      <c r="F1648" s="3" t="str">
        <f t="shared" si="50"/>
        <v>'45.508201,-73.571724',</v>
      </c>
      <c r="I1648" t="s">
        <v>865</v>
      </c>
      <c r="J1648" t="str">
        <f t="shared" si="51"/>
        <v>H3A</v>
      </c>
      <c r="K1648">
        <v>45.508201</v>
      </c>
      <c r="L1648">
        <v>-73.571724000000003</v>
      </c>
      <c r="M1648" s="1">
        <v>1650</v>
      </c>
      <c r="N1648">
        <v>2</v>
      </c>
    </row>
    <row r="1649" spans="1:14" x14ac:dyDescent="0.2">
      <c r="A1649">
        <v>45.493388000000003</v>
      </c>
      <c r="B1649">
        <v>-73.629015999999993</v>
      </c>
      <c r="C1649" s="1">
        <v>925</v>
      </c>
      <c r="D1649">
        <v>2</v>
      </c>
      <c r="F1649" s="3" t="str">
        <f t="shared" si="50"/>
        <v>'45.493388,-73.629016',</v>
      </c>
      <c r="I1649" t="s">
        <v>866</v>
      </c>
      <c r="J1649" t="str">
        <f t="shared" si="51"/>
        <v>H3T</v>
      </c>
      <c r="K1649">
        <v>45.493388000000003</v>
      </c>
      <c r="L1649">
        <v>-73.629015999999993</v>
      </c>
      <c r="M1649" s="1">
        <v>925</v>
      </c>
      <c r="N1649">
        <v>2</v>
      </c>
    </row>
    <row r="1650" spans="1:14" x14ac:dyDescent="0.2">
      <c r="A1650">
        <v>45.502499</v>
      </c>
      <c r="B1650">
        <v>-73.627599000000004</v>
      </c>
      <c r="C1650" s="1">
        <v>947</v>
      </c>
      <c r="D1650">
        <v>2</v>
      </c>
      <c r="F1650" s="3" t="str">
        <f t="shared" si="50"/>
        <v>'45.502499,-73.627599',</v>
      </c>
      <c r="I1650" t="s">
        <v>867</v>
      </c>
      <c r="J1650" t="str">
        <f t="shared" si="51"/>
        <v>H3S</v>
      </c>
      <c r="K1650">
        <v>45.502499</v>
      </c>
      <c r="L1650">
        <v>-73.627599000000004</v>
      </c>
      <c r="M1650" s="1">
        <v>947</v>
      </c>
      <c r="N1650">
        <v>2</v>
      </c>
    </row>
    <row r="1651" spans="1:14" x14ac:dyDescent="0.2">
      <c r="A1651">
        <v>45.501631000000003</v>
      </c>
      <c r="B1651">
        <v>-73.631536999999994</v>
      </c>
      <c r="C1651" s="1">
        <v>700</v>
      </c>
      <c r="D1651">
        <v>3</v>
      </c>
      <c r="F1651" s="3" t="str">
        <f t="shared" si="50"/>
        <v>'45.501631,-73.631537',</v>
      </c>
      <c r="I1651" t="s">
        <v>868</v>
      </c>
      <c r="J1651" t="str">
        <f t="shared" si="51"/>
        <v>H3S</v>
      </c>
      <c r="K1651">
        <v>45.501631000000003</v>
      </c>
      <c r="L1651">
        <v>-73.631536999999994</v>
      </c>
      <c r="M1651" s="1">
        <v>700</v>
      </c>
      <c r="N1651">
        <v>3</v>
      </c>
    </row>
    <row r="1652" spans="1:14" x14ac:dyDescent="0.2">
      <c r="A1652">
        <v>45.493388000000003</v>
      </c>
      <c r="B1652">
        <v>-73.629015999999993</v>
      </c>
      <c r="C1652" s="1">
        <v>900</v>
      </c>
      <c r="D1652">
        <v>2</v>
      </c>
      <c r="F1652" s="3" t="str">
        <f t="shared" si="50"/>
        <v>'45.493388,-73.629016',</v>
      </c>
      <c r="I1652" t="s">
        <v>866</v>
      </c>
      <c r="J1652" t="str">
        <f t="shared" si="51"/>
        <v>H3T</v>
      </c>
      <c r="K1652">
        <v>45.493388000000003</v>
      </c>
      <c r="L1652">
        <v>-73.629015999999993</v>
      </c>
      <c r="M1652" s="1">
        <v>900</v>
      </c>
      <c r="N1652">
        <v>2</v>
      </c>
    </row>
    <row r="1653" spans="1:14" x14ac:dyDescent="0.2">
      <c r="A1653">
        <v>45.528081999999998</v>
      </c>
      <c r="B1653">
        <v>-73.669238000000007</v>
      </c>
      <c r="C1653" s="1">
        <v>800</v>
      </c>
      <c r="D1653">
        <v>1</v>
      </c>
      <c r="F1653" s="3" t="str">
        <f t="shared" si="50"/>
        <v>'45.528082,-73.669238',</v>
      </c>
      <c r="I1653" t="s">
        <v>869</v>
      </c>
      <c r="J1653" t="str">
        <f t="shared" si="51"/>
        <v>H4N</v>
      </c>
      <c r="K1653">
        <v>45.528081999999998</v>
      </c>
      <c r="L1653">
        <v>-73.669238000000007</v>
      </c>
      <c r="M1653" s="1">
        <v>800</v>
      </c>
      <c r="N1653">
        <v>1</v>
      </c>
    </row>
    <row r="1654" spans="1:14" x14ac:dyDescent="0.2">
      <c r="A1654">
        <v>45.488857000000003</v>
      </c>
      <c r="B1654">
        <v>-73.638543999999996</v>
      </c>
      <c r="C1654" s="1">
        <v>800</v>
      </c>
      <c r="D1654">
        <v>1</v>
      </c>
      <c r="F1654" s="3" t="str">
        <f t="shared" si="50"/>
        <v>'45.488857,-73.638544',</v>
      </c>
      <c r="I1654" t="s">
        <v>722</v>
      </c>
      <c r="J1654" t="str">
        <f t="shared" si="51"/>
        <v>H3W</v>
      </c>
      <c r="K1654">
        <v>45.488857000000003</v>
      </c>
      <c r="L1654">
        <v>-73.638543999999996</v>
      </c>
      <c r="M1654" s="1">
        <v>800</v>
      </c>
      <c r="N1654">
        <v>1</v>
      </c>
    </row>
    <row r="1655" spans="1:14" x14ac:dyDescent="0.2">
      <c r="A1655">
        <v>45.435364999999997</v>
      </c>
      <c r="B1655">
        <v>-73.696558999999993</v>
      </c>
      <c r="C1655" s="1">
        <v>700</v>
      </c>
      <c r="D1655">
        <v>2</v>
      </c>
      <c r="F1655" s="3" t="str">
        <f t="shared" si="50"/>
        <v>'45.435365,-73.696559',</v>
      </c>
      <c r="I1655" t="s">
        <v>870</v>
      </c>
      <c r="J1655" t="str">
        <f t="shared" si="51"/>
        <v>H8T</v>
      </c>
      <c r="K1655">
        <v>45.435364999999997</v>
      </c>
      <c r="L1655">
        <v>-73.696558999999993</v>
      </c>
      <c r="M1655" s="1">
        <v>700</v>
      </c>
      <c r="N1655">
        <v>2</v>
      </c>
    </row>
    <row r="1656" spans="1:14" x14ac:dyDescent="0.2">
      <c r="A1656">
        <v>45.481228000000002</v>
      </c>
      <c r="B1656">
        <v>-73.622432000000003</v>
      </c>
      <c r="C1656" s="1">
        <v>980</v>
      </c>
      <c r="D1656">
        <v>2</v>
      </c>
      <c r="F1656" s="3" t="str">
        <f t="shared" si="50"/>
        <v>'45.481228,-73.622432',</v>
      </c>
      <c r="I1656" t="s">
        <v>722</v>
      </c>
      <c r="J1656" t="str">
        <f t="shared" si="51"/>
        <v>H3W</v>
      </c>
      <c r="K1656">
        <v>45.481228000000002</v>
      </c>
      <c r="L1656">
        <v>-73.622432000000003</v>
      </c>
      <c r="M1656" s="1">
        <v>980</v>
      </c>
      <c r="N1656">
        <v>2</v>
      </c>
    </row>
    <row r="1657" spans="1:14" x14ac:dyDescent="0.2">
      <c r="A1657">
        <v>45.570191999999999</v>
      </c>
      <c r="B1657">
        <v>-73.551150000000007</v>
      </c>
      <c r="C1657" s="1">
        <v>1000</v>
      </c>
      <c r="D1657">
        <v>2</v>
      </c>
      <c r="F1657" s="3" t="str">
        <f t="shared" si="50"/>
        <v>'45.570192,-73.55115',</v>
      </c>
      <c r="I1657" t="s">
        <v>808</v>
      </c>
      <c r="J1657" t="str">
        <f t="shared" si="51"/>
        <v>H1V</v>
      </c>
      <c r="K1657">
        <v>45.570191999999999</v>
      </c>
      <c r="L1657">
        <v>-73.551150000000007</v>
      </c>
      <c r="M1657" s="1">
        <v>1000</v>
      </c>
      <c r="N1657">
        <v>2</v>
      </c>
    </row>
    <row r="1658" spans="1:14" x14ac:dyDescent="0.2">
      <c r="A1658">
        <v>45.439658000000001</v>
      </c>
      <c r="B1658">
        <v>-73.595695000000006</v>
      </c>
      <c r="C1658" s="1">
        <v>1400</v>
      </c>
      <c r="D1658">
        <v>2</v>
      </c>
      <c r="F1658" s="3" t="str">
        <f t="shared" si="50"/>
        <v>'45.439658,-73.595695',</v>
      </c>
      <c r="I1658" t="s">
        <v>871</v>
      </c>
      <c r="J1658" t="str">
        <f t="shared" si="51"/>
        <v>H4H</v>
      </c>
      <c r="K1658">
        <v>45.439658000000001</v>
      </c>
      <c r="L1658">
        <v>-73.595695000000006</v>
      </c>
      <c r="M1658" s="1">
        <v>1400</v>
      </c>
      <c r="N1658">
        <v>2</v>
      </c>
    </row>
    <row r="1659" spans="1:14" x14ac:dyDescent="0.2">
      <c r="A1659">
        <v>45.493715999999999</v>
      </c>
      <c r="B1659">
        <v>-73.56447</v>
      </c>
      <c r="C1659" s="1">
        <v>1600</v>
      </c>
      <c r="D1659">
        <v>2</v>
      </c>
      <c r="F1659" s="3" t="str">
        <f t="shared" si="50"/>
        <v>'45.493716,-73.56447',</v>
      </c>
      <c r="I1659" t="s">
        <v>702</v>
      </c>
      <c r="J1659" t="str">
        <f t="shared" si="51"/>
        <v>H3C</v>
      </c>
      <c r="K1659">
        <v>45.493715999999999</v>
      </c>
      <c r="L1659">
        <v>-73.56447</v>
      </c>
      <c r="M1659" s="1">
        <v>1600</v>
      </c>
      <c r="N1659">
        <v>2</v>
      </c>
    </row>
    <row r="1660" spans="1:14" x14ac:dyDescent="0.2">
      <c r="A1660">
        <v>45.482205</v>
      </c>
      <c r="B1660">
        <v>-73.621208999999993</v>
      </c>
      <c r="C1660" s="1">
        <v>995</v>
      </c>
      <c r="D1660">
        <v>1</v>
      </c>
      <c r="F1660" s="3" t="str">
        <f t="shared" si="50"/>
        <v>'45.482205,-73.621209',</v>
      </c>
      <c r="I1660" t="s">
        <v>722</v>
      </c>
      <c r="J1660" t="str">
        <f t="shared" si="51"/>
        <v>H3W</v>
      </c>
      <c r="K1660">
        <v>45.482205</v>
      </c>
      <c r="L1660">
        <v>-73.621208999999993</v>
      </c>
      <c r="M1660" s="1">
        <v>995</v>
      </c>
      <c r="N1660">
        <v>1</v>
      </c>
    </row>
    <row r="1661" spans="1:14" x14ac:dyDescent="0.2">
      <c r="A1661">
        <v>45.526485999999998</v>
      </c>
      <c r="B1661">
        <v>-73.670247000000003</v>
      </c>
      <c r="C1661" s="1">
        <v>1025</v>
      </c>
      <c r="D1661">
        <v>2</v>
      </c>
      <c r="F1661" s="3" t="str">
        <f t="shared" si="50"/>
        <v>'45.526486,-73.670247',</v>
      </c>
      <c r="I1661" t="s">
        <v>872</v>
      </c>
      <c r="J1661" t="str">
        <f t="shared" si="51"/>
        <v>H4N</v>
      </c>
      <c r="K1661">
        <v>45.526485999999998</v>
      </c>
      <c r="L1661">
        <v>-73.670247000000003</v>
      </c>
      <c r="M1661" s="1">
        <v>1025</v>
      </c>
      <c r="N1661">
        <v>2</v>
      </c>
    </row>
    <row r="1662" spans="1:14" x14ac:dyDescent="0.2">
      <c r="A1662">
        <v>45.487257</v>
      </c>
      <c r="B1662">
        <v>-73.485129999999998</v>
      </c>
      <c r="C1662" s="1">
        <v>575</v>
      </c>
      <c r="D1662">
        <v>1</v>
      </c>
      <c r="F1662" s="3" t="str">
        <f t="shared" si="50"/>
        <v>'45.487257,-73.48513',</v>
      </c>
      <c r="I1662" t="s">
        <v>873</v>
      </c>
      <c r="J1662" t="str">
        <f t="shared" si="51"/>
        <v>J4V</v>
      </c>
      <c r="K1662">
        <v>45.487257</v>
      </c>
      <c r="L1662">
        <v>-73.485129999999998</v>
      </c>
      <c r="M1662" s="1">
        <v>575</v>
      </c>
      <c r="N1662">
        <v>1</v>
      </c>
    </row>
    <row r="1663" spans="1:14" x14ac:dyDescent="0.2">
      <c r="A1663">
        <v>45.566681000000003</v>
      </c>
      <c r="B1663">
        <v>-73.576275999999993</v>
      </c>
      <c r="C1663" s="1">
        <v>650</v>
      </c>
      <c r="D1663">
        <v>1</v>
      </c>
      <c r="F1663" s="3" t="str">
        <f t="shared" si="50"/>
        <v>'45.566681,-73.576276',</v>
      </c>
      <c r="I1663" t="s">
        <v>874</v>
      </c>
      <c r="J1663" t="str">
        <f t="shared" si="51"/>
        <v>H1T</v>
      </c>
      <c r="K1663">
        <v>45.566681000000003</v>
      </c>
      <c r="L1663">
        <v>-73.576275999999993</v>
      </c>
      <c r="M1663" s="1">
        <v>650</v>
      </c>
      <c r="N1663">
        <v>1</v>
      </c>
    </row>
    <row r="1664" spans="1:14" x14ac:dyDescent="0.2">
      <c r="A1664">
        <v>45.509638000000002</v>
      </c>
      <c r="B1664">
        <v>-73.564004999999995</v>
      </c>
      <c r="C1664" s="1">
        <v>1795</v>
      </c>
      <c r="D1664">
        <v>2</v>
      </c>
      <c r="F1664" s="3" t="str">
        <f t="shared" si="50"/>
        <v>'45.509638,-73.564005',</v>
      </c>
      <c r="I1664" t="s">
        <v>809</v>
      </c>
      <c r="J1664" t="str">
        <f t="shared" si="51"/>
        <v>H2X</v>
      </c>
      <c r="K1664">
        <v>45.509638000000002</v>
      </c>
      <c r="L1664">
        <v>-73.564004999999995</v>
      </c>
      <c r="M1664" s="1">
        <v>1795</v>
      </c>
      <c r="N1664">
        <v>2</v>
      </c>
    </row>
    <row r="1665" spans="1:14" x14ac:dyDescent="0.2">
      <c r="A1665">
        <v>45.570191999999999</v>
      </c>
      <c r="B1665">
        <v>-73.551150000000007</v>
      </c>
      <c r="C1665" s="1">
        <v>1000</v>
      </c>
      <c r="D1665">
        <v>2</v>
      </c>
      <c r="F1665" s="3" t="str">
        <f t="shared" si="50"/>
        <v>'45.570192,-73.55115',</v>
      </c>
      <c r="I1665" t="s">
        <v>808</v>
      </c>
      <c r="J1665" t="str">
        <f t="shared" si="51"/>
        <v>H1V</v>
      </c>
      <c r="K1665">
        <v>45.570191999999999</v>
      </c>
      <c r="L1665">
        <v>-73.551150000000007</v>
      </c>
      <c r="M1665" s="1">
        <v>1000</v>
      </c>
      <c r="N1665">
        <v>2</v>
      </c>
    </row>
    <row r="1666" spans="1:14" x14ac:dyDescent="0.2">
      <c r="A1666">
        <v>45.480727000000002</v>
      </c>
      <c r="B1666">
        <v>-73.593816000000004</v>
      </c>
      <c r="C1666" s="1">
        <v>945</v>
      </c>
      <c r="D1666">
        <v>1</v>
      </c>
      <c r="F1666" s="3" t="str">
        <f t="shared" si="50"/>
        <v>'45.480727,-73.593816',</v>
      </c>
      <c r="I1666" t="s">
        <v>875</v>
      </c>
      <c r="J1666" t="str">
        <f t="shared" si="51"/>
        <v>H3Z</v>
      </c>
      <c r="K1666">
        <v>45.480727000000002</v>
      </c>
      <c r="L1666">
        <v>-73.593816000000004</v>
      </c>
      <c r="M1666" s="1">
        <v>945</v>
      </c>
      <c r="N1666">
        <v>1</v>
      </c>
    </row>
    <row r="1667" spans="1:14" x14ac:dyDescent="0.2">
      <c r="A1667">
        <v>45.481228000000002</v>
      </c>
      <c r="B1667">
        <v>-73.622432000000003</v>
      </c>
      <c r="C1667" s="1">
        <v>980</v>
      </c>
      <c r="D1667">
        <v>2</v>
      </c>
      <c r="F1667" s="3" t="str">
        <f t="shared" ref="F1667:F1730" si="52">"'"&amp;A1667&amp;","&amp;B1667&amp;"',"</f>
        <v>'45.481228,-73.622432',</v>
      </c>
      <c r="I1667" t="s">
        <v>722</v>
      </c>
      <c r="J1667" t="str">
        <f t="shared" ref="J1667:J1730" si="53">LEFT(I1667,3)</f>
        <v>H3W</v>
      </c>
      <c r="K1667">
        <v>45.481228000000002</v>
      </c>
      <c r="L1667">
        <v>-73.622432000000003</v>
      </c>
      <c r="M1667" s="1">
        <v>980</v>
      </c>
      <c r="N1667">
        <v>2</v>
      </c>
    </row>
    <row r="1668" spans="1:14" x14ac:dyDescent="0.2">
      <c r="A1668">
        <v>45.493201999999997</v>
      </c>
      <c r="B1668">
        <v>-73.575396999999995</v>
      </c>
      <c r="C1668" s="1">
        <v>1150</v>
      </c>
      <c r="D1668">
        <v>2</v>
      </c>
      <c r="F1668" s="3" t="str">
        <f t="shared" si="52"/>
        <v>'45.493202,-73.575397',</v>
      </c>
      <c r="I1668" t="s">
        <v>701</v>
      </c>
      <c r="J1668" t="str">
        <f t="shared" si="53"/>
        <v>H3H</v>
      </c>
      <c r="K1668">
        <v>45.493201999999997</v>
      </c>
      <c r="L1668">
        <v>-73.575396999999995</v>
      </c>
      <c r="M1668" s="1">
        <v>1150</v>
      </c>
      <c r="N1668">
        <v>2</v>
      </c>
    </row>
    <row r="1669" spans="1:14" x14ac:dyDescent="0.2">
      <c r="A1669">
        <v>45.482039999999998</v>
      </c>
      <c r="B1669">
        <v>-73.626316000000003</v>
      </c>
      <c r="C1669" s="1">
        <v>720</v>
      </c>
      <c r="D1669">
        <v>1</v>
      </c>
      <c r="F1669" s="3" t="str">
        <f t="shared" si="52"/>
        <v>'45.48204,-73.626316',</v>
      </c>
      <c r="I1669" t="s">
        <v>175</v>
      </c>
      <c r="J1669" t="str">
        <f t="shared" si="53"/>
        <v>H3X</v>
      </c>
      <c r="K1669">
        <v>45.482039999999998</v>
      </c>
      <c r="L1669">
        <v>-73.626316000000003</v>
      </c>
      <c r="M1669" s="1">
        <v>720</v>
      </c>
      <c r="N1669">
        <v>1</v>
      </c>
    </row>
    <row r="1670" spans="1:14" x14ac:dyDescent="0.2">
      <c r="A1670">
        <v>45.481347999999997</v>
      </c>
      <c r="B1670">
        <v>-73.622432000000003</v>
      </c>
      <c r="C1670" s="1">
        <v>950</v>
      </c>
      <c r="D1670">
        <v>2</v>
      </c>
      <c r="F1670" s="3" t="str">
        <f t="shared" si="52"/>
        <v>'45.481348,-73.622432',</v>
      </c>
      <c r="I1670" t="s">
        <v>876</v>
      </c>
      <c r="J1670" t="str">
        <f t="shared" si="53"/>
        <v>H3W</v>
      </c>
      <c r="K1670">
        <v>45.481347999999997</v>
      </c>
      <c r="L1670">
        <v>-73.622432000000003</v>
      </c>
      <c r="M1670" s="1">
        <v>950</v>
      </c>
      <c r="N1670">
        <v>2</v>
      </c>
    </row>
    <row r="1671" spans="1:14" x14ac:dyDescent="0.2">
      <c r="A1671">
        <v>45.482219999999998</v>
      </c>
      <c r="B1671">
        <v>-73.626788000000005</v>
      </c>
      <c r="C1671" s="1">
        <v>780</v>
      </c>
      <c r="D1671">
        <v>1</v>
      </c>
      <c r="F1671" s="3" t="str">
        <f t="shared" si="52"/>
        <v>'45.48222,-73.626788',</v>
      </c>
      <c r="I1671" t="s">
        <v>175</v>
      </c>
      <c r="J1671" t="str">
        <f t="shared" si="53"/>
        <v>H3X</v>
      </c>
      <c r="K1671">
        <v>45.482219999999998</v>
      </c>
      <c r="L1671">
        <v>-73.626788000000005</v>
      </c>
      <c r="M1671" s="1">
        <v>780</v>
      </c>
      <c r="N1671">
        <v>1</v>
      </c>
    </row>
    <row r="1672" spans="1:14" x14ac:dyDescent="0.2">
      <c r="A1672">
        <v>45.482115</v>
      </c>
      <c r="B1672">
        <v>-73.626401000000001</v>
      </c>
      <c r="C1672" s="1">
        <v>980</v>
      </c>
      <c r="D1672">
        <v>2</v>
      </c>
      <c r="F1672" s="3" t="str">
        <f t="shared" si="52"/>
        <v>'45.482115,-73.626401',</v>
      </c>
      <c r="I1672" t="s">
        <v>175</v>
      </c>
      <c r="J1672" t="str">
        <f t="shared" si="53"/>
        <v>H3X</v>
      </c>
      <c r="K1672">
        <v>45.482115</v>
      </c>
      <c r="L1672">
        <v>-73.626401000000001</v>
      </c>
      <c r="M1672" s="1">
        <v>980</v>
      </c>
      <c r="N1672">
        <v>2</v>
      </c>
    </row>
    <row r="1673" spans="1:14" x14ac:dyDescent="0.2">
      <c r="A1673">
        <v>45.473132999999997</v>
      </c>
      <c r="B1673">
        <v>-73.605952000000002</v>
      </c>
      <c r="C1673" s="1">
        <v>900</v>
      </c>
      <c r="D1673">
        <v>3</v>
      </c>
      <c r="F1673" s="3" t="str">
        <f t="shared" si="52"/>
        <v>'45.473133,-73.605952',</v>
      </c>
      <c r="I1673" t="s">
        <v>877</v>
      </c>
      <c r="J1673" t="str">
        <f t="shared" si="53"/>
        <v>H4A</v>
      </c>
      <c r="K1673">
        <v>45.473132999999997</v>
      </c>
      <c r="L1673">
        <v>-73.605952000000002</v>
      </c>
      <c r="M1673" s="1">
        <v>900</v>
      </c>
      <c r="N1673">
        <v>3</v>
      </c>
    </row>
    <row r="1674" spans="1:14" x14ac:dyDescent="0.2">
      <c r="A1674">
        <v>45.482145000000003</v>
      </c>
      <c r="B1674">
        <v>-73.626615999999999</v>
      </c>
      <c r="C1674" s="1">
        <v>1150</v>
      </c>
      <c r="D1674">
        <v>2</v>
      </c>
      <c r="F1674" s="3" t="str">
        <f t="shared" si="52"/>
        <v>'45.482145,-73.626616',</v>
      </c>
      <c r="I1674" t="s">
        <v>175</v>
      </c>
      <c r="J1674" t="str">
        <f t="shared" si="53"/>
        <v>H3X</v>
      </c>
      <c r="K1674">
        <v>45.482145000000003</v>
      </c>
      <c r="L1674">
        <v>-73.626615999999999</v>
      </c>
      <c r="M1674" s="1">
        <v>1150</v>
      </c>
      <c r="N1674">
        <v>2</v>
      </c>
    </row>
    <row r="1675" spans="1:14" x14ac:dyDescent="0.2">
      <c r="A1675">
        <v>45.481965000000002</v>
      </c>
      <c r="B1675">
        <v>-73.626316000000003</v>
      </c>
      <c r="C1675" s="1">
        <v>750</v>
      </c>
      <c r="D1675">
        <v>1</v>
      </c>
      <c r="F1675" s="3" t="str">
        <f t="shared" si="52"/>
        <v>'45.481965,-73.626316',</v>
      </c>
      <c r="I1675" t="s">
        <v>175</v>
      </c>
      <c r="J1675" t="str">
        <f t="shared" si="53"/>
        <v>H3X</v>
      </c>
      <c r="K1675">
        <v>45.481965000000002</v>
      </c>
      <c r="L1675">
        <v>-73.626316000000003</v>
      </c>
      <c r="M1675" s="1">
        <v>750</v>
      </c>
      <c r="N1675">
        <v>1</v>
      </c>
    </row>
    <row r="1676" spans="1:14" x14ac:dyDescent="0.2">
      <c r="A1676">
        <v>45.481828999999998</v>
      </c>
      <c r="B1676">
        <v>-73.626208000000005</v>
      </c>
      <c r="C1676" s="1">
        <v>940</v>
      </c>
      <c r="D1676">
        <v>2</v>
      </c>
      <c r="F1676" s="3" t="str">
        <f t="shared" si="52"/>
        <v>'45.481829,-73.626208',</v>
      </c>
      <c r="I1676" t="s">
        <v>175</v>
      </c>
      <c r="J1676" t="str">
        <f t="shared" si="53"/>
        <v>H3X</v>
      </c>
      <c r="K1676">
        <v>45.481828999999998</v>
      </c>
      <c r="L1676">
        <v>-73.626208000000005</v>
      </c>
      <c r="M1676" s="1">
        <v>940</v>
      </c>
      <c r="N1676">
        <v>2</v>
      </c>
    </row>
    <row r="1677" spans="1:14" x14ac:dyDescent="0.2">
      <c r="A1677">
        <v>45.493572999999998</v>
      </c>
      <c r="B1677">
        <v>-73.575203999999999</v>
      </c>
      <c r="C1677" s="1">
        <v>950</v>
      </c>
      <c r="D1677">
        <v>2</v>
      </c>
      <c r="F1677" s="3" t="str">
        <f t="shared" si="52"/>
        <v>'45.493573,-73.575204',</v>
      </c>
      <c r="I1677" t="s">
        <v>800</v>
      </c>
      <c r="J1677" t="str">
        <f t="shared" si="53"/>
        <v>H3H</v>
      </c>
      <c r="K1677">
        <v>45.493572999999998</v>
      </c>
      <c r="L1677">
        <v>-73.575203999999999</v>
      </c>
      <c r="M1677" s="1">
        <v>950</v>
      </c>
      <c r="N1677">
        <v>2</v>
      </c>
    </row>
    <row r="1678" spans="1:14" x14ac:dyDescent="0.2">
      <c r="A1678">
        <v>45.481257999999997</v>
      </c>
      <c r="B1678">
        <v>-73.622517999999999</v>
      </c>
      <c r="C1678" s="1">
        <v>950</v>
      </c>
      <c r="D1678">
        <v>2</v>
      </c>
      <c r="F1678" s="3" t="str">
        <f t="shared" si="52"/>
        <v>'45.481258,-73.622518',</v>
      </c>
      <c r="I1678" t="s">
        <v>722</v>
      </c>
      <c r="J1678" t="str">
        <f t="shared" si="53"/>
        <v>H3W</v>
      </c>
      <c r="K1678">
        <v>45.481257999999997</v>
      </c>
      <c r="L1678">
        <v>-73.622517999999999</v>
      </c>
      <c r="M1678" s="1">
        <v>950</v>
      </c>
      <c r="N1678">
        <v>2</v>
      </c>
    </row>
    <row r="1679" spans="1:14" x14ac:dyDescent="0.2">
      <c r="A1679">
        <v>45.493572999999998</v>
      </c>
      <c r="B1679">
        <v>-73.575203999999999</v>
      </c>
      <c r="C1679" s="1">
        <v>720</v>
      </c>
      <c r="D1679">
        <v>1</v>
      </c>
      <c r="F1679" s="3" t="str">
        <f t="shared" si="52"/>
        <v>'45.493573,-73.575204',</v>
      </c>
      <c r="I1679" t="s">
        <v>800</v>
      </c>
      <c r="J1679" t="str">
        <f t="shared" si="53"/>
        <v>H3H</v>
      </c>
      <c r="K1679">
        <v>45.493572999999998</v>
      </c>
      <c r="L1679">
        <v>-73.575203999999999</v>
      </c>
      <c r="M1679" s="1">
        <v>720</v>
      </c>
      <c r="N1679">
        <v>1</v>
      </c>
    </row>
    <row r="1680" spans="1:14" x14ac:dyDescent="0.2">
      <c r="A1680">
        <v>45.493201999999997</v>
      </c>
      <c r="B1680">
        <v>-73.575396999999995</v>
      </c>
      <c r="C1680" s="1">
        <v>1150</v>
      </c>
      <c r="D1680">
        <v>2</v>
      </c>
      <c r="F1680" s="3" t="str">
        <f t="shared" si="52"/>
        <v>'45.493202,-73.575397',</v>
      </c>
      <c r="I1680" t="s">
        <v>701</v>
      </c>
      <c r="J1680" t="str">
        <f t="shared" si="53"/>
        <v>H3H</v>
      </c>
      <c r="K1680">
        <v>45.493201999999997</v>
      </c>
      <c r="L1680">
        <v>-73.575396999999995</v>
      </c>
      <c r="M1680" s="1">
        <v>1150</v>
      </c>
      <c r="N1680">
        <v>2</v>
      </c>
    </row>
    <row r="1681" spans="1:14" x14ac:dyDescent="0.2">
      <c r="A1681">
        <v>45.429268999999998</v>
      </c>
      <c r="B1681">
        <v>-73.856534999999994</v>
      </c>
      <c r="C1681" s="1">
        <v>2500</v>
      </c>
      <c r="D1681">
        <v>5</v>
      </c>
      <c r="F1681" s="3" t="str">
        <f t="shared" si="52"/>
        <v>'45.429269,-73.856535',</v>
      </c>
      <c r="I1681" t="s">
        <v>878</v>
      </c>
      <c r="J1681" t="str">
        <f t="shared" si="53"/>
        <v>H9W</v>
      </c>
      <c r="K1681">
        <v>45.429268999999998</v>
      </c>
      <c r="L1681">
        <v>-73.856534999999994</v>
      </c>
      <c r="M1681" s="1">
        <v>2500</v>
      </c>
      <c r="N1681">
        <v>5</v>
      </c>
    </row>
    <row r="1682" spans="1:14" x14ac:dyDescent="0.2">
      <c r="A1682">
        <v>45.481228000000002</v>
      </c>
      <c r="B1682">
        <v>-73.622432000000003</v>
      </c>
      <c r="C1682" s="1">
        <v>980</v>
      </c>
      <c r="D1682">
        <v>2</v>
      </c>
      <c r="F1682" s="3" t="str">
        <f t="shared" si="52"/>
        <v>'45.481228,-73.622432',</v>
      </c>
      <c r="I1682" t="s">
        <v>722</v>
      </c>
      <c r="J1682" t="str">
        <f t="shared" si="53"/>
        <v>H3W</v>
      </c>
      <c r="K1682">
        <v>45.481228000000002</v>
      </c>
      <c r="L1682">
        <v>-73.622432000000003</v>
      </c>
      <c r="M1682" s="1">
        <v>980</v>
      </c>
      <c r="N1682">
        <v>2</v>
      </c>
    </row>
    <row r="1683" spans="1:14" x14ac:dyDescent="0.2">
      <c r="A1683">
        <v>45.481257999999997</v>
      </c>
      <c r="B1683">
        <v>-73.622517999999999</v>
      </c>
      <c r="C1683" s="1">
        <v>950</v>
      </c>
      <c r="D1683">
        <v>2</v>
      </c>
      <c r="F1683" s="3" t="str">
        <f t="shared" si="52"/>
        <v>'45.481258,-73.622518',</v>
      </c>
      <c r="I1683" t="s">
        <v>722</v>
      </c>
      <c r="J1683" t="str">
        <f t="shared" si="53"/>
        <v>H3W</v>
      </c>
      <c r="K1683">
        <v>45.481257999999997</v>
      </c>
      <c r="L1683">
        <v>-73.622517999999999</v>
      </c>
      <c r="M1683" s="1">
        <v>950</v>
      </c>
      <c r="N1683">
        <v>2</v>
      </c>
    </row>
    <row r="1684" spans="1:14" x14ac:dyDescent="0.2">
      <c r="A1684">
        <v>45.481107000000002</v>
      </c>
      <c r="B1684">
        <v>-73.622602999999998</v>
      </c>
      <c r="C1684" s="1">
        <v>950</v>
      </c>
      <c r="D1684">
        <v>2</v>
      </c>
      <c r="F1684" s="3" t="str">
        <f t="shared" si="52"/>
        <v>'45.481107,-73.622603',</v>
      </c>
      <c r="I1684" t="s">
        <v>722</v>
      </c>
      <c r="J1684" t="str">
        <f t="shared" si="53"/>
        <v>H3W</v>
      </c>
      <c r="K1684">
        <v>45.481107000000002</v>
      </c>
      <c r="L1684">
        <v>-73.622602999999998</v>
      </c>
      <c r="M1684" s="1">
        <v>950</v>
      </c>
      <c r="N1684">
        <v>2</v>
      </c>
    </row>
    <row r="1685" spans="1:14" x14ac:dyDescent="0.2">
      <c r="A1685">
        <v>45.481949999999998</v>
      </c>
      <c r="B1685">
        <v>-73.626465999999994</v>
      </c>
      <c r="C1685" s="1">
        <v>920</v>
      </c>
      <c r="D1685">
        <v>2</v>
      </c>
      <c r="F1685" s="3" t="str">
        <f t="shared" si="52"/>
        <v>'45.48195,-73.626466',</v>
      </c>
      <c r="I1685" t="s">
        <v>175</v>
      </c>
      <c r="J1685" t="str">
        <f t="shared" si="53"/>
        <v>H3X</v>
      </c>
      <c r="K1685">
        <v>45.481949999999998</v>
      </c>
      <c r="L1685">
        <v>-73.626465999999994</v>
      </c>
      <c r="M1685" s="1">
        <v>920</v>
      </c>
      <c r="N1685">
        <v>2</v>
      </c>
    </row>
    <row r="1686" spans="1:14" x14ac:dyDescent="0.2">
      <c r="A1686">
        <v>45.482219999999998</v>
      </c>
      <c r="B1686">
        <v>-73.626788000000005</v>
      </c>
      <c r="C1686" s="1">
        <v>780</v>
      </c>
      <c r="D1686">
        <v>1</v>
      </c>
      <c r="F1686" s="3" t="str">
        <f t="shared" si="52"/>
        <v>'45.48222,-73.626788',</v>
      </c>
      <c r="I1686" t="s">
        <v>175</v>
      </c>
      <c r="J1686" t="str">
        <f t="shared" si="53"/>
        <v>H3X</v>
      </c>
      <c r="K1686">
        <v>45.482219999999998</v>
      </c>
      <c r="L1686">
        <v>-73.626788000000005</v>
      </c>
      <c r="M1686" s="1">
        <v>780</v>
      </c>
      <c r="N1686">
        <v>1</v>
      </c>
    </row>
    <row r="1687" spans="1:14" x14ac:dyDescent="0.2">
      <c r="A1687">
        <v>45.481347999999997</v>
      </c>
      <c r="B1687">
        <v>-73.622432000000003</v>
      </c>
      <c r="C1687" s="1">
        <v>950</v>
      </c>
      <c r="D1687">
        <v>2</v>
      </c>
      <c r="F1687" s="3" t="str">
        <f t="shared" si="52"/>
        <v>'45.481348,-73.622432',</v>
      </c>
      <c r="I1687" t="s">
        <v>876</v>
      </c>
      <c r="J1687" t="str">
        <f t="shared" si="53"/>
        <v>H3W</v>
      </c>
      <c r="K1687">
        <v>45.481347999999997</v>
      </c>
      <c r="L1687">
        <v>-73.622432000000003</v>
      </c>
      <c r="M1687" s="1">
        <v>950</v>
      </c>
      <c r="N1687">
        <v>2</v>
      </c>
    </row>
    <row r="1688" spans="1:14" x14ac:dyDescent="0.2">
      <c r="A1688">
        <v>45.481257999999997</v>
      </c>
      <c r="B1688">
        <v>-73.622731999999999</v>
      </c>
      <c r="C1688" s="1">
        <v>960</v>
      </c>
      <c r="D1688">
        <v>2</v>
      </c>
      <c r="F1688" s="3" t="str">
        <f t="shared" si="52"/>
        <v>'45.481258,-73.622732',</v>
      </c>
      <c r="I1688" t="s">
        <v>722</v>
      </c>
      <c r="J1688" t="str">
        <f t="shared" si="53"/>
        <v>H3W</v>
      </c>
      <c r="K1688">
        <v>45.481257999999997</v>
      </c>
      <c r="L1688">
        <v>-73.622731999999999</v>
      </c>
      <c r="M1688" s="1">
        <v>960</v>
      </c>
      <c r="N1688">
        <v>2</v>
      </c>
    </row>
    <row r="1689" spans="1:14" x14ac:dyDescent="0.2">
      <c r="A1689">
        <v>45.480114</v>
      </c>
      <c r="B1689">
        <v>-73.622388999999998</v>
      </c>
      <c r="C1689" s="1">
        <v>1000</v>
      </c>
      <c r="D1689">
        <v>3</v>
      </c>
      <c r="F1689" s="3" t="str">
        <f t="shared" si="52"/>
        <v>'45.480114,-73.622389',</v>
      </c>
      <c r="I1689" t="s">
        <v>175</v>
      </c>
      <c r="J1689" t="str">
        <f t="shared" si="53"/>
        <v>H3X</v>
      </c>
      <c r="K1689">
        <v>45.480114</v>
      </c>
      <c r="L1689">
        <v>-73.622388999999998</v>
      </c>
      <c r="M1689" s="1">
        <v>1000</v>
      </c>
      <c r="N1689">
        <v>3</v>
      </c>
    </row>
    <row r="1690" spans="1:14" x14ac:dyDescent="0.2">
      <c r="A1690">
        <v>45.481228000000002</v>
      </c>
      <c r="B1690">
        <v>-73.622432000000003</v>
      </c>
      <c r="C1690" s="1">
        <v>980</v>
      </c>
      <c r="D1690">
        <v>2</v>
      </c>
      <c r="F1690" s="3" t="str">
        <f t="shared" si="52"/>
        <v>'45.481228,-73.622432',</v>
      </c>
      <c r="I1690" t="s">
        <v>722</v>
      </c>
      <c r="J1690" t="str">
        <f t="shared" si="53"/>
        <v>H3W</v>
      </c>
      <c r="K1690">
        <v>45.481228000000002</v>
      </c>
      <c r="L1690">
        <v>-73.622432000000003</v>
      </c>
      <c r="M1690" s="1">
        <v>980</v>
      </c>
      <c r="N1690">
        <v>2</v>
      </c>
    </row>
    <row r="1691" spans="1:14" x14ac:dyDescent="0.2">
      <c r="A1691">
        <v>45.481257999999997</v>
      </c>
      <c r="B1691">
        <v>-73.622731999999999</v>
      </c>
      <c r="C1691" s="1">
        <v>980</v>
      </c>
      <c r="D1691">
        <v>2</v>
      </c>
      <c r="F1691" s="3" t="str">
        <f t="shared" si="52"/>
        <v>'45.481258,-73.622732',</v>
      </c>
      <c r="I1691" t="s">
        <v>722</v>
      </c>
      <c r="J1691" t="str">
        <f t="shared" si="53"/>
        <v>H3W</v>
      </c>
      <c r="K1691">
        <v>45.481257999999997</v>
      </c>
      <c r="L1691">
        <v>-73.622731999999999</v>
      </c>
      <c r="M1691" s="1">
        <v>980</v>
      </c>
      <c r="N1691">
        <v>2</v>
      </c>
    </row>
    <row r="1692" spans="1:14" x14ac:dyDescent="0.2">
      <c r="A1692">
        <v>45.481828999999998</v>
      </c>
      <c r="B1692">
        <v>-73.626208000000005</v>
      </c>
      <c r="C1692" s="1">
        <v>940</v>
      </c>
      <c r="D1692">
        <v>2</v>
      </c>
      <c r="F1692" s="3" t="str">
        <f t="shared" si="52"/>
        <v>'45.481829,-73.626208',</v>
      </c>
      <c r="I1692" t="s">
        <v>175</v>
      </c>
      <c r="J1692" t="str">
        <f t="shared" si="53"/>
        <v>H3X</v>
      </c>
      <c r="K1692">
        <v>45.481828999999998</v>
      </c>
      <c r="L1692">
        <v>-73.626208000000005</v>
      </c>
      <c r="M1692" s="1">
        <v>940</v>
      </c>
      <c r="N1692">
        <v>2</v>
      </c>
    </row>
    <row r="1693" spans="1:14" x14ac:dyDescent="0.2">
      <c r="A1693">
        <v>45.481228000000002</v>
      </c>
      <c r="B1693">
        <v>-73.622432000000003</v>
      </c>
      <c r="C1693" s="1">
        <v>980</v>
      </c>
      <c r="D1693">
        <v>2</v>
      </c>
      <c r="F1693" s="3" t="str">
        <f t="shared" si="52"/>
        <v>'45.481228,-73.622432',</v>
      </c>
      <c r="I1693" t="s">
        <v>722</v>
      </c>
      <c r="J1693" t="str">
        <f t="shared" si="53"/>
        <v>H3W</v>
      </c>
      <c r="K1693">
        <v>45.481228000000002</v>
      </c>
      <c r="L1693">
        <v>-73.622432000000003</v>
      </c>
      <c r="M1693" s="1">
        <v>980</v>
      </c>
      <c r="N1693">
        <v>2</v>
      </c>
    </row>
    <row r="1694" spans="1:14" x14ac:dyDescent="0.2">
      <c r="A1694">
        <v>45.481949999999998</v>
      </c>
      <c r="B1694">
        <v>-73.626465999999994</v>
      </c>
      <c r="C1694" s="1">
        <v>920</v>
      </c>
      <c r="D1694">
        <v>2</v>
      </c>
      <c r="F1694" s="3" t="str">
        <f t="shared" si="52"/>
        <v>'45.48195,-73.626466',</v>
      </c>
      <c r="I1694" t="s">
        <v>175</v>
      </c>
      <c r="J1694" t="str">
        <f t="shared" si="53"/>
        <v>H3X</v>
      </c>
      <c r="K1694">
        <v>45.481949999999998</v>
      </c>
      <c r="L1694">
        <v>-73.626465999999994</v>
      </c>
      <c r="M1694" s="1">
        <v>920</v>
      </c>
      <c r="N1694">
        <v>2</v>
      </c>
    </row>
    <row r="1695" spans="1:14" x14ac:dyDescent="0.2">
      <c r="A1695">
        <v>45.481228000000002</v>
      </c>
      <c r="B1695">
        <v>-73.622517999999999</v>
      </c>
      <c r="C1695" s="1">
        <v>1000</v>
      </c>
      <c r="D1695">
        <v>2</v>
      </c>
      <c r="F1695" s="3" t="str">
        <f t="shared" si="52"/>
        <v>'45.481228,-73.622518',</v>
      </c>
      <c r="I1695" t="s">
        <v>879</v>
      </c>
      <c r="J1695" t="str">
        <f t="shared" si="53"/>
        <v>H3W</v>
      </c>
      <c r="K1695">
        <v>45.481228000000002</v>
      </c>
      <c r="L1695">
        <v>-73.622517999999999</v>
      </c>
      <c r="M1695" s="1">
        <v>1000</v>
      </c>
      <c r="N1695">
        <v>2</v>
      </c>
    </row>
    <row r="1696" spans="1:14" x14ac:dyDescent="0.2">
      <c r="A1696">
        <v>45.481228000000002</v>
      </c>
      <c r="B1696">
        <v>-73.622517999999999</v>
      </c>
      <c r="C1696" s="1">
        <v>1150</v>
      </c>
      <c r="D1696">
        <v>2</v>
      </c>
      <c r="F1696" s="3" t="str">
        <f t="shared" si="52"/>
        <v>'45.481228,-73.622518',</v>
      </c>
      <c r="I1696" t="s">
        <v>879</v>
      </c>
      <c r="J1696" t="str">
        <f t="shared" si="53"/>
        <v>H3W</v>
      </c>
      <c r="K1696">
        <v>45.481228000000002</v>
      </c>
      <c r="L1696">
        <v>-73.622517999999999</v>
      </c>
      <c r="M1696" s="1">
        <v>1150</v>
      </c>
      <c r="N1696">
        <v>2</v>
      </c>
    </row>
    <row r="1697" spans="1:14" x14ac:dyDescent="0.2">
      <c r="A1697">
        <v>45.481228000000002</v>
      </c>
      <c r="B1697">
        <v>-73.622517999999999</v>
      </c>
      <c r="C1697" s="1">
        <v>1150</v>
      </c>
      <c r="D1697">
        <v>2</v>
      </c>
      <c r="F1697" s="3" t="str">
        <f t="shared" si="52"/>
        <v>'45.481228,-73.622518',</v>
      </c>
      <c r="I1697" t="s">
        <v>879</v>
      </c>
      <c r="J1697" t="str">
        <f t="shared" si="53"/>
        <v>H3W</v>
      </c>
      <c r="K1697">
        <v>45.481228000000002</v>
      </c>
      <c r="L1697">
        <v>-73.622517999999999</v>
      </c>
      <c r="M1697" s="1">
        <v>1150</v>
      </c>
      <c r="N1697">
        <v>2</v>
      </c>
    </row>
    <row r="1698" spans="1:14" x14ac:dyDescent="0.2">
      <c r="A1698">
        <v>45.480685999999999</v>
      </c>
      <c r="B1698">
        <v>-73.623569000000003</v>
      </c>
      <c r="C1698" s="1">
        <v>1350</v>
      </c>
      <c r="D1698">
        <v>2</v>
      </c>
      <c r="F1698" s="3" t="str">
        <f t="shared" si="52"/>
        <v>'45.480686,-73.623569',</v>
      </c>
      <c r="I1698" t="s">
        <v>175</v>
      </c>
      <c r="J1698" t="str">
        <f t="shared" si="53"/>
        <v>H3X</v>
      </c>
      <c r="K1698">
        <v>45.480685999999999</v>
      </c>
      <c r="L1698">
        <v>-73.623569000000003</v>
      </c>
      <c r="M1698" s="1">
        <v>1350</v>
      </c>
      <c r="N1698">
        <v>2</v>
      </c>
    </row>
    <row r="1699" spans="1:14" x14ac:dyDescent="0.2">
      <c r="A1699">
        <v>45.535752000000002</v>
      </c>
      <c r="B1699">
        <v>-73.620417000000003</v>
      </c>
      <c r="C1699" s="1">
        <v>1400</v>
      </c>
      <c r="D1699">
        <v>1</v>
      </c>
      <c r="F1699" s="3" t="str">
        <f t="shared" si="52"/>
        <v>'45.535752,-73.620417',</v>
      </c>
      <c r="I1699" t="s">
        <v>880</v>
      </c>
      <c r="J1699" t="str">
        <f t="shared" si="53"/>
        <v>H2R</v>
      </c>
      <c r="K1699">
        <v>45.535752000000002</v>
      </c>
      <c r="L1699">
        <v>-73.620417000000003</v>
      </c>
      <c r="M1699" s="1">
        <v>1400</v>
      </c>
      <c r="N1699">
        <v>1</v>
      </c>
    </row>
    <row r="1700" spans="1:14" x14ac:dyDescent="0.2">
      <c r="A1700">
        <v>45.511806</v>
      </c>
      <c r="B1700">
        <v>-73.566547999999997</v>
      </c>
      <c r="C1700" s="1">
        <v>1090</v>
      </c>
      <c r="D1700">
        <v>2</v>
      </c>
      <c r="F1700" s="3" t="str">
        <f t="shared" si="52"/>
        <v>'45.511806,-73.566548',</v>
      </c>
      <c r="I1700" t="s">
        <v>768</v>
      </c>
      <c r="J1700" t="str">
        <f t="shared" si="53"/>
        <v>H2X</v>
      </c>
      <c r="K1700">
        <v>45.511806</v>
      </c>
      <c r="L1700">
        <v>-73.566547999999997</v>
      </c>
      <c r="M1700" s="1">
        <v>1090</v>
      </c>
      <c r="N1700">
        <v>2</v>
      </c>
    </row>
    <row r="1701" spans="1:14" x14ac:dyDescent="0.2">
      <c r="A1701">
        <v>45.517941999999998</v>
      </c>
      <c r="B1701">
        <v>-73.556614999999994</v>
      </c>
      <c r="C1701" s="1">
        <v>1250</v>
      </c>
      <c r="D1701">
        <v>1</v>
      </c>
      <c r="F1701" s="3" t="str">
        <f t="shared" si="52"/>
        <v>'45.517942,-73.556615',</v>
      </c>
      <c r="I1701" t="s">
        <v>881</v>
      </c>
      <c r="J1701" t="str">
        <f t="shared" si="53"/>
        <v>H2L</v>
      </c>
      <c r="K1701">
        <v>45.517941999999998</v>
      </c>
      <c r="L1701">
        <v>-73.556614999999994</v>
      </c>
      <c r="M1701" s="1">
        <v>1250</v>
      </c>
      <c r="N1701">
        <v>1</v>
      </c>
    </row>
    <row r="1702" spans="1:14" x14ac:dyDescent="0.2">
      <c r="A1702">
        <v>45.462409000000001</v>
      </c>
      <c r="B1702">
        <v>-73.657438999999997</v>
      </c>
      <c r="C1702" s="1">
        <v>845</v>
      </c>
      <c r="D1702">
        <v>1</v>
      </c>
      <c r="F1702" s="3" t="str">
        <f t="shared" si="52"/>
        <v>'45.462409,-73.657439',</v>
      </c>
      <c r="I1702" t="s">
        <v>882</v>
      </c>
      <c r="J1702" t="str">
        <f t="shared" si="53"/>
        <v>H4W</v>
      </c>
      <c r="K1702">
        <v>45.462409000000001</v>
      </c>
      <c r="L1702">
        <v>-73.657438999999997</v>
      </c>
      <c r="M1702" s="1">
        <v>845</v>
      </c>
      <c r="N1702">
        <v>1</v>
      </c>
    </row>
    <row r="1703" spans="1:14" x14ac:dyDescent="0.2">
      <c r="A1703">
        <v>45.524239000000001</v>
      </c>
      <c r="B1703">
        <v>-73.607046999999994</v>
      </c>
      <c r="C1703" s="1">
        <v>675</v>
      </c>
      <c r="D1703">
        <v>1</v>
      </c>
      <c r="F1703" s="3" t="str">
        <f t="shared" si="52"/>
        <v>'45.524239,-73.607047',</v>
      </c>
      <c r="I1703" t="s">
        <v>883</v>
      </c>
      <c r="J1703" t="str">
        <f t="shared" si="53"/>
        <v>H2V</v>
      </c>
      <c r="K1703">
        <v>45.524239000000001</v>
      </c>
      <c r="L1703">
        <v>-73.607046999999994</v>
      </c>
      <c r="M1703" s="1">
        <v>675</v>
      </c>
      <c r="N1703">
        <v>1</v>
      </c>
    </row>
    <row r="1704" spans="1:14" x14ac:dyDescent="0.2">
      <c r="A1704">
        <v>45.524911000000003</v>
      </c>
      <c r="B1704">
        <v>-73.610557999999997</v>
      </c>
      <c r="C1704" s="1">
        <v>1490</v>
      </c>
      <c r="D1704">
        <v>3</v>
      </c>
      <c r="F1704" s="3" t="str">
        <f t="shared" si="52"/>
        <v>'45.524911,-73.610558',</v>
      </c>
      <c r="I1704" t="s">
        <v>884</v>
      </c>
      <c r="J1704" t="str">
        <f t="shared" si="53"/>
        <v>H2V</v>
      </c>
      <c r="K1704">
        <v>45.524911000000003</v>
      </c>
      <c r="L1704">
        <v>-73.610557999999997</v>
      </c>
      <c r="M1704" s="1">
        <v>1490</v>
      </c>
      <c r="N1704">
        <v>3</v>
      </c>
    </row>
    <row r="1705" spans="1:14" x14ac:dyDescent="0.2">
      <c r="A1705">
        <v>45.526712000000003</v>
      </c>
      <c r="B1705">
        <v>-73.597080000000005</v>
      </c>
      <c r="C1705" s="1">
        <v>1095</v>
      </c>
      <c r="D1705">
        <v>2</v>
      </c>
      <c r="F1705" s="3" t="str">
        <f t="shared" si="52"/>
        <v>'45.526712,-73.59708',</v>
      </c>
      <c r="I1705" t="s">
        <v>885</v>
      </c>
      <c r="J1705" t="str">
        <f t="shared" si="53"/>
        <v>H2T</v>
      </c>
      <c r="K1705">
        <v>45.526712000000003</v>
      </c>
      <c r="L1705">
        <v>-73.597080000000005</v>
      </c>
      <c r="M1705" s="1">
        <v>1095</v>
      </c>
      <c r="N1705">
        <v>2</v>
      </c>
    </row>
    <row r="1706" spans="1:14" x14ac:dyDescent="0.2">
      <c r="A1706">
        <v>46.782926000000003</v>
      </c>
      <c r="B1706">
        <v>-71.289331000000004</v>
      </c>
      <c r="C1706" s="1">
        <v>950</v>
      </c>
      <c r="D1706">
        <v>2</v>
      </c>
      <c r="F1706" s="3" t="str">
        <f t="shared" si="52"/>
        <v>'46.782926,-71.289331',</v>
      </c>
      <c r="I1706" t="s">
        <v>886</v>
      </c>
      <c r="J1706" t="str">
        <f t="shared" si="53"/>
        <v>G1V</v>
      </c>
      <c r="K1706">
        <v>46.782926000000003</v>
      </c>
      <c r="L1706">
        <v>-71.289331000000004</v>
      </c>
      <c r="M1706" s="1">
        <v>950</v>
      </c>
      <c r="N1706">
        <v>2</v>
      </c>
    </row>
    <row r="1707" spans="1:14" x14ac:dyDescent="0.2">
      <c r="A1707">
        <v>45.435364999999997</v>
      </c>
      <c r="B1707">
        <v>-73.696558999999993</v>
      </c>
      <c r="C1707" s="1">
        <v>750</v>
      </c>
      <c r="D1707">
        <v>1</v>
      </c>
      <c r="F1707" s="3" t="str">
        <f t="shared" si="52"/>
        <v>'45.435365,-73.696559',</v>
      </c>
      <c r="I1707" t="s">
        <v>870</v>
      </c>
      <c r="J1707" t="str">
        <f t="shared" si="53"/>
        <v>H8T</v>
      </c>
      <c r="K1707">
        <v>45.435364999999997</v>
      </c>
      <c r="L1707">
        <v>-73.696558999999993</v>
      </c>
      <c r="M1707" s="1">
        <v>750</v>
      </c>
      <c r="N1707">
        <v>1</v>
      </c>
    </row>
    <row r="1708" spans="1:14" x14ac:dyDescent="0.2">
      <c r="A1708">
        <v>45.448898999999997</v>
      </c>
      <c r="B1708">
        <v>-73.576949999999997</v>
      </c>
      <c r="C1708" s="1">
        <v>755</v>
      </c>
      <c r="D1708">
        <v>2</v>
      </c>
      <c r="F1708" s="3" t="str">
        <f t="shared" si="52"/>
        <v>'45.448899,-73.57695',</v>
      </c>
      <c r="I1708" t="s">
        <v>887</v>
      </c>
      <c r="J1708" t="str">
        <f t="shared" si="53"/>
        <v>H4H</v>
      </c>
      <c r="K1708">
        <v>45.448898999999997</v>
      </c>
      <c r="L1708">
        <v>-73.576949999999997</v>
      </c>
      <c r="M1708" s="1">
        <v>755</v>
      </c>
      <c r="N1708">
        <v>2</v>
      </c>
    </row>
    <row r="1709" spans="1:14" x14ac:dyDescent="0.2">
      <c r="A1709">
        <v>45.520721999999999</v>
      </c>
      <c r="B1709">
        <v>-73.583378999999994</v>
      </c>
      <c r="C1709" s="1">
        <v>990</v>
      </c>
      <c r="D1709">
        <v>2</v>
      </c>
      <c r="F1709" s="3" t="str">
        <f t="shared" si="52"/>
        <v>'45.520722,-73.583379',</v>
      </c>
      <c r="I1709" t="s">
        <v>888</v>
      </c>
      <c r="J1709" t="str">
        <f t="shared" si="53"/>
        <v>H2W</v>
      </c>
      <c r="K1709">
        <v>45.520721999999999</v>
      </c>
      <c r="L1709">
        <v>-73.583378999999994</v>
      </c>
      <c r="M1709" s="1">
        <v>990</v>
      </c>
      <c r="N1709">
        <v>2</v>
      </c>
    </row>
    <row r="1710" spans="1:14" x14ac:dyDescent="0.2">
      <c r="A1710">
        <v>45.515965000000001</v>
      </c>
      <c r="B1710">
        <v>-73.574208999999996</v>
      </c>
      <c r="C1710" s="1">
        <v>1140</v>
      </c>
      <c r="D1710">
        <v>2</v>
      </c>
      <c r="F1710" s="3" t="str">
        <f t="shared" si="52"/>
        <v>'45.515965,-73.574209',</v>
      </c>
      <c r="I1710" t="s">
        <v>889</v>
      </c>
      <c r="J1710" t="str">
        <f t="shared" si="53"/>
        <v>H2X</v>
      </c>
      <c r="K1710">
        <v>45.515965000000001</v>
      </c>
      <c r="L1710">
        <v>-73.574208999999996</v>
      </c>
      <c r="M1710" s="1">
        <v>1140</v>
      </c>
      <c r="N1710">
        <v>2</v>
      </c>
    </row>
    <row r="1711" spans="1:14" x14ac:dyDescent="0.2">
      <c r="A1711">
        <v>45.516004000000002</v>
      </c>
      <c r="B1711">
        <v>-73.574295000000006</v>
      </c>
      <c r="C1711" s="1">
        <v>990</v>
      </c>
      <c r="D1711">
        <v>2</v>
      </c>
      <c r="F1711" s="3" t="str">
        <f t="shared" si="52"/>
        <v>'45.516004,-73.574295',</v>
      </c>
      <c r="I1711" t="s">
        <v>889</v>
      </c>
      <c r="J1711" t="str">
        <f t="shared" si="53"/>
        <v>H2X</v>
      </c>
      <c r="K1711">
        <v>45.516004000000002</v>
      </c>
      <c r="L1711">
        <v>-73.574295000000006</v>
      </c>
      <c r="M1711" s="1">
        <v>990</v>
      </c>
      <c r="N1711">
        <v>2</v>
      </c>
    </row>
    <row r="1712" spans="1:14" x14ac:dyDescent="0.2">
      <c r="A1712">
        <v>45.511806</v>
      </c>
      <c r="B1712">
        <v>-73.566547999999997</v>
      </c>
      <c r="C1712" s="1">
        <v>1090</v>
      </c>
      <c r="D1712">
        <v>2</v>
      </c>
      <c r="F1712" s="3" t="str">
        <f t="shared" si="52"/>
        <v>'45.511806,-73.566548',</v>
      </c>
      <c r="I1712" t="s">
        <v>768</v>
      </c>
      <c r="J1712" t="str">
        <f t="shared" si="53"/>
        <v>H2X</v>
      </c>
      <c r="K1712">
        <v>45.511806</v>
      </c>
      <c r="L1712">
        <v>-73.566547999999997</v>
      </c>
      <c r="M1712" s="1">
        <v>1090</v>
      </c>
      <c r="N1712">
        <v>2</v>
      </c>
    </row>
    <row r="1713" spans="1:14" x14ac:dyDescent="0.2">
      <c r="A1713">
        <v>45.509399000000002</v>
      </c>
      <c r="B1713">
        <v>-73.579466999999994</v>
      </c>
      <c r="C1713" s="1">
        <v>860</v>
      </c>
      <c r="D1713">
        <v>1</v>
      </c>
      <c r="F1713" s="3" t="str">
        <f t="shared" si="52"/>
        <v>'45.509399,-73.579467',</v>
      </c>
      <c r="I1713" t="s">
        <v>890</v>
      </c>
      <c r="J1713" t="str">
        <f t="shared" si="53"/>
        <v>H2W</v>
      </c>
      <c r="K1713">
        <v>45.509399000000002</v>
      </c>
      <c r="L1713">
        <v>-73.579466999999994</v>
      </c>
      <c r="M1713" s="1">
        <v>860</v>
      </c>
      <c r="N1713">
        <v>1</v>
      </c>
    </row>
    <row r="1714" spans="1:14" x14ac:dyDescent="0.2">
      <c r="A1714">
        <v>45.509248999999997</v>
      </c>
      <c r="B1714">
        <v>-73.579258999999993</v>
      </c>
      <c r="C1714" s="1">
        <v>760</v>
      </c>
      <c r="D1714">
        <v>1</v>
      </c>
      <c r="F1714" s="3" t="str">
        <f t="shared" si="52"/>
        <v>'45.509249,-73.579259',</v>
      </c>
      <c r="I1714" t="s">
        <v>891</v>
      </c>
      <c r="J1714" t="str">
        <f t="shared" si="53"/>
        <v>H2X</v>
      </c>
      <c r="K1714">
        <v>45.509248999999997</v>
      </c>
      <c r="L1714">
        <v>-73.579258999999993</v>
      </c>
      <c r="M1714" s="1">
        <v>760</v>
      </c>
      <c r="N1714">
        <v>1</v>
      </c>
    </row>
    <row r="1715" spans="1:14" x14ac:dyDescent="0.2">
      <c r="A1715">
        <v>45.513038999999999</v>
      </c>
      <c r="B1715">
        <v>-73.556191999999996</v>
      </c>
      <c r="C1715" s="1">
        <v>1150</v>
      </c>
      <c r="D1715">
        <v>1</v>
      </c>
      <c r="F1715" s="3" t="str">
        <f t="shared" si="52"/>
        <v>'45.513039,-73.556192',</v>
      </c>
      <c r="I1715" t="s">
        <v>749</v>
      </c>
      <c r="J1715" t="str">
        <f t="shared" si="53"/>
        <v>H2L</v>
      </c>
      <c r="K1715">
        <v>45.513038999999999</v>
      </c>
      <c r="L1715">
        <v>-73.556191999999996</v>
      </c>
      <c r="M1715" s="1">
        <v>1150</v>
      </c>
      <c r="N1715">
        <v>1</v>
      </c>
    </row>
    <row r="1716" spans="1:14" x14ac:dyDescent="0.2">
      <c r="A1716">
        <v>45.520676000000002</v>
      </c>
      <c r="B1716">
        <v>-73.583250000000007</v>
      </c>
      <c r="C1716" s="1">
        <v>990</v>
      </c>
      <c r="D1716">
        <v>2</v>
      </c>
      <c r="F1716" s="3" t="str">
        <f t="shared" si="52"/>
        <v>'45.520676,-73.58325',</v>
      </c>
      <c r="I1716" t="s">
        <v>892</v>
      </c>
      <c r="J1716" t="str">
        <f t="shared" si="53"/>
        <v>H2W</v>
      </c>
      <c r="K1716">
        <v>45.520676000000002</v>
      </c>
      <c r="L1716">
        <v>-73.583250000000007</v>
      </c>
      <c r="M1716" s="1">
        <v>990</v>
      </c>
      <c r="N1716">
        <v>2</v>
      </c>
    </row>
    <row r="1717" spans="1:14" x14ac:dyDescent="0.2">
      <c r="A1717">
        <v>45.505583999999999</v>
      </c>
      <c r="B1717">
        <v>-73.617679999999993</v>
      </c>
      <c r="C1717" s="1">
        <v>2000</v>
      </c>
      <c r="D1717">
        <v>4</v>
      </c>
      <c r="F1717" s="3" t="str">
        <f t="shared" si="52"/>
        <v>'45.505584,-73.61768',</v>
      </c>
      <c r="I1717" t="s">
        <v>893</v>
      </c>
      <c r="J1717" t="str">
        <f t="shared" si="53"/>
        <v>H3T</v>
      </c>
      <c r="K1717">
        <v>45.505583999999999</v>
      </c>
      <c r="L1717">
        <v>-73.617679999999993</v>
      </c>
      <c r="M1717" s="1">
        <v>2000</v>
      </c>
      <c r="N1717">
        <v>4</v>
      </c>
    </row>
    <row r="1718" spans="1:14" x14ac:dyDescent="0.2">
      <c r="A1718">
        <v>45.435364999999997</v>
      </c>
      <c r="B1718">
        <v>-73.696558999999993</v>
      </c>
      <c r="C1718" s="1">
        <v>800</v>
      </c>
      <c r="D1718">
        <v>2</v>
      </c>
      <c r="F1718" s="3" t="str">
        <f t="shared" si="52"/>
        <v>'45.435365,-73.696559',</v>
      </c>
      <c r="I1718" t="s">
        <v>870</v>
      </c>
      <c r="J1718" t="str">
        <f t="shared" si="53"/>
        <v>H8T</v>
      </c>
      <c r="K1718">
        <v>45.435364999999997</v>
      </c>
      <c r="L1718">
        <v>-73.696558999999993</v>
      </c>
      <c r="M1718" s="1">
        <v>800</v>
      </c>
      <c r="N1718">
        <v>2</v>
      </c>
    </row>
    <row r="1719" spans="1:14" x14ac:dyDescent="0.2">
      <c r="A1719">
        <v>45.522976999999997</v>
      </c>
      <c r="B1719">
        <v>-73.523684000000003</v>
      </c>
      <c r="C1719" s="1">
        <v>1400</v>
      </c>
      <c r="D1719">
        <v>2</v>
      </c>
      <c r="F1719" s="3" t="str">
        <f t="shared" si="52"/>
        <v>'45.522977,-73.523684',</v>
      </c>
      <c r="I1719" t="s">
        <v>894</v>
      </c>
      <c r="J1719" t="str">
        <f t="shared" si="53"/>
        <v>J4K</v>
      </c>
      <c r="K1719">
        <v>45.522976999999997</v>
      </c>
      <c r="L1719">
        <v>-73.523684000000003</v>
      </c>
      <c r="M1719" s="1">
        <v>1400</v>
      </c>
      <c r="N1719">
        <v>2</v>
      </c>
    </row>
    <row r="1720" spans="1:14" x14ac:dyDescent="0.2">
      <c r="A1720">
        <v>45.673900000000003</v>
      </c>
      <c r="B1720">
        <v>-73.592399999999998</v>
      </c>
      <c r="C1720" s="1">
        <v>1300</v>
      </c>
      <c r="D1720">
        <v>3</v>
      </c>
      <c r="F1720" s="3" t="str">
        <f t="shared" si="52"/>
        <v>'45.6739,-73.5924',</v>
      </c>
      <c r="I1720" t="s">
        <v>895</v>
      </c>
      <c r="J1720" t="str">
        <f t="shared" si="53"/>
        <v>H7A</v>
      </c>
      <c r="K1720">
        <v>45.673900000000003</v>
      </c>
      <c r="L1720">
        <v>-73.592399999999998</v>
      </c>
      <c r="M1720" s="1">
        <v>1300</v>
      </c>
      <c r="N1720">
        <v>3</v>
      </c>
    </row>
    <row r="1721" spans="1:14" x14ac:dyDescent="0.2">
      <c r="A1721">
        <v>45.440016</v>
      </c>
      <c r="B1721">
        <v>-73.667569999999998</v>
      </c>
      <c r="C1721" s="1">
        <v>750</v>
      </c>
      <c r="D1721">
        <v>2</v>
      </c>
      <c r="F1721" s="3" t="str">
        <f t="shared" si="52"/>
        <v>'45.440016,-73.66757',</v>
      </c>
      <c r="I1721" t="s">
        <v>896</v>
      </c>
      <c r="J1721" t="str">
        <f t="shared" si="53"/>
        <v>H8S</v>
      </c>
      <c r="K1721">
        <v>45.440016</v>
      </c>
      <c r="L1721">
        <v>-73.667569999999998</v>
      </c>
      <c r="M1721" s="1">
        <v>750</v>
      </c>
      <c r="N1721">
        <v>2</v>
      </c>
    </row>
    <row r="1722" spans="1:14" x14ac:dyDescent="0.2">
      <c r="A1722">
        <v>45.462409000000001</v>
      </c>
      <c r="B1722">
        <v>-73.657438999999997</v>
      </c>
      <c r="C1722" s="1">
        <v>845</v>
      </c>
      <c r="D1722">
        <v>1</v>
      </c>
      <c r="F1722" s="3" t="str">
        <f t="shared" si="52"/>
        <v>'45.462409,-73.657439',</v>
      </c>
      <c r="I1722" t="s">
        <v>882</v>
      </c>
      <c r="J1722" t="str">
        <f t="shared" si="53"/>
        <v>H4W</v>
      </c>
      <c r="K1722">
        <v>45.462409000000001</v>
      </c>
      <c r="L1722">
        <v>-73.657438999999997</v>
      </c>
      <c r="M1722" s="1">
        <v>845</v>
      </c>
      <c r="N1722">
        <v>1</v>
      </c>
    </row>
    <row r="1723" spans="1:14" x14ac:dyDescent="0.2">
      <c r="A1723">
        <v>45.526485999999998</v>
      </c>
      <c r="B1723">
        <v>-73.670247000000003</v>
      </c>
      <c r="C1723" s="1">
        <v>940</v>
      </c>
      <c r="D1723">
        <v>1</v>
      </c>
      <c r="F1723" s="3" t="str">
        <f t="shared" si="52"/>
        <v>'45.526486,-73.670247',</v>
      </c>
      <c r="I1723" t="s">
        <v>872</v>
      </c>
      <c r="J1723" t="str">
        <f t="shared" si="53"/>
        <v>H4N</v>
      </c>
      <c r="K1723">
        <v>45.526485999999998</v>
      </c>
      <c r="L1723">
        <v>-73.670247000000003</v>
      </c>
      <c r="M1723" s="1">
        <v>940</v>
      </c>
      <c r="N1723">
        <v>1</v>
      </c>
    </row>
    <row r="1724" spans="1:14" x14ac:dyDescent="0.2">
      <c r="A1724">
        <v>45.514467000000003</v>
      </c>
      <c r="B1724">
        <v>-73.624448999999998</v>
      </c>
      <c r="C1724" s="1">
        <v>654</v>
      </c>
      <c r="D1724">
        <v>1</v>
      </c>
      <c r="F1724" s="3" t="str">
        <f t="shared" si="52"/>
        <v>'45.514467,-73.624449',</v>
      </c>
      <c r="I1724" t="s">
        <v>897</v>
      </c>
      <c r="J1724" t="str">
        <f t="shared" si="53"/>
        <v>H3S</v>
      </c>
      <c r="K1724">
        <v>45.514467000000003</v>
      </c>
      <c r="L1724">
        <v>-73.624448999999998</v>
      </c>
      <c r="M1724" s="1">
        <v>654</v>
      </c>
      <c r="N1724">
        <v>1</v>
      </c>
    </row>
    <row r="1725" spans="1:14" x14ac:dyDescent="0.2">
      <c r="A1725">
        <v>45.526485999999998</v>
      </c>
      <c r="B1725">
        <v>-73.670247000000003</v>
      </c>
      <c r="C1725" s="1">
        <v>1025</v>
      </c>
      <c r="D1725">
        <v>2</v>
      </c>
      <c r="F1725" s="3" t="str">
        <f t="shared" si="52"/>
        <v>'45.526486,-73.670247',</v>
      </c>
      <c r="I1725" t="s">
        <v>872</v>
      </c>
      <c r="J1725" t="str">
        <f t="shared" si="53"/>
        <v>H4N</v>
      </c>
      <c r="K1725">
        <v>45.526485999999998</v>
      </c>
      <c r="L1725">
        <v>-73.670247000000003</v>
      </c>
      <c r="M1725" s="1">
        <v>1025</v>
      </c>
      <c r="N1725">
        <v>2</v>
      </c>
    </row>
    <row r="1726" spans="1:14" x14ac:dyDescent="0.2">
      <c r="A1726">
        <v>45.514152000000003</v>
      </c>
      <c r="B1726">
        <v>-73.576605999999998</v>
      </c>
      <c r="C1726" s="1">
        <v>925</v>
      </c>
      <c r="D1726">
        <v>1</v>
      </c>
      <c r="F1726" s="3" t="str">
        <f t="shared" si="52"/>
        <v>'45.514152,-73.576606',</v>
      </c>
      <c r="I1726" t="s">
        <v>898</v>
      </c>
      <c r="J1726" t="str">
        <f t="shared" si="53"/>
        <v>H2W</v>
      </c>
      <c r="K1726">
        <v>45.514152000000003</v>
      </c>
      <c r="L1726">
        <v>-73.576605999999998</v>
      </c>
      <c r="M1726" s="1">
        <v>925</v>
      </c>
      <c r="N1726">
        <v>1</v>
      </c>
    </row>
    <row r="1727" spans="1:14" x14ac:dyDescent="0.2">
      <c r="A1727">
        <v>45.521512000000001</v>
      </c>
      <c r="B1727">
        <v>-73.585078999999993</v>
      </c>
      <c r="C1727" s="1">
        <v>1595</v>
      </c>
      <c r="D1727">
        <v>1</v>
      </c>
      <c r="F1727" s="3" t="str">
        <f t="shared" si="52"/>
        <v>'45.521512,-73.585079',</v>
      </c>
      <c r="I1727" t="s">
        <v>892</v>
      </c>
      <c r="J1727" t="str">
        <f t="shared" si="53"/>
        <v>H2W</v>
      </c>
      <c r="K1727">
        <v>45.521512000000001</v>
      </c>
      <c r="L1727">
        <v>-73.585078999999993</v>
      </c>
      <c r="M1727" s="1">
        <v>1595</v>
      </c>
      <c r="N1727">
        <v>1</v>
      </c>
    </row>
    <row r="1728" spans="1:14" x14ac:dyDescent="0.2">
      <c r="A1728">
        <v>45.515273999999998</v>
      </c>
      <c r="B1728">
        <v>-73.571369000000004</v>
      </c>
      <c r="C1728" s="1">
        <v>1350</v>
      </c>
      <c r="D1728">
        <v>2</v>
      </c>
      <c r="F1728" s="3" t="str">
        <f t="shared" si="52"/>
        <v>'45.515274,-73.571369',</v>
      </c>
      <c r="I1728" t="s">
        <v>899</v>
      </c>
      <c r="J1728" t="str">
        <f t="shared" si="53"/>
        <v>H2X</v>
      </c>
      <c r="K1728">
        <v>45.515273999999998</v>
      </c>
      <c r="L1728">
        <v>-73.571369000000004</v>
      </c>
      <c r="M1728" s="1">
        <v>1350</v>
      </c>
      <c r="N1728">
        <v>2</v>
      </c>
    </row>
    <row r="1729" spans="1:14" x14ac:dyDescent="0.2">
      <c r="A1729">
        <v>45.577582999999997</v>
      </c>
      <c r="B1729">
        <v>-73.533769000000007</v>
      </c>
      <c r="C1729" s="1">
        <v>695</v>
      </c>
      <c r="D1729">
        <v>2</v>
      </c>
      <c r="F1729" s="3" t="str">
        <f t="shared" si="52"/>
        <v>'45.577583,-73.533769',</v>
      </c>
      <c r="I1729" t="s">
        <v>787</v>
      </c>
      <c r="J1729" t="str">
        <f t="shared" si="53"/>
        <v>H1N</v>
      </c>
      <c r="K1729">
        <v>45.577582999999997</v>
      </c>
      <c r="L1729">
        <v>-73.533769000000007</v>
      </c>
      <c r="M1729" s="1">
        <v>695</v>
      </c>
      <c r="N1729">
        <v>2</v>
      </c>
    </row>
    <row r="1730" spans="1:14" x14ac:dyDescent="0.2">
      <c r="A1730">
        <v>45.471763000000003</v>
      </c>
      <c r="B1730">
        <v>-73.630673999999999</v>
      </c>
      <c r="C1730" s="1">
        <v>1100</v>
      </c>
      <c r="D1730">
        <v>3</v>
      </c>
      <c r="F1730" s="3" t="str">
        <f t="shared" si="52"/>
        <v>'45.471763,-73.630674',</v>
      </c>
      <c r="I1730" t="s">
        <v>900</v>
      </c>
      <c r="J1730" t="str">
        <f t="shared" si="53"/>
        <v>H4A</v>
      </c>
      <c r="K1730">
        <v>45.471763000000003</v>
      </c>
      <c r="L1730">
        <v>-73.630673999999999</v>
      </c>
      <c r="M1730" s="1">
        <v>1100</v>
      </c>
      <c r="N1730">
        <v>3</v>
      </c>
    </row>
    <row r="1731" spans="1:14" x14ac:dyDescent="0.2">
      <c r="A1731">
        <v>45.514136000000001</v>
      </c>
      <c r="B1731">
        <v>-73.569130999999999</v>
      </c>
      <c r="C1731" s="1">
        <v>1850</v>
      </c>
      <c r="D1731">
        <v>3</v>
      </c>
      <c r="F1731" s="3" t="str">
        <f t="shared" ref="F1731:F1794" si="54">"'"&amp;A1731&amp;","&amp;B1731&amp;"',"</f>
        <v>'45.514136,-73.569131',</v>
      </c>
      <c r="I1731" t="s">
        <v>901</v>
      </c>
      <c r="J1731" t="str">
        <f t="shared" ref="J1731:J1794" si="55">LEFT(I1731,3)</f>
        <v>H2X</v>
      </c>
      <c r="K1731">
        <v>45.514136000000001</v>
      </c>
      <c r="L1731">
        <v>-73.569130999999999</v>
      </c>
      <c r="M1731" s="1">
        <v>1850</v>
      </c>
      <c r="N1731">
        <v>3</v>
      </c>
    </row>
    <row r="1732" spans="1:14" x14ac:dyDescent="0.2">
      <c r="A1732">
        <v>45.512031</v>
      </c>
      <c r="B1732">
        <v>-73.574066000000002</v>
      </c>
      <c r="C1732" s="1">
        <v>1325</v>
      </c>
      <c r="D1732">
        <v>2</v>
      </c>
      <c r="F1732" s="3" t="str">
        <f t="shared" si="54"/>
        <v>'45.512031,-73.574066',</v>
      </c>
      <c r="I1732" t="s">
        <v>768</v>
      </c>
      <c r="J1732" t="str">
        <f t="shared" si="55"/>
        <v>H2X</v>
      </c>
      <c r="K1732">
        <v>45.512031</v>
      </c>
      <c r="L1732">
        <v>-73.574066000000002</v>
      </c>
      <c r="M1732" s="1">
        <v>1325</v>
      </c>
      <c r="N1732">
        <v>2</v>
      </c>
    </row>
    <row r="1733" spans="1:14" x14ac:dyDescent="0.2">
      <c r="A1733">
        <v>45.477119999999999</v>
      </c>
      <c r="B1733">
        <v>-73.557286000000005</v>
      </c>
      <c r="C1733" s="1">
        <v>699</v>
      </c>
      <c r="D1733">
        <v>2</v>
      </c>
      <c r="F1733" s="3" t="str">
        <f t="shared" si="54"/>
        <v>'45.47712,-73.557286',</v>
      </c>
      <c r="I1733" t="s">
        <v>902</v>
      </c>
      <c r="J1733" t="str">
        <f t="shared" si="55"/>
        <v>H3K</v>
      </c>
      <c r="K1733">
        <v>45.477119999999999</v>
      </c>
      <c r="L1733">
        <v>-73.557286000000005</v>
      </c>
      <c r="M1733" s="1">
        <v>699</v>
      </c>
      <c r="N1733">
        <v>2</v>
      </c>
    </row>
    <row r="1734" spans="1:14" x14ac:dyDescent="0.2">
      <c r="A1734">
        <v>45.543067999999998</v>
      </c>
      <c r="B1734">
        <v>-73.553732999999994</v>
      </c>
      <c r="C1734" s="1">
        <v>1000</v>
      </c>
      <c r="D1734">
        <v>3</v>
      </c>
      <c r="F1734" s="3" t="str">
        <f t="shared" si="54"/>
        <v>'45.543068,-73.553733',</v>
      </c>
      <c r="I1734" t="s">
        <v>903</v>
      </c>
      <c r="J1734" t="str">
        <f t="shared" si="55"/>
        <v>H1W</v>
      </c>
      <c r="K1734">
        <v>45.543067999999998</v>
      </c>
      <c r="L1734">
        <v>-73.553732999999994</v>
      </c>
      <c r="M1734" s="1">
        <v>1000</v>
      </c>
      <c r="N1734">
        <v>3</v>
      </c>
    </row>
    <row r="1735" spans="1:14" x14ac:dyDescent="0.2">
      <c r="A1735">
        <v>45.543067999999998</v>
      </c>
      <c r="B1735">
        <v>-73.553732999999994</v>
      </c>
      <c r="C1735" s="1">
        <v>1000</v>
      </c>
      <c r="D1735">
        <v>3</v>
      </c>
      <c r="F1735" s="3" t="str">
        <f t="shared" si="54"/>
        <v>'45.543068,-73.553733',</v>
      </c>
      <c r="I1735" t="s">
        <v>903</v>
      </c>
      <c r="J1735" t="str">
        <f t="shared" si="55"/>
        <v>H1W</v>
      </c>
      <c r="K1735">
        <v>45.543067999999998</v>
      </c>
      <c r="L1735">
        <v>-73.553732999999994</v>
      </c>
      <c r="M1735" s="1">
        <v>1000</v>
      </c>
      <c r="N1735">
        <v>3</v>
      </c>
    </row>
    <row r="1736" spans="1:14" x14ac:dyDescent="0.2">
      <c r="A1736">
        <v>45.543067999999998</v>
      </c>
      <c r="B1736">
        <v>-73.553732999999994</v>
      </c>
      <c r="C1736" s="1">
        <v>1000</v>
      </c>
      <c r="D1736">
        <v>3</v>
      </c>
      <c r="F1736" s="3" t="str">
        <f t="shared" si="54"/>
        <v>'45.543068,-73.553733',</v>
      </c>
      <c r="I1736" t="s">
        <v>903</v>
      </c>
      <c r="J1736" t="str">
        <f t="shared" si="55"/>
        <v>H1W</v>
      </c>
      <c r="K1736">
        <v>45.543067999999998</v>
      </c>
      <c r="L1736">
        <v>-73.553732999999994</v>
      </c>
      <c r="M1736" s="1">
        <v>1000</v>
      </c>
      <c r="N1736">
        <v>3</v>
      </c>
    </row>
    <row r="1737" spans="1:14" x14ac:dyDescent="0.2">
      <c r="A1737">
        <v>45.547747000000001</v>
      </c>
      <c r="B1737">
        <v>-73.535742999999997</v>
      </c>
      <c r="C1737" s="1">
        <v>1100</v>
      </c>
      <c r="D1737">
        <v>4</v>
      </c>
      <c r="F1737" s="3" t="str">
        <f t="shared" si="54"/>
        <v>'45.547747,-73.535743',</v>
      </c>
      <c r="I1737" t="s">
        <v>904</v>
      </c>
      <c r="J1737" t="str">
        <f t="shared" si="55"/>
        <v>H1W</v>
      </c>
      <c r="K1737">
        <v>45.547747000000001</v>
      </c>
      <c r="L1737">
        <v>-73.535742999999997</v>
      </c>
      <c r="M1737" s="1">
        <v>1100</v>
      </c>
      <c r="N1737">
        <v>4</v>
      </c>
    </row>
    <row r="1738" spans="1:14" x14ac:dyDescent="0.2">
      <c r="A1738">
        <v>45.583227000000001</v>
      </c>
      <c r="B1738">
        <v>-73.570984999999993</v>
      </c>
      <c r="C1738" s="1">
        <v>620</v>
      </c>
      <c r="D1738">
        <v>1</v>
      </c>
      <c r="F1738" s="3" t="str">
        <f t="shared" si="54"/>
        <v>'45.583227,-73.570985',</v>
      </c>
      <c r="I1738" t="s">
        <v>905</v>
      </c>
      <c r="J1738" t="str">
        <f t="shared" si="55"/>
        <v>H1T</v>
      </c>
      <c r="K1738">
        <v>45.583227000000001</v>
      </c>
      <c r="L1738">
        <v>-73.570984999999993</v>
      </c>
      <c r="M1738" s="1">
        <v>620</v>
      </c>
      <c r="N1738">
        <v>1</v>
      </c>
    </row>
    <row r="1739" spans="1:14" x14ac:dyDescent="0.2">
      <c r="A1739">
        <v>45.512090999999998</v>
      </c>
      <c r="B1739">
        <v>-73.574022999999997</v>
      </c>
      <c r="C1739" s="1">
        <v>1325</v>
      </c>
      <c r="D1739">
        <v>2</v>
      </c>
      <c r="F1739" s="3" t="str">
        <f t="shared" si="54"/>
        <v>'45.512091,-73.574023',</v>
      </c>
      <c r="I1739" t="s">
        <v>768</v>
      </c>
      <c r="J1739" t="str">
        <f t="shared" si="55"/>
        <v>H2X</v>
      </c>
      <c r="K1739">
        <v>45.512090999999998</v>
      </c>
      <c r="L1739">
        <v>-73.574022999999997</v>
      </c>
      <c r="M1739" s="1">
        <v>1325</v>
      </c>
      <c r="N1739">
        <v>2</v>
      </c>
    </row>
    <row r="1740" spans="1:14" x14ac:dyDescent="0.2">
      <c r="A1740">
        <v>45.578161000000001</v>
      </c>
      <c r="B1740">
        <v>-73.589205000000007</v>
      </c>
      <c r="C1740" s="1">
        <v>995</v>
      </c>
      <c r="D1740">
        <v>2</v>
      </c>
      <c r="F1740" s="3" t="str">
        <f t="shared" si="54"/>
        <v>'45.578161,-73.589205',</v>
      </c>
      <c r="I1740" t="s">
        <v>906</v>
      </c>
      <c r="J1740" t="str">
        <f t="shared" si="55"/>
        <v>H1S</v>
      </c>
      <c r="K1740">
        <v>45.578161000000001</v>
      </c>
      <c r="L1740">
        <v>-73.589205000000007</v>
      </c>
      <c r="M1740" s="1">
        <v>995</v>
      </c>
      <c r="N1740">
        <v>2</v>
      </c>
    </row>
    <row r="1741" spans="1:14" x14ac:dyDescent="0.2">
      <c r="A1741">
        <v>45.531500000000001</v>
      </c>
      <c r="B1741">
        <v>-73.562399999999997</v>
      </c>
      <c r="C1741" s="1">
        <v>1100</v>
      </c>
      <c r="D1741">
        <v>1</v>
      </c>
      <c r="F1741" s="3" t="str">
        <f t="shared" si="54"/>
        <v>'45.5315,-73.5624',</v>
      </c>
      <c r="I1741" t="s">
        <v>907</v>
      </c>
      <c r="J1741" t="str">
        <f t="shared" si="55"/>
        <v>H2K</v>
      </c>
      <c r="K1741">
        <v>45.531500000000001</v>
      </c>
      <c r="L1741">
        <v>-73.562399999999997</v>
      </c>
      <c r="M1741" s="1">
        <v>1100</v>
      </c>
      <c r="N1741">
        <v>1</v>
      </c>
    </row>
    <row r="1742" spans="1:14" x14ac:dyDescent="0.2">
      <c r="A1742">
        <v>45.512121</v>
      </c>
      <c r="B1742">
        <v>-73.574022999999997</v>
      </c>
      <c r="C1742" s="1">
        <v>1325</v>
      </c>
      <c r="D1742">
        <v>2</v>
      </c>
      <c r="F1742" s="3" t="str">
        <f t="shared" si="54"/>
        <v>'45.512121,-73.574023',</v>
      </c>
      <c r="I1742" t="s">
        <v>768</v>
      </c>
      <c r="J1742" t="str">
        <f t="shared" si="55"/>
        <v>H2X</v>
      </c>
      <c r="K1742">
        <v>45.512121</v>
      </c>
      <c r="L1742">
        <v>-73.574022999999997</v>
      </c>
      <c r="M1742" s="1">
        <v>1325</v>
      </c>
      <c r="N1742">
        <v>2</v>
      </c>
    </row>
    <row r="1743" spans="1:14" x14ac:dyDescent="0.2">
      <c r="A1743">
        <v>45.445861000000001</v>
      </c>
      <c r="B1743">
        <v>-73.652945000000003</v>
      </c>
      <c r="C1743" s="1">
        <v>775</v>
      </c>
      <c r="D1743">
        <v>2</v>
      </c>
      <c r="F1743" s="3" t="str">
        <f t="shared" si="54"/>
        <v>'45.445861,-73.652945',</v>
      </c>
      <c r="I1743" t="s">
        <v>908</v>
      </c>
      <c r="J1743" t="str">
        <f t="shared" si="55"/>
        <v>H8R</v>
      </c>
      <c r="K1743">
        <v>45.445861000000001</v>
      </c>
      <c r="L1743">
        <v>-73.652945000000003</v>
      </c>
      <c r="M1743" s="1">
        <v>775</v>
      </c>
      <c r="N1743">
        <v>2</v>
      </c>
    </row>
    <row r="1744" spans="1:14" x14ac:dyDescent="0.2">
      <c r="A1744">
        <v>45.485762999999999</v>
      </c>
      <c r="B1744">
        <v>-73.487094999999997</v>
      </c>
      <c r="C1744" s="1">
        <v>760</v>
      </c>
      <c r="D1744">
        <v>1</v>
      </c>
      <c r="F1744" s="3" t="str">
        <f t="shared" si="54"/>
        <v>'45.485763,-73.487095',</v>
      </c>
      <c r="I1744" t="s">
        <v>909</v>
      </c>
      <c r="J1744" t="str">
        <f t="shared" si="55"/>
        <v>J4R</v>
      </c>
      <c r="K1744">
        <v>45.485762999999999</v>
      </c>
      <c r="L1744">
        <v>-73.487094999999997</v>
      </c>
      <c r="M1744" s="1">
        <v>760</v>
      </c>
      <c r="N1744">
        <v>1</v>
      </c>
    </row>
    <row r="1745" spans="1:14" x14ac:dyDescent="0.2">
      <c r="A1745">
        <v>45.533078000000003</v>
      </c>
      <c r="B1745">
        <v>-73.615629999999996</v>
      </c>
      <c r="C1745" s="1">
        <v>910</v>
      </c>
      <c r="D1745">
        <v>1</v>
      </c>
      <c r="F1745" s="3" t="str">
        <f t="shared" si="54"/>
        <v>'45.533078,-73.61563',</v>
      </c>
      <c r="I1745" t="s">
        <v>761</v>
      </c>
      <c r="J1745" t="str">
        <f t="shared" si="55"/>
        <v>H2S</v>
      </c>
      <c r="K1745">
        <v>45.533078000000003</v>
      </c>
      <c r="L1745">
        <v>-73.615629999999996</v>
      </c>
      <c r="M1745" s="1">
        <v>910</v>
      </c>
      <c r="N1745">
        <v>1</v>
      </c>
    </row>
    <row r="1746" spans="1:14" x14ac:dyDescent="0.2">
      <c r="A1746">
        <v>45.463591999999998</v>
      </c>
      <c r="B1746">
        <v>-73.644748000000007</v>
      </c>
      <c r="C1746" s="1">
        <v>995</v>
      </c>
      <c r="D1746">
        <v>3</v>
      </c>
      <c r="F1746" s="3" t="str">
        <f t="shared" si="54"/>
        <v>'45.463592,-73.644748',</v>
      </c>
      <c r="I1746" t="s">
        <v>910</v>
      </c>
      <c r="J1746" t="str">
        <f t="shared" si="55"/>
        <v>H4V</v>
      </c>
      <c r="K1746">
        <v>45.463591999999998</v>
      </c>
      <c r="L1746">
        <v>-73.644748000000007</v>
      </c>
      <c r="M1746" s="1">
        <v>995</v>
      </c>
      <c r="N1746">
        <v>3</v>
      </c>
    </row>
    <row r="1747" spans="1:14" x14ac:dyDescent="0.2">
      <c r="A1747">
        <v>45.530192999999997</v>
      </c>
      <c r="B1747">
        <v>-73.592005999999998</v>
      </c>
      <c r="C1747" s="1">
        <v>500</v>
      </c>
      <c r="D1747">
        <v>1</v>
      </c>
      <c r="F1747" s="3" t="str">
        <f t="shared" si="54"/>
        <v>'45.530193,-73.592006',</v>
      </c>
      <c r="I1747" t="s">
        <v>911</v>
      </c>
      <c r="J1747" t="str">
        <f t="shared" si="55"/>
        <v>H2J</v>
      </c>
      <c r="K1747">
        <v>45.530192999999997</v>
      </c>
      <c r="L1747">
        <v>-73.592005999999998</v>
      </c>
      <c r="M1747" s="1">
        <v>500</v>
      </c>
      <c r="N1747">
        <v>1</v>
      </c>
    </row>
    <row r="1748" spans="1:14" x14ac:dyDescent="0.2">
      <c r="A1748">
        <v>45.446221999999999</v>
      </c>
      <c r="B1748">
        <v>-73.679123000000004</v>
      </c>
      <c r="C1748" s="1">
        <v>625</v>
      </c>
      <c r="D1748">
        <v>1</v>
      </c>
      <c r="F1748" s="3" t="str">
        <f t="shared" si="54"/>
        <v>'45.446222,-73.679123',</v>
      </c>
      <c r="I1748" t="s">
        <v>788</v>
      </c>
      <c r="J1748" t="str">
        <f t="shared" si="55"/>
        <v>H8S</v>
      </c>
      <c r="K1748">
        <v>45.446221999999999</v>
      </c>
      <c r="L1748">
        <v>-73.679123000000004</v>
      </c>
      <c r="M1748" s="1">
        <v>625</v>
      </c>
      <c r="N1748">
        <v>1</v>
      </c>
    </row>
    <row r="1749" spans="1:14" x14ac:dyDescent="0.2">
      <c r="A1749">
        <v>45.446041999999998</v>
      </c>
      <c r="B1749">
        <v>-73.679379999999995</v>
      </c>
      <c r="C1749" s="1">
        <v>825</v>
      </c>
      <c r="D1749">
        <v>3</v>
      </c>
      <c r="F1749" s="3" t="str">
        <f t="shared" si="54"/>
        <v>'45.446042,-73.67938',</v>
      </c>
      <c r="I1749" t="s">
        <v>788</v>
      </c>
      <c r="J1749" t="str">
        <f t="shared" si="55"/>
        <v>H8S</v>
      </c>
      <c r="K1749">
        <v>45.446041999999998</v>
      </c>
      <c r="L1749">
        <v>-73.679379999999995</v>
      </c>
      <c r="M1749" s="1">
        <v>825</v>
      </c>
      <c r="N1749">
        <v>3</v>
      </c>
    </row>
    <row r="1750" spans="1:14" x14ac:dyDescent="0.2">
      <c r="A1750">
        <v>45.450004999999997</v>
      </c>
      <c r="B1750">
        <v>-73.652125999999996</v>
      </c>
      <c r="C1750" s="1">
        <v>595</v>
      </c>
      <c r="D1750">
        <v>1</v>
      </c>
      <c r="F1750" s="3" t="str">
        <f t="shared" si="54"/>
        <v>'45.450005,-73.652126',</v>
      </c>
      <c r="I1750" t="s">
        <v>912</v>
      </c>
      <c r="J1750" t="str">
        <f t="shared" si="55"/>
        <v>H8R</v>
      </c>
      <c r="K1750">
        <v>45.450004999999997</v>
      </c>
      <c r="L1750">
        <v>-73.652125999999996</v>
      </c>
      <c r="M1750" s="1">
        <v>595</v>
      </c>
      <c r="N1750">
        <v>1</v>
      </c>
    </row>
    <row r="1751" spans="1:14" x14ac:dyDescent="0.2">
      <c r="A1751">
        <v>45.521526000000001</v>
      </c>
      <c r="B1751">
        <v>-73.557248999999999</v>
      </c>
      <c r="C1751" s="1">
        <v>1200</v>
      </c>
      <c r="D1751">
        <v>1</v>
      </c>
      <c r="F1751" s="3" t="str">
        <f t="shared" si="54"/>
        <v>'45.521526,-73.557249',</v>
      </c>
      <c r="I1751" t="s">
        <v>913</v>
      </c>
      <c r="J1751" t="str">
        <f t="shared" si="55"/>
        <v>H2L</v>
      </c>
      <c r="K1751">
        <v>45.521526000000001</v>
      </c>
      <c r="L1751">
        <v>-73.557248999999999</v>
      </c>
      <c r="M1751" s="1">
        <v>1200</v>
      </c>
      <c r="N1751">
        <v>1</v>
      </c>
    </row>
    <row r="1752" spans="1:14" x14ac:dyDescent="0.2">
      <c r="A1752">
        <v>45.487561999999997</v>
      </c>
      <c r="B1752">
        <v>-73.592596</v>
      </c>
      <c r="C1752" s="1">
        <v>1395</v>
      </c>
      <c r="D1752">
        <v>2</v>
      </c>
      <c r="F1752" s="3" t="str">
        <f t="shared" si="54"/>
        <v>'45.487562,-73.592596',</v>
      </c>
      <c r="I1752" t="s">
        <v>914</v>
      </c>
      <c r="J1752" t="str">
        <f t="shared" si="55"/>
        <v>H3Y</v>
      </c>
      <c r="K1752">
        <v>45.487561999999997</v>
      </c>
      <c r="L1752">
        <v>-73.592596</v>
      </c>
      <c r="M1752" s="1">
        <v>1395</v>
      </c>
      <c r="N1752">
        <v>2</v>
      </c>
    </row>
    <row r="1753" spans="1:14" x14ac:dyDescent="0.2">
      <c r="A1753">
        <v>45.48207</v>
      </c>
      <c r="B1753">
        <v>-73.621465999999998</v>
      </c>
      <c r="C1753" s="1">
        <v>995</v>
      </c>
      <c r="D1753">
        <v>1</v>
      </c>
      <c r="F1753" s="3" t="str">
        <f t="shared" si="54"/>
        <v>'45.48207,-73.621466',</v>
      </c>
      <c r="I1753" t="s">
        <v>915</v>
      </c>
      <c r="J1753" t="str">
        <f t="shared" si="55"/>
        <v>H3W</v>
      </c>
      <c r="K1753">
        <v>45.48207</v>
      </c>
      <c r="L1753">
        <v>-73.621465999999998</v>
      </c>
      <c r="M1753" s="1">
        <v>995</v>
      </c>
      <c r="N1753">
        <v>1</v>
      </c>
    </row>
    <row r="1754" spans="1:14" x14ac:dyDescent="0.2">
      <c r="A1754">
        <v>45.583227000000001</v>
      </c>
      <c r="B1754">
        <v>-73.570984999999993</v>
      </c>
      <c r="C1754" s="1">
        <v>580</v>
      </c>
      <c r="D1754">
        <v>1</v>
      </c>
      <c r="F1754" s="3" t="str">
        <f t="shared" si="54"/>
        <v>'45.583227,-73.570985',</v>
      </c>
      <c r="I1754" t="s">
        <v>905</v>
      </c>
      <c r="J1754" t="str">
        <f t="shared" si="55"/>
        <v>H1T</v>
      </c>
      <c r="K1754">
        <v>45.583227000000001</v>
      </c>
      <c r="L1754">
        <v>-73.570984999999993</v>
      </c>
      <c r="M1754" s="1">
        <v>580</v>
      </c>
      <c r="N1754">
        <v>1</v>
      </c>
    </row>
    <row r="1755" spans="1:14" x14ac:dyDescent="0.2">
      <c r="A1755">
        <v>45.542188000000003</v>
      </c>
      <c r="B1755">
        <v>-73.543356000000003</v>
      </c>
      <c r="C1755" s="1">
        <v>800</v>
      </c>
      <c r="D1755">
        <v>2</v>
      </c>
      <c r="F1755" s="3" t="str">
        <f t="shared" si="54"/>
        <v>'45.542188,-73.543356',</v>
      </c>
      <c r="I1755" t="s">
        <v>916</v>
      </c>
      <c r="J1755" t="str">
        <f t="shared" si="55"/>
        <v>H1W</v>
      </c>
      <c r="K1755">
        <v>45.542188000000003</v>
      </c>
      <c r="L1755">
        <v>-73.543356000000003</v>
      </c>
      <c r="M1755" s="1">
        <v>800</v>
      </c>
      <c r="N1755">
        <v>2</v>
      </c>
    </row>
    <row r="1756" spans="1:14" x14ac:dyDescent="0.2">
      <c r="A1756">
        <v>45.450391000000003</v>
      </c>
      <c r="B1756">
        <v>-73.601547999999994</v>
      </c>
      <c r="C1756" s="1">
        <v>1400</v>
      </c>
      <c r="D1756">
        <v>3</v>
      </c>
      <c r="F1756" s="3" t="str">
        <f t="shared" si="54"/>
        <v>'45.450391,-73.601548',</v>
      </c>
      <c r="I1756" t="s">
        <v>917</v>
      </c>
      <c r="J1756" t="str">
        <f t="shared" si="55"/>
        <v>H4E</v>
      </c>
      <c r="K1756">
        <v>45.450391000000003</v>
      </c>
      <c r="L1756">
        <v>-73.601547999999994</v>
      </c>
      <c r="M1756" s="1">
        <v>1400</v>
      </c>
      <c r="N1756">
        <v>3</v>
      </c>
    </row>
    <row r="1757" spans="1:14" x14ac:dyDescent="0.2">
      <c r="A1757">
        <v>45.457231999999998</v>
      </c>
      <c r="B1757">
        <v>-73.567374000000001</v>
      </c>
      <c r="C1757" s="1">
        <v>895</v>
      </c>
      <c r="D1757">
        <v>2</v>
      </c>
      <c r="F1757" s="3" t="str">
        <f t="shared" si="54"/>
        <v>'45.457232,-73.567374',</v>
      </c>
      <c r="I1757" t="s">
        <v>918</v>
      </c>
      <c r="J1757" t="str">
        <f t="shared" si="55"/>
        <v>H4G</v>
      </c>
      <c r="K1757">
        <v>45.457231999999998</v>
      </c>
      <c r="L1757">
        <v>-73.567374000000001</v>
      </c>
      <c r="M1757" s="1">
        <v>895</v>
      </c>
      <c r="N1757">
        <v>2</v>
      </c>
    </row>
    <row r="1758" spans="1:14" x14ac:dyDescent="0.2">
      <c r="A1758">
        <v>45.475459000000001</v>
      </c>
      <c r="B1758">
        <v>-73.563944000000006</v>
      </c>
      <c r="C1758" s="1">
        <v>1350</v>
      </c>
      <c r="D1758">
        <v>4</v>
      </c>
      <c r="F1758" s="3" t="str">
        <f t="shared" si="54"/>
        <v>'45.475459,-73.563944',</v>
      </c>
      <c r="I1758" t="s">
        <v>919</v>
      </c>
      <c r="J1758" t="str">
        <f t="shared" si="55"/>
        <v>H3K</v>
      </c>
      <c r="K1758">
        <v>45.475459000000001</v>
      </c>
      <c r="L1758">
        <v>-73.563944000000006</v>
      </c>
      <c r="M1758" s="1">
        <v>1350</v>
      </c>
      <c r="N1758">
        <v>4</v>
      </c>
    </row>
    <row r="1759" spans="1:14" x14ac:dyDescent="0.2">
      <c r="A1759">
        <v>45.479599</v>
      </c>
      <c r="B1759">
        <v>-73.627808999999999</v>
      </c>
      <c r="C1759" s="1">
        <v>920</v>
      </c>
      <c r="D1759">
        <v>1</v>
      </c>
      <c r="F1759" s="3" t="str">
        <f t="shared" si="54"/>
        <v>'45.479599,-73.627809',</v>
      </c>
      <c r="I1759" t="s">
        <v>920</v>
      </c>
      <c r="J1759" t="str">
        <f t="shared" si="55"/>
        <v>H3X</v>
      </c>
      <c r="K1759">
        <v>45.479599</v>
      </c>
      <c r="L1759">
        <v>-73.627808999999999</v>
      </c>
      <c r="M1759" s="1">
        <v>920</v>
      </c>
      <c r="N1759">
        <v>1</v>
      </c>
    </row>
    <row r="1760" spans="1:14" x14ac:dyDescent="0.2">
      <c r="A1760">
        <v>45.479599</v>
      </c>
      <c r="B1760">
        <v>-73.627808999999999</v>
      </c>
      <c r="C1760" s="1">
        <v>920</v>
      </c>
      <c r="D1760">
        <v>1</v>
      </c>
      <c r="F1760" s="3" t="str">
        <f t="shared" si="54"/>
        <v>'45.479599,-73.627809',</v>
      </c>
      <c r="I1760" t="s">
        <v>920</v>
      </c>
      <c r="J1760" t="str">
        <f t="shared" si="55"/>
        <v>H3X</v>
      </c>
      <c r="K1760">
        <v>45.479599</v>
      </c>
      <c r="L1760">
        <v>-73.627808999999999</v>
      </c>
      <c r="M1760" s="1">
        <v>920</v>
      </c>
      <c r="N1760">
        <v>1</v>
      </c>
    </row>
    <row r="1761" spans="1:14" x14ac:dyDescent="0.2">
      <c r="A1761">
        <v>45.446024000000001</v>
      </c>
      <c r="B1761">
        <v>-73.682604999999995</v>
      </c>
      <c r="C1761" s="1">
        <v>819</v>
      </c>
      <c r="D1761">
        <v>3</v>
      </c>
      <c r="F1761" s="3" t="str">
        <f t="shared" si="54"/>
        <v>'45.446024,-73.682605',</v>
      </c>
      <c r="I1761" t="s">
        <v>788</v>
      </c>
      <c r="J1761" t="str">
        <f t="shared" si="55"/>
        <v>H8S</v>
      </c>
      <c r="K1761">
        <v>45.446024000000001</v>
      </c>
      <c r="L1761">
        <v>-73.682604999999995</v>
      </c>
      <c r="M1761" s="1">
        <v>819</v>
      </c>
      <c r="N1761">
        <v>3</v>
      </c>
    </row>
    <row r="1762" spans="1:14" x14ac:dyDescent="0.2">
      <c r="A1762">
        <v>45.527500000000003</v>
      </c>
      <c r="B1762">
        <v>-73.588566999999998</v>
      </c>
      <c r="C1762" s="1">
        <v>1600</v>
      </c>
      <c r="D1762">
        <v>2</v>
      </c>
      <c r="F1762" s="3" t="str">
        <f t="shared" si="54"/>
        <v>'45.5275,-73.588567',</v>
      </c>
      <c r="I1762" t="s">
        <v>921</v>
      </c>
      <c r="J1762" t="str">
        <f t="shared" si="55"/>
        <v>H2J</v>
      </c>
      <c r="K1762">
        <v>45.527500000000003</v>
      </c>
      <c r="L1762">
        <v>-73.588566999999998</v>
      </c>
      <c r="M1762" s="1">
        <v>1600</v>
      </c>
      <c r="N1762">
        <v>2</v>
      </c>
    </row>
    <row r="1763" spans="1:14" x14ac:dyDescent="0.2">
      <c r="A1763">
        <v>45.527500000000003</v>
      </c>
      <c r="B1763">
        <v>-73.588566999999998</v>
      </c>
      <c r="C1763" s="1">
        <v>1600</v>
      </c>
      <c r="D1763">
        <v>2</v>
      </c>
      <c r="F1763" s="3" t="str">
        <f t="shared" si="54"/>
        <v>'45.5275,-73.588567',</v>
      </c>
      <c r="I1763" t="s">
        <v>921</v>
      </c>
      <c r="J1763" t="str">
        <f t="shared" si="55"/>
        <v>H2J</v>
      </c>
      <c r="K1763">
        <v>45.527500000000003</v>
      </c>
      <c r="L1763">
        <v>-73.588566999999998</v>
      </c>
      <c r="M1763" s="1">
        <v>1600</v>
      </c>
      <c r="N1763">
        <v>2</v>
      </c>
    </row>
    <row r="1764" spans="1:14" x14ac:dyDescent="0.2">
      <c r="A1764">
        <v>45.569118000000003</v>
      </c>
      <c r="B1764">
        <v>-73.552023000000005</v>
      </c>
      <c r="C1764" s="1">
        <v>1040</v>
      </c>
      <c r="D1764">
        <v>1</v>
      </c>
      <c r="F1764" s="3" t="str">
        <f t="shared" si="54"/>
        <v>'45.569118,-73.552023',</v>
      </c>
      <c r="I1764" t="s">
        <v>696</v>
      </c>
      <c r="J1764" t="str">
        <f t="shared" si="55"/>
        <v>H1T</v>
      </c>
      <c r="K1764">
        <v>45.569118000000003</v>
      </c>
      <c r="L1764">
        <v>-73.552023000000005</v>
      </c>
      <c r="M1764" s="1">
        <v>1040</v>
      </c>
      <c r="N1764">
        <v>1</v>
      </c>
    </row>
    <row r="1765" spans="1:14" x14ac:dyDescent="0.2">
      <c r="A1765">
        <v>45.422013999999997</v>
      </c>
      <c r="B1765">
        <v>-73.630846000000005</v>
      </c>
      <c r="C1765" s="1">
        <v>1120</v>
      </c>
      <c r="D1765">
        <v>2</v>
      </c>
      <c r="F1765" s="3" t="str">
        <f t="shared" si="54"/>
        <v>'45.422014,-73.630846',</v>
      </c>
      <c r="I1765" t="s">
        <v>922</v>
      </c>
      <c r="J1765" t="str">
        <f t="shared" si="55"/>
        <v>H8R</v>
      </c>
      <c r="K1765">
        <v>45.422013999999997</v>
      </c>
      <c r="L1765">
        <v>-73.630846000000005</v>
      </c>
      <c r="M1765" s="1">
        <v>1120</v>
      </c>
      <c r="N1765">
        <v>2</v>
      </c>
    </row>
    <row r="1766" spans="1:14" x14ac:dyDescent="0.2">
      <c r="A1766">
        <v>45.510103000000001</v>
      </c>
      <c r="B1766">
        <v>-73.578575999999998</v>
      </c>
      <c r="C1766" s="1">
        <v>1200</v>
      </c>
      <c r="D1766">
        <v>2</v>
      </c>
      <c r="F1766" s="3" t="str">
        <f t="shared" si="54"/>
        <v>'45.510103,-73.578576',</v>
      </c>
      <c r="I1766" t="s">
        <v>923</v>
      </c>
      <c r="J1766" t="str">
        <f t="shared" si="55"/>
        <v>H2X</v>
      </c>
      <c r="K1766">
        <v>45.510103000000001</v>
      </c>
      <c r="L1766">
        <v>-73.578575999999998</v>
      </c>
      <c r="M1766" s="1">
        <v>1200</v>
      </c>
      <c r="N1766">
        <v>2</v>
      </c>
    </row>
    <row r="1767" spans="1:14" x14ac:dyDescent="0.2">
      <c r="A1767">
        <v>45.499887999999999</v>
      </c>
      <c r="B1767">
        <v>-73.574538000000004</v>
      </c>
      <c r="C1767" s="1">
        <v>2300</v>
      </c>
      <c r="D1767">
        <v>2</v>
      </c>
      <c r="F1767" s="3" t="str">
        <f t="shared" si="54"/>
        <v>'45.499888,-73.574538',</v>
      </c>
      <c r="I1767" t="s">
        <v>924</v>
      </c>
      <c r="J1767" t="str">
        <f t="shared" si="55"/>
        <v>H3A</v>
      </c>
      <c r="K1767">
        <v>45.499887999999999</v>
      </c>
      <c r="L1767">
        <v>-73.574538000000004</v>
      </c>
      <c r="M1767" s="1">
        <v>2300</v>
      </c>
      <c r="N1767">
        <v>2</v>
      </c>
    </row>
    <row r="1768" spans="1:14" x14ac:dyDescent="0.2">
      <c r="A1768">
        <v>45.496392999999998</v>
      </c>
      <c r="B1768">
        <v>-73.581868</v>
      </c>
      <c r="C1768" s="1">
        <v>1350</v>
      </c>
      <c r="D1768">
        <v>2</v>
      </c>
      <c r="F1768" s="3" t="str">
        <f t="shared" si="54"/>
        <v>'45.496393,-73.581868',</v>
      </c>
      <c r="I1768" t="s">
        <v>793</v>
      </c>
      <c r="J1768" t="str">
        <f t="shared" si="55"/>
        <v>H3H</v>
      </c>
      <c r="K1768">
        <v>45.496392999999998</v>
      </c>
      <c r="L1768">
        <v>-73.581868</v>
      </c>
      <c r="M1768" s="1">
        <v>1350</v>
      </c>
      <c r="N1768">
        <v>2</v>
      </c>
    </row>
    <row r="1769" spans="1:14" x14ac:dyDescent="0.2">
      <c r="A1769">
        <v>45.466585000000002</v>
      </c>
      <c r="B1769">
        <v>-73.623350000000002</v>
      </c>
      <c r="C1769" s="1">
        <v>825</v>
      </c>
      <c r="D1769">
        <v>1</v>
      </c>
      <c r="F1769" s="3" t="str">
        <f t="shared" si="54"/>
        <v>'45.466585,-73.62335',</v>
      </c>
      <c r="I1769" t="s">
        <v>925</v>
      </c>
      <c r="J1769" t="str">
        <f t="shared" si="55"/>
        <v>H4B</v>
      </c>
      <c r="K1769">
        <v>45.466585000000002</v>
      </c>
      <c r="L1769">
        <v>-73.623350000000002</v>
      </c>
      <c r="M1769" s="1">
        <v>825</v>
      </c>
      <c r="N1769">
        <v>1</v>
      </c>
    </row>
    <row r="1770" spans="1:14" x14ac:dyDescent="0.2">
      <c r="A1770">
        <v>45.587668999999998</v>
      </c>
      <c r="B1770">
        <v>-73.578335999999993</v>
      </c>
      <c r="C1770" s="1">
        <v>1800</v>
      </c>
      <c r="D1770">
        <v>3</v>
      </c>
      <c r="F1770" s="3" t="str">
        <f t="shared" si="54"/>
        <v>'45.587669,-73.578336',</v>
      </c>
      <c r="I1770" t="s">
        <v>926</v>
      </c>
      <c r="J1770" t="str">
        <f t="shared" si="55"/>
        <v>H1S</v>
      </c>
      <c r="K1770">
        <v>45.587668999999998</v>
      </c>
      <c r="L1770">
        <v>-73.578335999999993</v>
      </c>
      <c r="M1770" s="1">
        <v>1800</v>
      </c>
      <c r="N1770">
        <v>3</v>
      </c>
    </row>
    <row r="1771" spans="1:14" x14ac:dyDescent="0.2">
      <c r="A1771">
        <v>45.587668999999998</v>
      </c>
      <c r="B1771">
        <v>-73.578335999999993</v>
      </c>
      <c r="C1771" s="1">
        <v>1255</v>
      </c>
      <c r="D1771">
        <v>2</v>
      </c>
      <c r="F1771" s="3" t="str">
        <f t="shared" si="54"/>
        <v>'45.587669,-73.578336',</v>
      </c>
      <c r="I1771" t="s">
        <v>926</v>
      </c>
      <c r="J1771" t="str">
        <f t="shared" si="55"/>
        <v>H1S</v>
      </c>
      <c r="K1771">
        <v>45.587668999999998</v>
      </c>
      <c r="L1771">
        <v>-73.578335999999993</v>
      </c>
      <c r="M1771" s="1">
        <v>1255</v>
      </c>
      <c r="N1771">
        <v>2</v>
      </c>
    </row>
    <row r="1772" spans="1:14" x14ac:dyDescent="0.2">
      <c r="A1772">
        <v>45.587668999999998</v>
      </c>
      <c r="B1772">
        <v>-73.578335999999993</v>
      </c>
      <c r="C1772" s="1">
        <v>1415</v>
      </c>
      <c r="D1772">
        <v>3</v>
      </c>
      <c r="F1772" s="3" t="str">
        <f t="shared" si="54"/>
        <v>'45.587669,-73.578336',</v>
      </c>
      <c r="I1772" t="s">
        <v>926</v>
      </c>
      <c r="J1772" t="str">
        <f t="shared" si="55"/>
        <v>H1S</v>
      </c>
      <c r="K1772">
        <v>45.587668999999998</v>
      </c>
      <c r="L1772">
        <v>-73.578335999999993</v>
      </c>
      <c r="M1772" s="1">
        <v>1415</v>
      </c>
      <c r="N1772">
        <v>3</v>
      </c>
    </row>
    <row r="1773" spans="1:14" x14ac:dyDescent="0.2">
      <c r="A1773">
        <v>45.587668999999998</v>
      </c>
      <c r="B1773">
        <v>-73.578335999999993</v>
      </c>
      <c r="C1773" s="1">
        <v>1800</v>
      </c>
      <c r="D1773">
        <v>3</v>
      </c>
      <c r="F1773" s="3" t="str">
        <f t="shared" si="54"/>
        <v>'45.587669,-73.578336',</v>
      </c>
      <c r="I1773" t="s">
        <v>926</v>
      </c>
      <c r="J1773" t="str">
        <f t="shared" si="55"/>
        <v>H1S</v>
      </c>
      <c r="K1773">
        <v>45.587668999999998</v>
      </c>
      <c r="L1773">
        <v>-73.578335999999993</v>
      </c>
      <c r="M1773" s="1">
        <v>1800</v>
      </c>
      <c r="N1773">
        <v>3</v>
      </c>
    </row>
    <row r="1774" spans="1:14" x14ac:dyDescent="0.2">
      <c r="A1774">
        <v>45.496676999999998</v>
      </c>
      <c r="B1774">
        <v>-73.582971000000001</v>
      </c>
      <c r="C1774" s="1">
        <v>985</v>
      </c>
      <c r="D1774">
        <v>1</v>
      </c>
      <c r="F1774" s="3" t="str">
        <f t="shared" si="54"/>
        <v>'45.496677,-73.582971',</v>
      </c>
      <c r="I1774" t="s">
        <v>800</v>
      </c>
      <c r="J1774" t="str">
        <f t="shared" si="55"/>
        <v>H3H</v>
      </c>
      <c r="K1774">
        <v>45.496676999999998</v>
      </c>
      <c r="L1774">
        <v>-73.582971000000001</v>
      </c>
      <c r="M1774" s="1">
        <v>985</v>
      </c>
      <c r="N1774">
        <v>1</v>
      </c>
    </row>
    <row r="1775" spans="1:14" x14ac:dyDescent="0.2">
      <c r="A1775">
        <v>45.498918000000003</v>
      </c>
      <c r="B1775">
        <v>-73.577027000000001</v>
      </c>
      <c r="C1775" s="1">
        <v>5000</v>
      </c>
      <c r="D1775">
        <v>3</v>
      </c>
      <c r="F1775" s="3" t="str">
        <f t="shared" si="54"/>
        <v>'45.498918,-73.577027',</v>
      </c>
      <c r="I1775" t="s">
        <v>927</v>
      </c>
      <c r="J1775" t="str">
        <f t="shared" si="55"/>
        <v>H3G</v>
      </c>
      <c r="K1775">
        <v>45.498918000000003</v>
      </c>
      <c r="L1775">
        <v>-73.577027000000001</v>
      </c>
      <c r="M1775" s="1">
        <v>5000</v>
      </c>
      <c r="N1775">
        <v>3</v>
      </c>
    </row>
    <row r="1776" spans="1:14" x14ac:dyDescent="0.2">
      <c r="A1776">
        <v>45.498887000000003</v>
      </c>
      <c r="B1776">
        <v>-73.576941000000005</v>
      </c>
      <c r="C1776" s="1">
        <v>2000</v>
      </c>
      <c r="D1776">
        <v>1</v>
      </c>
      <c r="F1776" s="3" t="str">
        <f t="shared" si="54"/>
        <v>'45.498887,-73.576941',</v>
      </c>
      <c r="I1776" t="s">
        <v>781</v>
      </c>
      <c r="J1776" t="str">
        <f t="shared" si="55"/>
        <v>H3G</v>
      </c>
      <c r="K1776">
        <v>45.498887000000003</v>
      </c>
      <c r="L1776">
        <v>-73.576941000000005</v>
      </c>
      <c r="M1776" s="1">
        <v>2000</v>
      </c>
      <c r="N1776">
        <v>1</v>
      </c>
    </row>
    <row r="1777" spans="1:14" x14ac:dyDescent="0.2">
      <c r="A1777">
        <v>45.498899000000002</v>
      </c>
      <c r="B1777">
        <v>-73.576941000000005</v>
      </c>
      <c r="C1777" s="1">
        <v>2500</v>
      </c>
      <c r="D1777">
        <v>1</v>
      </c>
      <c r="F1777" s="3" t="str">
        <f t="shared" si="54"/>
        <v>'45.498899,-73.576941',</v>
      </c>
      <c r="I1777" t="s">
        <v>781</v>
      </c>
      <c r="J1777" t="str">
        <f t="shared" si="55"/>
        <v>H3G</v>
      </c>
      <c r="K1777">
        <v>45.498899000000002</v>
      </c>
      <c r="L1777">
        <v>-73.576941000000005</v>
      </c>
      <c r="M1777" s="1">
        <v>2500</v>
      </c>
      <c r="N1777">
        <v>1</v>
      </c>
    </row>
    <row r="1778" spans="1:14" x14ac:dyDescent="0.2">
      <c r="A1778">
        <v>45.520892000000003</v>
      </c>
      <c r="B1778">
        <v>-73.565684000000005</v>
      </c>
      <c r="C1778" s="1">
        <v>1025</v>
      </c>
      <c r="D1778">
        <v>1</v>
      </c>
      <c r="F1778" s="3" t="str">
        <f t="shared" si="54"/>
        <v>'45.520892,-73.565684',</v>
      </c>
      <c r="I1778" t="s">
        <v>795</v>
      </c>
      <c r="J1778" t="str">
        <f t="shared" si="55"/>
        <v>H2L</v>
      </c>
      <c r="K1778">
        <v>45.520892000000003</v>
      </c>
      <c r="L1778">
        <v>-73.565684000000005</v>
      </c>
      <c r="M1778" s="1">
        <v>1025</v>
      </c>
      <c r="N1778">
        <v>1</v>
      </c>
    </row>
    <row r="1779" spans="1:14" x14ac:dyDescent="0.2">
      <c r="A1779">
        <v>45.520892000000003</v>
      </c>
      <c r="B1779">
        <v>-73.565684000000005</v>
      </c>
      <c r="C1779" s="1">
        <v>1020</v>
      </c>
      <c r="D1779">
        <v>1</v>
      </c>
      <c r="F1779" s="3" t="str">
        <f t="shared" si="54"/>
        <v>'45.520892,-73.565684',</v>
      </c>
      <c r="I1779" t="s">
        <v>795</v>
      </c>
      <c r="J1779" t="str">
        <f t="shared" si="55"/>
        <v>H2L</v>
      </c>
      <c r="K1779">
        <v>45.520892000000003</v>
      </c>
      <c r="L1779">
        <v>-73.565684000000005</v>
      </c>
      <c r="M1779" s="1">
        <v>1020</v>
      </c>
      <c r="N1779">
        <v>1</v>
      </c>
    </row>
    <row r="1780" spans="1:14" x14ac:dyDescent="0.2">
      <c r="A1780">
        <v>45.520892000000003</v>
      </c>
      <c r="B1780">
        <v>-73.565684000000005</v>
      </c>
      <c r="C1780" s="1">
        <v>1180</v>
      </c>
      <c r="D1780">
        <v>2</v>
      </c>
      <c r="F1780" s="3" t="str">
        <f t="shared" si="54"/>
        <v>'45.520892,-73.565684',</v>
      </c>
      <c r="I1780" t="s">
        <v>795</v>
      </c>
      <c r="J1780" t="str">
        <f t="shared" si="55"/>
        <v>H2L</v>
      </c>
      <c r="K1780">
        <v>45.520892000000003</v>
      </c>
      <c r="L1780">
        <v>-73.565684000000005</v>
      </c>
      <c r="M1780" s="1">
        <v>1180</v>
      </c>
      <c r="N1780">
        <v>2</v>
      </c>
    </row>
    <row r="1781" spans="1:14" x14ac:dyDescent="0.2">
      <c r="A1781">
        <v>45.520892000000003</v>
      </c>
      <c r="B1781">
        <v>-73.565684000000005</v>
      </c>
      <c r="C1781" s="1">
        <v>1140</v>
      </c>
      <c r="D1781">
        <v>2</v>
      </c>
      <c r="F1781" s="3" t="str">
        <f t="shared" si="54"/>
        <v>'45.520892,-73.565684',</v>
      </c>
      <c r="I1781" t="s">
        <v>795</v>
      </c>
      <c r="J1781" t="str">
        <f t="shared" si="55"/>
        <v>H2L</v>
      </c>
      <c r="K1781">
        <v>45.520892000000003</v>
      </c>
      <c r="L1781">
        <v>-73.565684000000005</v>
      </c>
      <c r="M1781" s="1">
        <v>1140</v>
      </c>
      <c r="N1781">
        <v>2</v>
      </c>
    </row>
    <row r="1782" spans="1:14" x14ac:dyDescent="0.2">
      <c r="A1782">
        <v>45.509487</v>
      </c>
      <c r="B1782">
        <v>-73.570869000000002</v>
      </c>
      <c r="C1782" s="1">
        <v>2375</v>
      </c>
      <c r="D1782">
        <v>1</v>
      </c>
      <c r="F1782" s="3" t="str">
        <f t="shared" si="54"/>
        <v>'45.509487,-73.570869',</v>
      </c>
      <c r="I1782" t="s">
        <v>796</v>
      </c>
      <c r="J1782" t="str">
        <f t="shared" si="55"/>
        <v>H2X</v>
      </c>
      <c r="K1782">
        <v>45.509487</v>
      </c>
      <c r="L1782">
        <v>-73.570869000000002</v>
      </c>
      <c r="M1782" s="1">
        <v>2375</v>
      </c>
      <c r="N1782">
        <v>1</v>
      </c>
    </row>
    <row r="1783" spans="1:14" x14ac:dyDescent="0.2">
      <c r="A1783">
        <v>45.509697000000003</v>
      </c>
      <c r="B1783">
        <v>-73.570847999999998</v>
      </c>
      <c r="C1783" s="1">
        <v>1065</v>
      </c>
      <c r="D1783">
        <v>1</v>
      </c>
      <c r="F1783" s="3" t="str">
        <f t="shared" si="54"/>
        <v>'45.509697,-73.570848',</v>
      </c>
      <c r="I1783" t="s">
        <v>796</v>
      </c>
      <c r="J1783" t="str">
        <f t="shared" si="55"/>
        <v>H2X</v>
      </c>
      <c r="K1783">
        <v>45.509697000000003</v>
      </c>
      <c r="L1783">
        <v>-73.570847999999998</v>
      </c>
      <c r="M1783" s="1">
        <v>1065</v>
      </c>
      <c r="N1783">
        <v>1</v>
      </c>
    </row>
    <row r="1784" spans="1:14" x14ac:dyDescent="0.2">
      <c r="A1784">
        <v>45.509697000000003</v>
      </c>
      <c r="B1784">
        <v>-73.570847999999998</v>
      </c>
      <c r="C1784" s="1">
        <v>1150</v>
      </c>
      <c r="D1784">
        <v>1</v>
      </c>
      <c r="F1784" s="3" t="str">
        <f t="shared" si="54"/>
        <v>'45.509697,-73.570848',</v>
      </c>
      <c r="I1784" t="s">
        <v>796</v>
      </c>
      <c r="J1784" t="str">
        <f t="shared" si="55"/>
        <v>H2X</v>
      </c>
      <c r="K1784">
        <v>45.509697000000003</v>
      </c>
      <c r="L1784">
        <v>-73.570847999999998</v>
      </c>
      <c r="M1784" s="1">
        <v>1150</v>
      </c>
      <c r="N1784">
        <v>1</v>
      </c>
    </row>
    <row r="1785" spans="1:14" x14ac:dyDescent="0.2">
      <c r="A1785">
        <v>45.516886999999997</v>
      </c>
      <c r="B1785">
        <v>-73.582847999999998</v>
      </c>
      <c r="C1785" s="1">
        <v>920</v>
      </c>
      <c r="D1785">
        <v>2</v>
      </c>
      <c r="F1785" s="3" t="str">
        <f t="shared" si="54"/>
        <v>'45.516887,-73.582848',</v>
      </c>
      <c r="I1785" t="s">
        <v>757</v>
      </c>
      <c r="J1785" t="str">
        <f t="shared" si="55"/>
        <v>H2W</v>
      </c>
      <c r="K1785">
        <v>45.516886999999997</v>
      </c>
      <c r="L1785">
        <v>-73.582847999999998</v>
      </c>
      <c r="M1785" s="1">
        <v>920</v>
      </c>
      <c r="N1785">
        <v>2</v>
      </c>
    </row>
    <row r="1786" spans="1:14" x14ac:dyDescent="0.2">
      <c r="A1786">
        <v>45.516886999999997</v>
      </c>
      <c r="B1786">
        <v>-73.582847999999998</v>
      </c>
      <c r="C1786" s="1">
        <v>875</v>
      </c>
      <c r="D1786">
        <v>2</v>
      </c>
      <c r="F1786" s="3" t="str">
        <f t="shared" si="54"/>
        <v>'45.516887,-73.582848',</v>
      </c>
      <c r="I1786" t="s">
        <v>757</v>
      </c>
      <c r="J1786" t="str">
        <f t="shared" si="55"/>
        <v>H2W</v>
      </c>
      <c r="K1786">
        <v>45.516886999999997</v>
      </c>
      <c r="L1786">
        <v>-73.582847999999998</v>
      </c>
      <c r="M1786" s="1">
        <v>875</v>
      </c>
      <c r="N1786">
        <v>2</v>
      </c>
    </row>
    <row r="1787" spans="1:14" x14ac:dyDescent="0.2">
      <c r="A1787">
        <v>45.516886999999997</v>
      </c>
      <c r="B1787">
        <v>-73.582847999999998</v>
      </c>
      <c r="C1787" s="1">
        <v>1090</v>
      </c>
      <c r="D1787">
        <v>3</v>
      </c>
      <c r="F1787" s="3" t="str">
        <f t="shared" si="54"/>
        <v>'45.516887,-73.582848',</v>
      </c>
      <c r="I1787" t="s">
        <v>757</v>
      </c>
      <c r="J1787" t="str">
        <f t="shared" si="55"/>
        <v>H2W</v>
      </c>
      <c r="K1787">
        <v>45.516886999999997</v>
      </c>
      <c r="L1787">
        <v>-73.582847999999998</v>
      </c>
      <c r="M1787" s="1">
        <v>1090</v>
      </c>
      <c r="N1787">
        <v>3</v>
      </c>
    </row>
    <row r="1788" spans="1:14" x14ac:dyDescent="0.2">
      <c r="A1788">
        <v>45.501251000000003</v>
      </c>
      <c r="B1788">
        <v>-73.579564000000005</v>
      </c>
      <c r="C1788" s="1">
        <v>1600</v>
      </c>
      <c r="D1788">
        <v>1</v>
      </c>
      <c r="F1788" s="3" t="str">
        <f t="shared" si="54"/>
        <v>'45.501251,-73.579564',</v>
      </c>
      <c r="I1788" t="s">
        <v>797</v>
      </c>
      <c r="J1788" t="str">
        <f t="shared" si="55"/>
        <v>H3G</v>
      </c>
      <c r="K1788">
        <v>45.501251000000003</v>
      </c>
      <c r="L1788">
        <v>-73.579564000000005</v>
      </c>
      <c r="M1788" s="1">
        <v>1600</v>
      </c>
      <c r="N1788">
        <v>1</v>
      </c>
    </row>
    <row r="1789" spans="1:14" x14ac:dyDescent="0.2">
      <c r="A1789">
        <v>45.501251000000003</v>
      </c>
      <c r="B1789">
        <v>-73.579564000000005</v>
      </c>
      <c r="C1789" s="1">
        <v>1325</v>
      </c>
      <c r="D1789">
        <v>1</v>
      </c>
      <c r="F1789" s="3" t="str">
        <f t="shared" si="54"/>
        <v>'45.501251,-73.579564',</v>
      </c>
      <c r="I1789" t="s">
        <v>797</v>
      </c>
      <c r="J1789" t="str">
        <f t="shared" si="55"/>
        <v>H3G</v>
      </c>
      <c r="K1789">
        <v>45.501251000000003</v>
      </c>
      <c r="L1789">
        <v>-73.579564000000005</v>
      </c>
      <c r="M1789" s="1">
        <v>1325</v>
      </c>
      <c r="N1789">
        <v>1</v>
      </c>
    </row>
    <row r="1790" spans="1:14" x14ac:dyDescent="0.2">
      <c r="A1790">
        <v>45.501251000000003</v>
      </c>
      <c r="B1790">
        <v>-73.579564000000005</v>
      </c>
      <c r="C1790" s="1">
        <v>2100</v>
      </c>
      <c r="D1790">
        <v>2</v>
      </c>
      <c r="F1790" s="3" t="str">
        <f t="shared" si="54"/>
        <v>'45.501251,-73.579564',</v>
      </c>
      <c r="I1790" t="s">
        <v>797</v>
      </c>
      <c r="J1790" t="str">
        <f t="shared" si="55"/>
        <v>H3G</v>
      </c>
      <c r="K1790">
        <v>45.501251000000003</v>
      </c>
      <c r="L1790">
        <v>-73.579564000000005</v>
      </c>
      <c r="M1790" s="1">
        <v>2100</v>
      </c>
      <c r="N1790">
        <v>2</v>
      </c>
    </row>
    <row r="1791" spans="1:14" x14ac:dyDescent="0.2">
      <c r="A1791">
        <v>45.496381</v>
      </c>
      <c r="B1791">
        <v>-73.585774000000001</v>
      </c>
      <c r="C1791" s="1">
        <v>2200</v>
      </c>
      <c r="D1791">
        <v>1</v>
      </c>
      <c r="F1791" s="3" t="str">
        <f t="shared" si="54"/>
        <v>'45.496381,-73.585774',</v>
      </c>
      <c r="I1791" t="s">
        <v>798</v>
      </c>
      <c r="J1791" t="str">
        <f t="shared" si="55"/>
        <v>H3H</v>
      </c>
      <c r="K1791">
        <v>45.496381</v>
      </c>
      <c r="L1791">
        <v>-73.585774000000001</v>
      </c>
      <c r="M1791" s="1">
        <v>2200</v>
      </c>
      <c r="N1791">
        <v>1</v>
      </c>
    </row>
    <row r="1792" spans="1:14" x14ac:dyDescent="0.2">
      <c r="A1792">
        <v>45.496381</v>
      </c>
      <c r="B1792">
        <v>-73.585774000000001</v>
      </c>
      <c r="C1792" s="1">
        <v>2200</v>
      </c>
      <c r="D1792">
        <v>1</v>
      </c>
      <c r="F1792" s="3" t="str">
        <f t="shared" si="54"/>
        <v>'45.496381,-73.585774',</v>
      </c>
      <c r="I1792" t="s">
        <v>798</v>
      </c>
      <c r="J1792" t="str">
        <f t="shared" si="55"/>
        <v>H3H</v>
      </c>
      <c r="K1792">
        <v>45.496381</v>
      </c>
      <c r="L1792">
        <v>-73.585774000000001</v>
      </c>
      <c r="M1792" s="1">
        <v>2200</v>
      </c>
      <c r="N1792">
        <v>1</v>
      </c>
    </row>
    <row r="1793" spans="1:14" x14ac:dyDescent="0.2">
      <c r="A1793">
        <v>45.496381</v>
      </c>
      <c r="B1793">
        <v>-73.585774000000001</v>
      </c>
      <c r="C1793" s="1">
        <v>3200</v>
      </c>
      <c r="D1793">
        <v>2</v>
      </c>
      <c r="F1793" s="3" t="str">
        <f t="shared" si="54"/>
        <v>'45.496381,-73.585774',</v>
      </c>
      <c r="I1793" t="s">
        <v>798</v>
      </c>
      <c r="J1793" t="str">
        <f t="shared" si="55"/>
        <v>H3H</v>
      </c>
      <c r="K1793">
        <v>45.496381</v>
      </c>
      <c r="L1793">
        <v>-73.585774000000001</v>
      </c>
      <c r="M1793" s="1">
        <v>3200</v>
      </c>
      <c r="N1793">
        <v>2</v>
      </c>
    </row>
    <row r="1794" spans="1:14" x14ac:dyDescent="0.2">
      <c r="A1794">
        <v>45.499370999999996</v>
      </c>
      <c r="B1794">
        <v>-73.573672000000002</v>
      </c>
      <c r="C1794" s="1">
        <v>3600</v>
      </c>
      <c r="D1794">
        <v>2</v>
      </c>
      <c r="F1794" s="3" t="str">
        <f t="shared" si="54"/>
        <v>'45.499371,-73.573672',</v>
      </c>
      <c r="I1794" t="s">
        <v>792</v>
      </c>
      <c r="J1794" t="str">
        <f t="shared" si="55"/>
        <v>H3A</v>
      </c>
      <c r="K1794">
        <v>45.499370999999996</v>
      </c>
      <c r="L1794">
        <v>-73.573672000000002</v>
      </c>
      <c r="M1794" s="1">
        <v>3600</v>
      </c>
      <c r="N1794">
        <v>2</v>
      </c>
    </row>
    <row r="1795" spans="1:14" x14ac:dyDescent="0.2">
      <c r="A1795">
        <v>45.500748999999999</v>
      </c>
      <c r="B1795">
        <v>-73.580934999999997</v>
      </c>
      <c r="C1795" s="1">
        <v>1500</v>
      </c>
      <c r="D1795">
        <v>2</v>
      </c>
      <c r="F1795" s="3" t="str">
        <f t="shared" ref="F1795:F1858" si="56">"'"&amp;A1795&amp;","&amp;B1795&amp;"',"</f>
        <v>'45.500749,-73.580935',</v>
      </c>
      <c r="I1795" t="s">
        <v>928</v>
      </c>
      <c r="J1795" t="str">
        <f t="shared" ref="J1795:J1858" si="57">LEFT(I1795,3)</f>
        <v>H3G</v>
      </c>
      <c r="K1795">
        <v>45.500748999999999</v>
      </c>
      <c r="L1795">
        <v>-73.580934999999997</v>
      </c>
      <c r="M1795" s="1">
        <v>1500</v>
      </c>
      <c r="N1795">
        <v>2</v>
      </c>
    </row>
    <row r="1796" spans="1:14" x14ac:dyDescent="0.2">
      <c r="A1796">
        <v>45.500748999999999</v>
      </c>
      <c r="B1796">
        <v>-73.580934999999997</v>
      </c>
      <c r="C1796" s="1">
        <v>1535</v>
      </c>
      <c r="D1796">
        <v>2</v>
      </c>
      <c r="F1796" s="3" t="str">
        <f t="shared" si="56"/>
        <v>'45.500749,-73.580935',</v>
      </c>
      <c r="I1796" t="s">
        <v>928</v>
      </c>
      <c r="J1796" t="str">
        <f t="shared" si="57"/>
        <v>H3G</v>
      </c>
      <c r="K1796">
        <v>45.500748999999999</v>
      </c>
      <c r="L1796">
        <v>-73.580934999999997</v>
      </c>
      <c r="M1796" s="1">
        <v>1535</v>
      </c>
      <c r="N1796">
        <v>2</v>
      </c>
    </row>
    <row r="1797" spans="1:14" x14ac:dyDescent="0.2">
      <c r="A1797">
        <v>45.580077000000003</v>
      </c>
      <c r="B1797">
        <v>-73.610984999999999</v>
      </c>
      <c r="C1797" s="1">
        <v>580</v>
      </c>
      <c r="D1797">
        <v>1</v>
      </c>
      <c r="F1797" s="3" t="str">
        <f t="shared" si="56"/>
        <v>'45.580077,-73.610985',</v>
      </c>
      <c r="I1797" t="s">
        <v>834</v>
      </c>
      <c r="J1797" t="str">
        <f t="shared" si="57"/>
        <v>H1R</v>
      </c>
      <c r="K1797">
        <v>45.580077000000003</v>
      </c>
      <c r="L1797">
        <v>-73.610984999999999</v>
      </c>
      <c r="M1797" s="1">
        <v>580</v>
      </c>
      <c r="N1797">
        <v>1</v>
      </c>
    </row>
    <row r="1798" spans="1:14" x14ac:dyDescent="0.2">
      <c r="A1798">
        <v>45.581494999999997</v>
      </c>
      <c r="B1798">
        <v>-73.543854999999994</v>
      </c>
      <c r="C1798" s="1">
        <v>950</v>
      </c>
      <c r="D1798">
        <v>2</v>
      </c>
      <c r="F1798" s="3" t="str">
        <f t="shared" si="56"/>
        <v>'45.581495,-73.543855',</v>
      </c>
      <c r="I1798" t="s">
        <v>794</v>
      </c>
      <c r="J1798" t="str">
        <f t="shared" si="57"/>
        <v>H1N</v>
      </c>
      <c r="K1798">
        <v>45.581494999999997</v>
      </c>
      <c r="L1798">
        <v>-73.543854999999994</v>
      </c>
      <c r="M1798" s="1">
        <v>950</v>
      </c>
      <c r="N1798">
        <v>2</v>
      </c>
    </row>
    <row r="1799" spans="1:14" x14ac:dyDescent="0.2">
      <c r="A1799">
        <v>45.431750000000001</v>
      </c>
      <c r="B1799">
        <v>-73.627459999999999</v>
      </c>
      <c r="C1799" s="1">
        <v>650</v>
      </c>
      <c r="D1799">
        <v>1</v>
      </c>
      <c r="F1799" s="3" t="str">
        <f t="shared" si="56"/>
        <v>'45.43175,-73.62746',</v>
      </c>
      <c r="I1799" t="s">
        <v>791</v>
      </c>
      <c r="J1799" t="str">
        <f t="shared" si="57"/>
        <v>H8N</v>
      </c>
      <c r="K1799">
        <v>45.431750000000001</v>
      </c>
      <c r="L1799">
        <v>-73.627459999999999</v>
      </c>
      <c r="M1799" s="1">
        <v>650</v>
      </c>
      <c r="N1799">
        <v>1</v>
      </c>
    </row>
    <row r="1800" spans="1:14" x14ac:dyDescent="0.2">
      <c r="A1800">
        <v>45.479882000000003</v>
      </c>
      <c r="B1800">
        <v>-73.628761999999995</v>
      </c>
      <c r="C1800" s="1">
        <v>775</v>
      </c>
      <c r="D1800">
        <v>1</v>
      </c>
      <c r="F1800" s="3" t="str">
        <f t="shared" si="56"/>
        <v>'45.479882,-73.628762',</v>
      </c>
      <c r="I1800" t="s">
        <v>789</v>
      </c>
      <c r="J1800" t="str">
        <f t="shared" si="57"/>
        <v>H3X</v>
      </c>
      <c r="K1800">
        <v>45.479882000000003</v>
      </c>
      <c r="L1800">
        <v>-73.628761999999995</v>
      </c>
      <c r="M1800" s="1">
        <v>775</v>
      </c>
      <c r="N1800">
        <v>1</v>
      </c>
    </row>
    <row r="1801" spans="1:14" x14ac:dyDescent="0.2">
      <c r="A1801">
        <v>45.496004999999997</v>
      </c>
      <c r="B1801">
        <v>-73.580348000000001</v>
      </c>
      <c r="C1801" s="1">
        <v>850</v>
      </c>
      <c r="D1801">
        <v>1</v>
      </c>
      <c r="F1801" s="3" t="str">
        <f t="shared" si="56"/>
        <v>'45.496005,-73.580348',</v>
      </c>
      <c r="I1801" t="s">
        <v>802</v>
      </c>
      <c r="J1801" t="str">
        <f t="shared" si="57"/>
        <v>H3H</v>
      </c>
      <c r="K1801">
        <v>45.496004999999997</v>
      </c>
      <c r="L1801">
        <v>-73.580348000000001</v>
      </c>
      <c r="M1801" s="1">
        <v>850</v>
      </c>
      <c r="N1801">
        <v>1</v>
      </c>
    </row>
    <row r="1802" spans="1:14" x14ac:dyDescent="0.2">
      <c r="A1802">
        <v>45.494253</v>
      </c>
      <c r="B1802">
        <v>-73.580886000000007</v>
      </c>
      <c r="C1802" s="1">
        <v>1350</v>
      </c>
      <c r="D1802">
        <v>2</v>
      </c>
      <c r="F1802" s="3" t="str">
        <f t="shared" si="56"/>
        <v>'45.494253,-73.580886',</v>
      </c>
      <c r="I1802" t="s">
        <v>800</v>
      </c>
      <c r="J1802" t="str">
        <f t="shared" si="57"/>
        <v>H3H</v>
      </c>
      <c r="K1802">
        <v>45.494253</v>
      </c>
      <c r="L1802">
        <v>-73.580886000000007</v>
      </c>
      <c r="M1802" s="1">
        <v>1350</v>
      </c>
      <c r="N1802">
        <v>2</v>
      </c>
    </row>
    <row r="1803" spans="1:14" x14ac:dyDescent="0.2">
      <c r="A1803">
        <v>45.497622</v>
      </c>
      <c r="B1803">
        <v>-73.580584999999999</v>
      </c>
      <c r="C1803" s="1">
        <v>1100</v>
      </c>
      <c r="D1803">
        <v>2</v>
      </c>
      <c r="F1803" s="3" t="str">
        <f t="shared" si="56"/>
        <v>'45.497622,-73.580585',</v>
      </c>
      <c r="I1803" t="s">
        <v>801</v>
      </c>
      <c r="J1803" t="str">
        <f t="shared" si="57"/>
        <v>H3G</v>
      </c>
      <c r="K1803">
        <v>45.497622</v>
      </c>
      <c r="L1803">
        <v>-73.580584999999999</v>
      </c>
      <c r="M1803" s="1">
        <v>1100</v>
      </c>
      <c r="N1803">
        <v>2</v>
      </c>
    </row>
    <row r="1804" spans="1:14" x14ac:dyDescent="0.2">
      <c r="A1804">
        <v>45.468964999999997</v>
      </c>
      <c r="B1804">
        <v>-73.637431000000007</v>
      </c>
      <c r="C1804" s="1">
        <v>895</v>
      </c>
      <c r="D1804">
        <v>2</v>
      </c>
      <c r="F1804" s="3" t="str">
        <f t="shared" si="56"/>
        <v>'45.468965,-73.637431',</v>
      </c>
      <c r="I1804" t="s">
        <v>803</v>
      </c>
      <c r="J1804" t="str">
        <f t="shared" si="57"/>
        <v>H4V</v>
      </c>
      <c r="K1804">
        <v>45.468964999999997</v>
      </c>
      <c r="L1804">
        <v>-73.637431000000007</v>
      </c>
      <c r="M1804" s="1">
        <v>895</v>
      </c>
      <c r="N1804">
        <v>2</v>
      </c>
    </row>
    <row r="1805" spans="1:14" x14ac:dyDescent="0.2">
      <c r="A1805">
        <v>45.579993999999999</v>
      </c>
      <c r="B1805">
        <v>-73.544734000000005</v>
      </c>
      <c r="C1805" s="1">
        <v>770</v>
      </c>
      <c r="D1805">
        <v>2</v>
      </c>
      <c r="F1805" s="3" t="str">
        <f t="shared" si="56"/>
        <v>'45.579994,-73.544734',</v>
      </c>
      <c r="I1805" t="s">
        <v>794</v>
      </c>
      <c r="J1805" t="str">
        <f t="shared" si="57"/>
        <v>H1N</v>
      </c>
      <c r="K1805">
        <v>45.579993999999999</v>
      </c>
      <c r="L1805">
        <v>-73.544734000000005</v>
      </c>
      <c r="M1805" s="1">
        <v>770</v>
      </c>
      <c r="N1805">
        <v>2</v>
      </c>
    </row>
    <row r="1806" spans="1:14" x14ac:dyDescent="0.2">
      <c r="A1806">
        <v>45.579993999999999</v>
      </c>
      <c r="B1806">
        <v>-73.544734000000005</v>
      </c>
      <c r="C1806" s="1">
        <v>640</v>
      </c>
      <c r="D1806">
        <v>1</v>
      </c>
      <c r="F1806" s="3" t="str">
        <f t="shared" si="56"/>
        <v>'45.579994,-73.544734',</v>
      </c>
      <c r="I1806" t="s">
        <v>794</v>
      </c>
      <c r="J1806" t="str">
        <f t="shared" si="57"/>
        <v>H1N</v>
      </c>
      <c r="K1806">
        <v>45.579993999999999</v>
      </c>
      <c r="L1806">
        <v>-73.544734000000005</v>
      </c>
      <c r="M1806" s="1">
        <v>640</v>
      </c>
      <c r="N1806">
        <v>1</v>
      </c>
    </row>
    <row r="1807" spans="1:14" x14ac:dyDescent="0.2">
      <c r="A1807">
        <v>45.470649000000002</v>
      </c>
      <c r="B1807">
        <v>-73.631636999999998</v>
      </c>
      <c r="C1807" s="1">
        <v>800</v>
      </c>
      <c r="D1807">
        <v>2</v>
      </c>
      <c r="F1807" s="3" t="str">
        <f t="shared" si="56"/>
        <v>'45.470649,-73.631637',</v>
      </c>
      <c r="I1807" t="s">
        <v>929</v>
      </c>
      <c r="J1807" t="str">
        <f t="shared" si="57"/>
        <v>H4B</v>
      </c>
      <c r="K1807">
        <v>45.470649000000002</v>
      </c>
      <c r="L1807">
        <v>-73.631636999999998</v>
      </c>
      <c r="M1807" s="1">
        <v>800</v>
      </c>
      <c r="N1807">
        <v>2</v>
      </c>
    </row>
    <row r="1808" spans="1:14" x14ac:dyDescent="0.2">
      <c r="A1808">
        <v>45.515796999999999</v>
      </c>
      <c r="B1808">
        <v>-73.575266999999997</v>
      </c>
      <c r="C1808" s="1">
        <v>1200</v>
      </c>
      <c r="D1808">
        <v>1</v>
      </c>
      <c r="F1808" s="3" t="str">
        <f t="shared" si="56"/>
        <v>'45.515797,-73.575267',</v>
      </c>
      <c r="I1808" t="s">
        <v>930</v>
      </c>
      <c r="J1808" t="str">
        <f t="shared" si="57"/>
        <v>H2W</v>
      </c>
      <c r="K1808">
        <v>45.515796999999999</v>
      </c>
      <c r="L1808">
        <v>-73.575266999999997</v>
      </c>
      <c r="M1808" s="1">
        <v>1200</v>
      </c>
      <c r="N1808">
        <v>1</v>
      </c>
    </row>
    <row r="1809" spans="1:14" x14ac:dyDescent="0.2">
      <c r="A1809">
        <v>45.514563000000003</v>
      </c>
      <c r="B1809">
        <v>-73.641560999999996</v>
      </c>
      <c r="C1809" s="1">
        <v>900</v>
      </c>
      <c r="D1809">
        <v>1</v>
      </c>
      <c r="F1809" s="3" t="str">
        <f t="shared" si="56"/>
        <v>'45.514563,-73.641561',</v>
      </c>
      <c r="I1809" t="s">
        <v>931</v>
      </c>
      <c r="J1809" t="str">
        <f t="shared" si="57"/>
        <v>H3R</v>
      </c>
      <c r="K1809">
        <v>45.514563000000003</v>
      </c>
      <c r="L1809">
        <v>-73.641560999999996</v>
      </c>
      <c r="M1809" s="1">
        <v>900</v>
      </c>
      <c r="N1809">
        <v>1</v>
      </c>
    </row>
    <row r="1810" spans="1:14" x14ac:dyDescent="0.2">
      <c r="A1810">
        <v>45.512813000000001</v>
      </c>
      <c r="B1810">
        <v>-73.573637000000005</v>
      </c>
      <c r="C1810" s="1">
        <v>926</v>
      </c>
      <c r="D1810">
        <v>1</v>
      </c>
      <c r="F1810" s="3" t="str">
        <f t="shared" si="56"/>
        <v>'45.512813,-73.573637',</v>
      </c>
      <c r="I1810" t="s">
        <v>932</v>
      </c>
      <c r="J1810" t="str">
        <f t="shared" si="57"/>
        <v>H2X</v>
      </c>
      <c r="K1810">
        <v>45.512813000000001</v>
      </c>
      <c r="L1810">
        <v>-73.573637000000005</v>
      </c>
      <c r="M1810" s="1">
        <v>926</v>
      </c>
      <c r="N1810">
        <v>1</v>
      </c>
    </row>
    <row r="1811" spans="1:14" x14ac:dyDescent="0.2">
      <c r="A1811">
        <v>45.512827999999999</v>
      </c>
      <c r="B1811">
        <v>-73.573690999999997</v>
      </c>
      <c r="C1811" s="1">
        <v>1352</v>
      </c>
      <c r="D1811">
        <v>2</v>
      </c>
      <c r="F1811" s="3" t="str">
        <f t="shared" si="56"/>
        <v>'45.512828,-73.573691',</v>
      </c>
      <c r="I1811" t="s">
        <v>933</v>
      </c>
      <c r="J1811" t="str">
        <f t="shared" si="57"/>
        <v>H2X</v>
      </c>
      <c r="K1811">
        <v>45.512827999999999</v>
      </c>
      <c r="L1811">
        <v>-73.573690999999997</v>
      </c>
      <c r="M1811" s="1">
        <v>1352</v>
      </c>
      <c r="N1811">
        <v>2</v>
      </c>
    </row>
    <row r="1812" spans="1:14" x14ac:dyDescent="0.2">
      <c r="A1812">
        <v>45.510894</v>
      </c>
      <c r="B1812">
        <v>-73.572632999999996</v>
      </c>
      <c r="C1812" s="1">
        <v>900</v>
      </c>
      <c r="D1812">
        <v>1</v>
      </c>
      <c r="F1812" s="3" t="str">
        <f t="shared" si="56"/>
        <v>'45.510894,-73.572633',</v>
      </c>
      <c r="I1812" t="s">
        <v>769</v>
      </c>
      <c r="J1812" t="str">
        <f t="shared" si="57"/>
        <v>H2X</v>
      </c>
      <c r="K1812">
        <v>45.510894</v>
      </c>
      <c r="L1812">
        <v>-73.572632999999996</v>
      </c>
      <c r="M1812" s="1">
        <v>900</v>
      </c>
      <c r="N1812">
        <v>1</v>
      </c>
    </row>
    <row r="1813" spans="1:14" x14ac:dyDescent="0.2">
      <c r="A1813">
        <v>45.510894</v>
      </c>
      <c r="B1813">
        <v>-73.572632999999996</v>
      </c>
      <c r="C1813" s="1">
        <v>1906</v>
      </c>
      <c r="D1813">
        <v>2</v>
      </c>
      <c r="F1813" s="3" t="str">
        <f t="shared" si="56"/>
        <v>'45.510894,-73.572633',</v>
      </c>
      <c r="I1813" t="s">
        <v>769</v>
      </c>
      <c r="J1813" t="str">
        <f t="shared" si="57"/>
        <v>H2X</v>
      </c>
      <c r="K1813">
        <v>45.510894</v>
      </c>
      <c r="L1813">
        <v>-73.572632999999996</v>
      </c>
      <c r="M1813" s="1">
        <v>1906</v>
      </c>
      <c r="N1813">
        <v>2</v>
      </c>
    </row>
    <row r="1814" spans="1:14" x14ac:dyDescent="0.2">
      <c r="A1814">
        <v>45.498027</v>
      </c>
      <c r="B1814">
        <v>-73.623536000000001</v>
      </c>
      <c r="C1814" s="1">
        <v>750</v>
      </c>
      <c r="D1814">
        <v>1</v>
      </c>
      <c r="F1814" s="3" t="str">
        <f t="shared" si="56"/>
        <v>'45.498027,-73.623536',</v>
      </c>
      <c r="I1814" t="s">
        <v>934</v>
      </c>
      <c r="J1814" t="str">
        <f t="shared" si="57"/>
        <v>H3T</v>
      </c>
      <c r="K1814">
        <v>45.498027</v>
      </c>
      <c r="L1814">
        <v>-73.623536000000001</v>
      </c>
      <c r="M1814" s="1">
        <v>750</v>
      </c>
      <c r="N1814">
        <v>1</v>
      </c>
    </row>
    <row r="1815" spans="1:14" x14ac:dyDescent="0.2">
      <c r="A1815">
        <v>45.533493999999997</v>
      </c>
      <c r="B1815">
        <v>-73.905602000000002</v>
      </c>
      <c r="C1815" s="1">
        <v>850</v>
      </c>
      <c r="D1815">
        <v>3</v>
      </c>
      <c r="F1815" s="3" t="str">
        <f t="shared" si="56"/>
        <v>'45.533494,-73.905602',</v>
      </c>
      <c r="I1815" t="s">
        <v>935</v>
      </c>
      <c r="J1815" t="str">
        <f t="shared" si="57"/>
        <v>J7R</v>
      </c>
      <c r="K1815">
        <v>45.533493999999997</v>
      </c>
      <c r="L1815">
        <v>-73.905602000000002</v>
      </c>
      <c r="M1815" s="1">
        <v>850</v>
      </c>
      <c r="N1815">
        <v>3</v>
      </c>
    </row>
    <row r="1816" spans="1:14" x14ac:dyDescent="0.2">
      <c r="A1816">
        <v>45.533493999999997</v>
      </c>
      <c r="B1816">
        <v>-73.905602000000002</v>
      </c>
      <c r="C1816" s="1">
        <v>775</v>
      </c>
      <c r="D1816">
        <v>2</v>
      </c>
      <c r="F1816" s="3" t="str">
        <f t="shared" si="56"/>
        <v>'45.533494,-73.905602',</v>
      </c>
      <c r="I1816" t="s">
        <v>935</v>
      </c>
      <c r="J1816" t="str">
        <f t="shared" si="57"/>
        <v>J7R</v>
      </c>
      <c r="K1816">
        <v>45.533493999999997</v>
      </c>
      <c r="L1816">
        <v>-73.905602000000002</v>
      </c>
      <c r="M1816" s="1">
        <v>775</v>
      </c>
      <c r="N1816">
        <v>2</v>
      </c>
    </row>
    <row r="1817" spans="1:14" x14ac:dyDescent="0.2">
      <c r="A1817">
        <v>45.517710000000001</v>
      </c>
      <c r="B1817">
        <v>-73.558926</v>
      </c>
      <c r="C1817" s="1">
        <v>842</v>
      </c>
      <c r="D1817">
        <v>1</v>
      </c>
      <c r="F1817" s="3" t="str">
        <f t="shared" si="56"/>
        <v>'45.51771,-73.558926',</v>
      </c>
      <c r="I1817" t="s">
        <v>824</v>
      </c>
      <c r="J1817" t="str">
        <f t="shared" si="57"/>
        <v>H2L</v>
      </c>
      <c r="K1817">
        <v>45.517710000000001</v>
      </c>
      <c r="L1817">
        <v>-73.558926</v>
      </c>
      <c r="M1817" s="1">
        <v>842</v>
      </c>
      <c r="N1817">
        <v>1</v>
      </c>
    </row>
    <row r="1818" spans="1:14" x14ac:dyDescent="0.2">
      <c r="A1818">
        <v>45.517710000000001</v>
      </c>
      <c r="B1818">
        <v>-73.558926</v>
      </c>
      <c r="C1818" s="1">
        <v>1300</v>
      </c>
      <c r="D1818">
        <v>1</v>
      </c>
      <c r="F1818" s="3" t="str">
        <f t="shared" si="56"/>
        <v>'45.51771,-73.558926',</v>
      </c>
      <c r="I1818" t="s">
        <v>824</v>
      </c>
      <c r="J1818" t="str">
        <f t="shared" si="57"/>
        <v>H2L</v>
      </c>
      <c r="K1818">
        <v>45.517710000000001</v>
      </c>
      <c r="L1818">
        <v>-73.558926</v>
      </c>
      <c r="M1818" s="1">
        <v>1300</v>
      </c>
      <c r="N1818">
        <v>1</v>
      </c>
    </row>
    <row r="1819" spans="1:14" x14ac:dyDescent="0.2">
      <c r="A1819">
        <v>45.517710000000001</v>
      </c>
      <c r="B1819">
        <v>-73.558926</v>
      </c>
      <c r="C1819" s="1">
        <v>1550</v>
      </c>
      <c r="D1819">
        <v>2</v>
      </c>
      <c r="F1819" s="3" t="str">
        <f t="shared" si="56"/>
        <v>'45.51771,-73.558926',</v>
      </c>
      <c r="I1819" t="s">
        <v>824</v>
      </c>
      <c r="J1819" t="str">
        <f t="shared" si="57"/>
        <v>H2L</v>
      </c>
      <c r="K1819">
        <v>45.517710000000001</v>
      </c>
      <c r="L1819">
        <v>-73.558926</v>
      </c>
      <c r="M1819" s="1">
        <v>1550</v>
      </c>
      <c r="N1819">
        <v>2</v>
      </c>
    </row>
    <row r="1820" spans="1:14" x14ac:dyDescent="0.2">
      <c r="A1820">
        <v>45.471705</v>
      </c>
      <c r="B1820">
        <v>-73.634648999999996</v>
      </c>
      <c r="C1820" s="1">
        <v>915</v>
      </c>
      <c r="D1820">
        <v>2</v>
      </c>
      <c r="F1820" s="3" t="str">
        <f t="shared" si="56"/>
        <v>'45.471705,-73.634649',</v>
      </c>
      <c r="I1820" t="s">
        <v>936</v>
      </c>
      <c r="J1820" t="str">
        <f t="shared" si="57"/>
        <v>H3X</v>
      </c>
      <c r="K1820">
        <v>45.471705</v>
      </c>
      <c r="L1820">
        <v>-73.634648999999996</v>
      </c>
      <c r="M1820" s="1">
        <v>915</v>
      </c>
      <c r="N1820">
        <v>2</v>
      </c>
    </row>
    <row r="1821" spans="1:14" x14ac:dyDescent="0.2">
      <c r="A1821">
        <v>45.472450000000002</v>
      </c>
      <c r="B1821">
        <v>-73.611839000000003</v>
      </c>
      <c r="C1821" s="1">
        <v>765</v>
      </c>
      <c r="D1821">
        <v>2</v>
      </c>
      <c r="F1821" s="3" t="str">
        <f t="shared" si="56"/>
        <v>'45.47245,-73.611839',</v>
      </c>
      <c r="I1821" t="s">
        <v>937</v>
      </c>
      <c r="J1821" t="str">
        <f t="shared" si="57"/>
        <v>H4A</v>
      </c>
      <c r="K1821">
        <v>45.472450000000002</v>
      </c>
      <c r="L1821">
        <v>-73.611839000000003</v>
      </c>
      <c r="M1821" s="1">
        <v>765</v>
      </c>
      <c r="N1821">
        <v>2</v>
      </c>
    </row>
    <row r="1822" spans="1:14" x14ac:dyDescent="0.2">
      <c r="A1822">
        <v>45.498069999999998</v>
      </c>
      <c r="B1822">
        <v>-73.582933999999995</v>
      </c>
      <c r="C1822" s="1">
        <v>1850</v>
      </c>
      <c r="D1822">
        <v>2</v>
      </c>
      <c r="F1822" s="3" t="str">
        <f t="shared" si="56"/>
        <v>'45.49807,-73.582934',</v>
      </c>
      <c r="I1822" t="s">
        <v>938</v>
      </c>
      <c r="J1822" t="str">
        <f t="shared" si="57"/>
        <v>H3G</v>
      </c>
      <c r="K1822">
        <v>45.498069999999998</v>
      </c>
      <c r="L1822">
        <v>-73.582933999999995</v>
      </c>
      <c r="M1822" s="1">
        <v>1850</v>
      </c>
      <c r="N1822">
        <v>2</v>
      </c>
    </row>
    <row r="1823" spans="1:14" x14ac:dyDescent="0.2">
      <c r="A1823">
        <v>45.498069999999998</v>
      </c>
      <c r="B1823">
        <v>-73.582933999999995</v>
      </c>
      <c r="C1823" s="1">
        <v>1350</v>
      </c>
      <c r="D1823">
        <v>1</v>
      </c>
      <c r="F1823" s="3" t="str">
        <f t="shared" si="56"/>
        <v>'45.49807,-73.582934',</v>
      </c>
      <c r="I1823" t="s">
        <v>938</v>
      </c>
      <c r="J1823" t="str">
        <f t="shared" si="57"/>
        <v>H3G</v>
      </c>
      <c r="K1823">
        <v>45.498069999999998</v>
      </c>
      <c r="L1823">
        <v>-73.582933999999995</v>
      </c>
      <c r="M1823" s="1">
        <v>1350</v>
      </c>
      <c r="N1823">
        <v>1</v>
      </c>
    </row>
    <row r="1824" spans="1:14" x14ac:dyDescent="0.2">
      <c r="A1824">
        <v>45.498069999999998</v>
      </c>
      <c r="B1824">
        <v>-73.582933999999995</v>
      </c>
      <c r="C1824" s="1">
        <v>1800</v>
      </c>
      <c r="D1824">
        <v>2</v>
      </c>
      <c r="F1824" s="3" t="str">
        <f t="shared" si="56"/>
        <v>'45.49807,-73.582934',</v>
      </c>
      <c r="I1824" t="s">
        <v>938</v>
      </c>
      <c r="J1824" t="str">
        <f t="shared" si="57"/>
        <v>H3G</v>
      </c>
      <c r="K1824">
        <v>45.498069999999998</v>
      </c>
      <c r="L1824">
        <v>-73.582933999999995</v>
      </c>
      <c r="M1824" s="1">
        <v>1800</v>
      </c>
      <c r="N1824">
        <v>2</v>
      </c>
    </row>
    <row r="1825" spans="1:14" x14ac:dyDescent="0.2">
      <c r="A1825">
        <v>45.494643000000003</v>
      </c>
      <c r="B1825">
        <v>-73.619384999999994</v>
      </c>
      <c r="C1825" s="1">
        <v>1430</v>
      </c>
      <c r="D1825">
        <v>3</v>
      </c>
      <c r="F1825" s="3" t="str">
        <f t="shared" si="56"/>
        <v>'45.494643,-73.619385',</v>
      </c>
      <c r="I1825" t="s">
        <v>939</v>
      </c>
      <c r="J1825" t="str">
        <f t="shared" si="57"/>
        <v>H3V</v>
      </c>
      <c r="K1825">
        <v>45.494643000000003</v>
      </c>
      <c r="L1825">
        <v>-73.619384999999994</v>
      </c>
      <c r="M1825" s="1">
        <v>1430</v>
      </c>
      <c r="N1825">
        <v>3</v>
      </c>
    </row>
    <row r="1826" spans="1:14" x14ac:dyDescent="0.2">
      <c r="A1826">
        <v>45.494819999999997</v>
      </c>
      <c r="B1826">
        <v>-73.619384999999994</v>
      </c>
      <c r="C1826" s="1">
        <v>1400</v>
      </c>
      <c r="D1826">
        <v>2</v>
      </c>
      <c r="F1826" s="3" t="str">
        <f t="shared" si="56"/>
        <v>'45.49482,-73.619385',</v>
      </c>
      <c r="I1826" t="s">
        <v>940</v>
      </c>
      <c r="J1826" t="str">
        <f t="shared" si="57"/>
        <v>H3V</v>
      </c>
      <c r="K1826">
        <v>45.494819999999997</v>
      </c>
      <c r="L1826">
        <v>-73.619384999999994</v>
      </c>
      <c r="M1826" s="1">
        <v>1400</v>
      </c>
      <c r="N1826">
        <v>2</v>
      </c>
    </row>
    <row r="1827" spans="1:14" x14ac:dyDescent="0.2">
      <c r="A1827">
        <v>45.467559000000001</v>
      </c>
      <c r="B1827">
        <v>-73.638654000000002</v>
      </c>
      <c r="C1827" s="1">
        <v>1000</v>
      </c>
      <c r="D1827">
        <v>3</v>
      </c>
      <c r="F1827" s="3" t="str">
        <f t="shared" si="56"/>
        <v>'45.467559,-73.638654',</v>
      </c>
      <c r="I1827" t="s">
        <v>941</v>
      </c>
      <c r="J1827" t="str">
        <f t="shared" si="57"/>
        <v>H4V</v>
      </c>
      <c r="K1827">
        <v>45.467559000000001</v>
      </c>
      <c r="L1827">
        <v>-73.638654000000002</v>
      </c>
      <c r="M1827" s="1">
        <v>1000</v>
      </c>
      <c r="N1827">
        <v>3</v>
      </c>
    </row>
    <row r="1828" spans="1:14" x14ac:dyDescent="0.2">
      <c r="A1828">
        <v>45.498345999999998</v>
      </c>
      <c r="B1828">
        <v>-73.583207000000002</v>
      </c>
      <c r="C1828" s="1">
        <v>1350</v>
      </c>
      <c r="D1828">
        <v>1</v>
      </c>
      <c r="F1828" s="3" t="str">
        <f t="shared" si="56"/>
        <v>'45.498346,-73.583207',</v>
      </c>
      <c r="I1828" t="s">
        <v>938</v>
      </c>
      <c r="J1828" t="str">
        <f t="shared" si="57"/>
        <v>H3G</v>
      </c>
      <c r="K1828">
        <v>45.498345999999998</v>
      </c>
      <c r="L1828">
        <v>-73.583207000000002</v>
      </c>
      <c r="M1828" s="1">
        <v>1350</v>
      </c>
      <c r="N1828">
        <v>1</v>
      </c>
    </row>
    <row r="1829" spans="1:14" x14ac:dyDescent="0.2">
      <c r="A1829">
        <v>45.498918000000003</v>
      </c>
      <c r="B1829">
        <v>-73.623589999999993</v>
      </c>
      <c r="C1829" s="1">
        <v>850</v>
      </c>
      <c r="D1829">
        <v>1</v>
      </c>
      <c r="F1829" s="3" t="str">
        <f t="shared" si="56"/>
        <v>'45.498918,-73.62359',</v>
      </c>
      <c r="I1829" t="s">
        <v>942</v>
      </c>
      <c r="J1829" t="str">
        <f t="shared" si="57"/>
        <v>H3T</v>
      </c>
      <c r="K1829">
        <v>45.498918000000003</v>
      </c>
      <c r="L1829">
        <v>-73.623589999999993</v>
      </c>
      <c r="M1829" s="1">
        <v>850</v>
      </c>
      <c r="N1829">
        <v>1</v>
      </c>
    </row>
    <row r="1830" spans="1:14" x14ac:dyDescent="0.2">
      <c r="A1830">
        <v>45.530892999999999</v>
      </c>
      <c r="B1830">
        <v>-73.671217999999996</v>
      </c>
      <c r="C1830" s="1">
        <v>1200</v>
      </c>
      <c r="D1830">
        <v>3</v>
      </c>
      <c r="F1830" s="3" t="str">
        <f t="shared" si="56"/>
        <v>'45.530893,-73.671218',</v>
      </c>
      <c r="I1830" t="s">
        <v>943</v>
      </c>
      <c r="J1830" t="str">
        <f t="shared" si="57"/>
        <v>H4N</v>
      </c>
      <c r="K1830">
        <v>45.530892999999999</v>
      </c>
      <c r="L1830">
        <v>-73.671217999999996</v>
      </c>
      <c r="M1830" s="1">
        <v>1200</v>
      </c>
      <c r="N1830">
        <v>3</v>
      </c>
    </row>
    <row r="1831" spans="1:14" x14ac:dyDescent="0.2">
      <c r="A1831">
        <v>45.514105999999998</v>
      </c>
      <c r="B1831">
        <v>-73.574967000000001</v>
      </c>
      <c r="C1831" s="1">
        <v>1450</v>
      </c>
      <c r="D1831">
        <v>2</v>
      </c>
      <c r="F1831" s="3" t="str">
        <f t="shared" si="56"/>
        <v>'45.514106,-73.574967',</v>
      </c>
      <c r="I1831" t="s">
        <v>944</v>
      </c>
      <c r="J1831" t="str">
        <f t="shared" si="57"/>
        <v>H2X</v>
      </c>
      <c r="K1831">
        <v>45.514105999999998</v>
      </c>
      <c r="L1831">
        <v>-73.574967000000001</v>
      </c>
      <c r="M1831" s="1">
        <v>1450</v>
      </c>
      <c r="N1831">
        <v>2</v>
      </c>
    </row>
    <row r="1832" spans="1:14" x14ac:dyDescent="0.2">
      <c r="A1832">
        <v>45.470363999999996</v>
      </c>
      <c r="B1832">
        <v>-73.611445000000003</v>
      </c>
      <c r="C1832" s="1">
        <v>1075</v>
      </c>
      <c r="D1832">
        <v>2</v>
      </c>
      <c r="F1832" s="3" t="str">
        <f t="shared" si="56"/>
        <v>'45.470364,-73.611445',</v>
      </c>
      <c r="I1832" t="s">
        <v>945</v>
      </c>
      <c r="J1832" t="str">
        <f t="shared" si="57"/>
        <v>H4A</v>
      </c>
      <c r="K1832">
        <v>45.470363999999996</v>
      </c>
      <c r="L1832">
        <v>-73.611445000000003</v>
      </c>
      <c r="M1832" s="1">
        <v>1075</v>
      </c>
      <c r="N1832">
        <v>2</v>
      </c>
    </row>
    <row r="1833" spans="1:14" x14ac:dyDescent="0.2">
      <c r="A1833">
        <v>45.422013999999997</v>
      </c>
      <c r="B1833">
        <v>-73.630846000000005</v>
      </c>
      <c r="C1833" s="1">
        <v>1120</v>
      </c>
      <c r="D1833">
        <v>3</v>
      </c>
      <c r="F1833" s="3" t="str">
        <f t="shared" si="56"/>
        <v>'45.422014,-73.630846',</v>
      </c>
      <c r="I1833" t="s">
        <v>922</v>
      </c>
      <c r="J1833" t="str">
        <f t="shared" si="57"/>
        <v>H8R</v>
      </c>
      <c r="K1833">
        <v>45.422013999999997</v>
      </c>
      <c r="L1833">
        <v>-73.630846000000005</v>
      </c>
      <c r="M1833" s="1">
        <v>1120</v>
      </c>
      <c r="N1833">
        <v>3</v>
      </c>
    </row>
    <row r="1834" spans="1:14" x14ac:dyDescent="0.2">
      <c r="A1834">
        <v>45.518495999999999</v>
      </c>
      <c r="B1834">
        <v>-73.588871999999995</v>
      </c>
      <c r="C1834" s="1">
        <v>1650</v>
      </c>
      <c r="D1834">
        <v>3</v>
      </c>
      <c r="F1834" s="3" t="str">
        <f t="shared" si="56"/>
        <v>'45.518496,-73.588872',</v>
      </c>
      <c r="I1834" t="s">
        <v>946</v>
      </c>
      <c r="J1834" t="str">
        <f t="shared" si="57"/>
        <v>H2T</v>
      </c>
      <c r="K1834">
        <v>45.518495999999999</v>
      </c>
      <c r="L1834">
        <v>-73.588871999999995</v>
      </c>
      <c r="M1834" s="1">
        <v>1650</v>
      </c>
      <c r="N1834">
        <v>3</v>
      </c>
    </row>
    <row r="1835" spans="1:14" x14ac:dyDescent="0.2">
      <c r="A1835">
        <v>45.452914</v>
      </c>
      <c r="B1835">
        <v>-73.581942999999995</v>
      </c>
      <c r="C1835" s="1">
        <v>650</v>
      </c>
      <c r="D1835">
        <v>2</v>
      </c>
      <c r="F1835" s="3" t="str">
        <f t="shared" si="56"/>
        <v>'45.452914,-73.581943',</v>
      </c>
      <c r="I1835" t="s">
        <v>947</v>
      </c>
      <c r="J1835" t="str">
        <f t="shared" si="57"/>
        <v>H4H</v>
      </c>
      <c r="K1835">
        <v>45.452914</v>
      </c>
      <c r="L1835">
        <v>-73.581942999999995</v>
      </c>
      <c r="M1835" s="1">
        <v>650</v>
      </c>
      <c r="N1835">
        <v>2</v>
      </c>
    </row>
    <row r="1836" spans="1:14" x14ac:dyDescent="0.2">
      <c r="A1836">
        <v>45.464047999999998</v>
      </c>
      <c r="B1836">
        <v>-73.626024000000001</v>
      </c>
      <c r="C1836" s="1">
        <v>750</v>
      </c>
      <c r="D1836">
        <v>1</v>
      </c>
      <c r="F1836" s="3" t="str">
        <f t="shared" si="56"/>
        <v>'45.464048,-73.626024',</v>
      </c>
      <c r="I1836" t="s">
        <v>948</v>
      </c>
      <c r="J1836" t="str">
        <f t="shared" si="57"/>
        <v>H4B</v>
      </c>
      <c r="K1836">
        <v>45.464047999999998</v>
      </c>
      <c r="L1836">
        <v>-73.626024000000001</v>
      </c>
      <c r="M1836" s="1">
        <v>750</v>
      </c>
      <c r="N1836">
        <v>1</v>
      </c>
    </row>
    <row r="1837" spans="1:14" x14ac:dyDescent="0.2">
      <c r="A1837">
        <v>45.513038999999999</v>
      </c>
      <c r="B1837">
        <v>-73.556191999999996</v>
      </c>
      <c r="C1837" s="1">
        <v>1490</v>
      </c>
      <c r="D1837">
        <v>1</v>
      </c>
      <c r="F1837" s="3" t="str">
        <f t="shared" si="56"/>
        <v>'45.513039,-73.556192',</v>
      </c>
      <c r="I1837" t="s">
        <v>749</v>
      </c>
      <c r="J1837" t="str">
        <f t="shared" si="57"/>
        <v>H2L</v>
      </c>
      <c r="K1837">
        <v>45.513038999999999</v>
      </c>
      <c r="L1837">
        <v>-73.556191999999996</v>
      </c>
      <c r="M1837" s="1">
        <v>1490</v>
      </c>
      <c r="N1837">
        <v>1</v>
      </c>
    </row>
    <row r="1838" spans="1:14" x14ac:dyDescent="0.2">
      <c r="A1838">
        <v>45.491829000000003</v>
      </c>
      <c r="B1838">
        <v>-73.583875000000006</v>
      </c>
      <c r="C1838" s="1">
        <v>990</v>
      </c>
      <c r="D1838">
        <v>2</v>
      </c>
      <c r="F1838" s="3" t="str">
        <f t="shared" si="56"/>
        <v>'45.491829,-73.583875',</v>
      </c>
      <c r="I1838" t="s">
        <v>949</v>
      </c>
      <c r="J1838" t="str">
        <f t="shared" si="57"/>
        <v>H3H</v>
      </c>
      <c r="K1838">
        <v>45.491829000000003</v>
      </c>
      <c r="L1838">
        <v>-73.583875000000006</v>
      </c>
      <c r="M1838" s="1">
        <v>990</v>
      </c>
      <c r="N1838">
        <v>2</v>
      </c>
    </row>
    <row r="1839" spans="1:14" x14ac:dyDescent="0.2">
      <c r="A1839">
        <v>45.499426</v>
      </c>
      <c r="B1839">
        <v>-73.556612999999999</v>
      </c>
      <c r="C1839" s="1">
        <v>1190</v>
      </c>
      <c r="D1839">
        <v>1</v>
      </c>
      <c r="F1839" s="3" t="str">
        <f t="shared" si="56"/>
        <v>'45.499426,-73.556613',</v>
      </c>
      <c r="I1839" t="s">
        <v>702</v>
      </c>
      <c r="J1839" t="str">
        <f t="shared" si="57"/>
        <v>H3C</v>
      </c>
      <c r="K1839">
        <v>45.499426</v>
      </c>
      <c r="L1839">
        <v>-73.556612999999999</v>
      </c>
      <c r="M1839" s="1">
        <v>1190</v>
      </c>
      <c r="N1839">
        <v>1</v>
      </c>
    </row>
    <row r="1840" spans="1:14" x14ac:dyDescent="0.2">
      <c r="A1840">
        <v>45.474727999999999</v>
      </c>
      <c r="B1840">
        <v>-73.658952999999997</v>
      </c>
      <c r="C1840" s="1">
        <v>1050</v>
      </c>
      <c r="D1840">
        <v>1</v>
      </c>
      <c r="F1840" s="3" t="str">
        <f t="shared" si="56"/>
        <v>'45.474728,-73.658953',</v>
      </c>
      <c r="I1840" t="s">
        <v>950</v>
      </c>
      <c r="J1840" t="str">
        <f t="shared" si="57"/>
        <v>H4W</v>
      </c>
      <c r="K1840">
        <v>45.474727999999999</v>
      </c>
      <c r="L1840">
        <v>-73.658952999999997</v>
      </c>
      <c r="M1840" s="1">
        <v>1050</v>
      </c>
      <c r="N1840">
        <v>1</v>
      </c>
    </row>
    <row r="1841" spans="1:14" x14ac:dyDescent="0.2">
      <c r="A1841">
        <v>45.463317000000004</v>
      </c>
      <c r="B1841">
        <v>-73.576758999999996</v>
      </c>
      <c r="C1841" s="1">
        <v>750</v>
      </c>
      <c r="D1841">
        <v>1</v>
      </c>
      <c r="F1841" s="3" t="str">
        <f t="shared" si="56"/>
        <v>'45.463317,-73.576759',</v>
      </c>
      <c r="I1841" t="s">
        <v>951</v>
      </c>
      <c r="J1841" t="str">
        <f t="shared" si="57"/>
        <v>H4G</v>
      </c>
      <c r="K1841">
        <v>45.463317000000004</v>
      </c>
      <c r="L1841">
        <v>-73.576758999999996</v>
      </c>
      <c r="M1841" s="1">
        <v>750</v>
      </c>
      <c r="N1841">
        <v>1</v>
      </c>
    </row>
    <row r="1842" spans="1:14" x14ac:dyDescent="0.2">
      <c r="A1842">
        <v>45.52111</v>
      </c>
      <c r="B1842">
        <v>-73.597021999999996</v>
      </c>
      <c r="C1842" s="1">
        <v>1425</v>
      </c>
      <c r="D1842">
        <v>2</v>
      </c>
      <c r="F1842" s="3" t="str">
        <f t="shared" si="56"/>
        <v>'45.52111,-73.597022',</v>
      </c>
      <c r="I1842" t="s">
        <v>952</v>
      </c>
      <c r="J1842" t="str">
        <f t="shared" si="57"/>
        <v>H2V</v>
      </c>
      <c r="K1842">
        <v>45.52111</v>
      </c>
      <c r="L1842">
        <v>-73.597021999999996</v>
      </c>
      <c r="M1842" s="1">
        <v>1425</v>
      </c>
      <c r="N1842">
        <v>2</v>
      </c>
    </row>
    <row r="1843" spans="1:14" x14ac:dyDescent="0.2">
      <c r="A1843">
        <v>45.52111</v>
      </c>
      <c r="B1843">
        <v>-73.597021999999996</v>
      </c>
      <c r="C1843" s="1">
        <v>1425</v>
      </c>
      <c r="D1843">
        <v>2</v>
      </c>
      <c r="F1843" s="3" t="str">
        <f t="shared" si="56"/>
        <v>'45.52111,-73.597022',</v>
      </c>
      <c r="I1843" t="s">
        <v>952</v>
      </c>
      <c r="J1843" t="str">
        <f t="shared" si="57"/>
        <v>H2V</v>
      </c>
      <c r="K1843">
        <v>45.52111</v>
      </c>
      <c r="L1843">
        <v>-73.597021999999996</v>
      </c>
      <c r="M1843" s="1">
        <v>1425</v>
      </c>
      <c r="N1843">
        <v>2</v>
      </c>
    </row>
    <row r="1844" spans="1:14" x14ac:dyDescent="0.2">
      <c r="A1844">
        <v>45.509529999999998</v>
      </c>
      <c r="B1844">
        <v>-73.630037999999999</v>
      </c>
      <c r="C1844" s="1">
        <v>575</v>
      </c>
      <c r="D1844">
        <v>1</v>
      </c>
      <c r="F1844" s="3" t="str">
        <f t="shared" si="56"/>
        <v>'45.50953,-73.630038',</v>
      </c>
      <c r="I1844" t="s">
        <v>744</v>
      </c>
      <c r="J1844" t="str">
        <f t="shared" si="57"/>
        <v>H3S</v>
      </c>
      <c r="K1844">
        <v>45.509529999999998</v>
      </c>
      <c r="L1844">
        <v>-73.630037999999999</v>
      </c>
      <c r="M1844" s="1">
        <v>575</v>
      </c>
      <c r="N1844">
        <v>1</v>
      </c>
    </row>
    <row r="1845" spans="1:14" x14ac:dyDescent="0.2">
      <c r="A1845">
        <v>45.473610000000001</v>
      </c>
      <c r="B1845">
        <v>-73.609509000000003</v>
      </c>
      <c r="C1845" s="1">
        <v>790</v>
      </c>
      <c r="D1845">
        <v>2</v>
      </c>
      <c r="F1845" s="3" t="str">
        <f t="shared" si="56"/>
        <v>'45.47361,-73.609509',</v>
      </c>
      <c r="I1845" t="s">
        <v>953</v>
      </c>
      <c r="J1845" t="str">
        <f t="shared" si="57"/>
        <v>H4A</v>
      </c>
      <c r="K1845">
        <v>45.473610000000001</v>
      </c>
      <c r="L1845">
        <v>-73.609509000000003</v>
      </c>
      <c r="M1845" s="1">
        <v>790</v>
      </c>
      <c r="N1845">
        <v>2</v>
      </c>
    </row>
    <row r="1846" spans="1:14" x14ac:dyDescent="0.2">
      <c r="A1846">
        <v>45.476201000000003</v>
      </c>
      <c r="B1846">
        <v>-73.648210000000006</v>
      </c>
      <c r="C1846" s="1">
        <v>700</v>
      </c>
      <c r="D1846">
        <v>1</v>
      </c>
      <c r="F1846" s="3" t="str">
        <f t="shared" si="56"/>
        <v>'45.476201,-73.64821',</v>
      </c>
      <c r="I1846" t="s">
        <v>954</v>
      </c>
      <c r="J1846" t="str">
        <f t="shared" si="57"/>
        <v>H3X</v>
      </c>
      <c r="K1846">
        <v>45.476201000000003</v>
      </c>
      <c r="L1846">
        <v>-73.648210000000006</v>
      </c>
      <c r="M1846" s="1">
        <v>700</v>
      </c>
      <c r="N1846">
        <v>1</v>
      </c>
    </row>
    <row r="1847" spans="1:14" x14ac:dyDescent="0.2">
      <c r="A1847">
        <v>45.522571999999997</v>
      </c>
      <c r="B1847">
        <v>-73.565486000000007</v>
      </c>
      <c r="C1847" s="1">
        <v>1200</v>
      </c>
      <c r="D1847">
        <v>2</v>
      </c>
      <c r="F1847" s="3" t="str">
        <f t="shared" si="56"/>
        <v>'45.522572,-73.565486',</v>
      </c>
      <c r="I1847" t="s">
        <v>955</v>
      </c>
      <c r="J1847" t="str">
        <f t="shared" si="57"/>
        <v>H2L</v>
      </c>
      <c r="K1847">
        <v>45.522571999999997</v>
      </c>
      <c r="L1847">
        <v>-73.565486000000007</v>
      </c>
      <c r="M1847" s="1">
        <v>1200</v>
      </c>
      <c r="N1847">
        <v>2</v>
      </c>
    </row>
    <row r="1848" spans="1:14" x14ac:dyDescent="0.2">
      <c r="A1848">
        <v>45.489840000000001</v>
      </c>
      <c r="B1848">
        <v>-73.623688000000001</v>
      </c>
      <c r="C1848" s="1">
        <v>730</v>
      </c>
      <c r="D1848">
        <v>1</v>
      </c>
      <c r="F1848" s="3" t="str">
        <f t="shared" si="56"/>
        <v>'45.48984,-73.623688',</v>
      </c>
      <c r="I1848" t="s">
        <v>956</v>
      </c>
      <c r="J1848" t="str">
        <f t="shared" si="57"/>
        <v>H3W</v>
      </c>
      <c r="K1848">
        <v>45.489840000000001</v>
      </c>
      <c r="L1848">
        <v>-73.623688000000001</v>
      </c>
      <c r="M1848" s="1">
        <v>730</v>
      </c>
      <c r="N1848">
        <v>1</v>
      </c>
    </row>
    <row r="1849" spans="1:14" x14ac:dyDescent="0.2">
      <c r="A1849">
        <v>45.456940000000003</v>
      </c>
      <c r="B1849">
        <v>-73.671248000000006</v>
      </c>
      <c r="C1849" s="1">
        <v>675</v>
      </c>
      <c r="D1849">
        <v>2</v>
      </c>
      <c r="F1849" s="3" t="str">
        <f t="shared" si="56"/>
        <v>'45.45694,-73.671248',</v>
      </c>
      <c r="I1849" t="s">
        <v>957</v>
      </c>
      <c r="J1849" t="str">
        <f t="shared" si="57"/>
        <v>H4W</v>
      </c>
      <c r="K1849">
        <v>45.456940000000003</v>
      </c>
      <c r="L1849">
        <v>-73.671248000000006</v>
      </c>
      <c r="M1849" s="1">
        <v>675</v>
      </c>
      <c r="N1849">
        <v>2</v>
      </c>
    </row>
    <row r="1850" spans="1:14" x14ac:dyDescent="0.2">
      <c r="A1850">
        <v>45.509529999999998</v>
      </c>
      <c r="B1850">
        <v>-73.630037999999999</v>
      </c>
      <c r="C1850" s="1">
        <v>520</v>
      </c>
      <c r="D1850">
        <v>1</v>
      </c>
      <c r="F1850" s="3" t="str">
        <f t="shared" si="56"/>
        <v>'45.50953,-73.630038',</v>
      </c>
      <c r="I1850" t="s">
        <v>744</v>
      </c>
      <c r="J1850" t="str">
        <f t="shared" si="57"/>
        <v>H3S</v>
      </c>
      <c r="K1850">
        <v>45.509529999999998</v>
      </c>
      <c r="L1850">
        <v>-73.630037999999999</v>
      </c>
      <c r="M1850" s="1">
        <v>520</v>
      </c>
      <c r="N1850">
        <v>1</v>
      </c>
    </row>
    <row r="1851" spans="1:14" x14ac:dyDescent="0.2">
      <c r="A1851">
        <v>45.496245000000002</v>
      </c>
      <c r="B1851">
        <v>-73.580749999999995</v>
      </c>
      <c r="C1851" s="1">
        <v>995</v>
      </c>
      <c r="D1851">
        <v>1</v>
      </c>
      <c r="F1851" s="3" t="str">
        <f t="shared" si="56"/>
        <v>'45.496245,-73.58075',</v>
      </c>
      <c r="I1851" t="s">
        <v>958</v>
      </c>
      <c r="J1851" t="str">
        <f t="shared" si="57"/>
        <v>H3H</v>
      </c>
      <c r="K1851">
        <v>45.496245000000002</v>
      </c>
      <c r="L1851">
        <v>-73.580749999999995</v>
      </c>
      <c r="M1851" s="1">
        <v>995</v>
      </c>
      <c r="N1851">
        <v>1</v>
      </c>
    </row>
    <row r="1852" spans="1:14" x14ac:dyDescent="0.2">
      <c r="A1852">
        <v>45.517533</v>
      </c>
      <c r="B1852">
        <v>-73.479519999999994</v>
      </c>
      <c r="C1852" s="1">
        <v>610</v>
      </c>
      <c r="D1852">
        <v>1</v>
      </c>
      <c r="F1852" s="3" t="str">
        <f t="shared" si="56"/>
        <v>'45.517533,-73.47952',</v>
      </c>
      <c r="I1852" t="s">
        <v>698</v>
      </c>
      <c r="J1852" t="str">
        <f t="shared" si="57"/>
        <v>J4K</v>
      </c>
      <c r="K1852">
        <v>45.517533</v>
      </c>
      <c r="L1852">
        <v>-73.479519999999994</v>
      </c>
      <c r="M1852" s="1">
        <v>610</v>
      </c>
      <c r="N1852">
        <v>1</v>
      </c>
    </row>
    <row r="1853" spans="1:14" x14ac:dyDescent="0.2">
      <c r="A1853">
        <v>45.509529999999998</v>
      </c>
      <c r="B1853">
        <v>-73.630037999999999</v>
      </c>
      <c r="C1853" s="1">
        <v>650</v>
      </c>
      <c r="D1853">
        <v>2</v>
      </c>
      <c r="F1853" s="3" t="str">
        <f t="shared" si="56"/>
        <v>'45.50953,-73.630038',</v>
      </c>
      <c r="I1853" t="s">
        <v>744</v>
      </c>
      <c r="J1853" t="str">
        <f t="shared" si="57"/>
        <v>H3S</v>
      </c>
      <c r="K1853">
        <v>45.509529999999998</v>
      </c>
      <c r="L1853">
        <v>-73.630037999999999</v>
      </c>
      <c r="M1853" s="1">
        <v>650</v>
      </c>
      <c r="N1853">
        <v>2</v>
      </c>
    </row>
    <row r="1854" spans="1:14" x14ac:dyDescent="0.2">
      <c r="A1854">
        <v>45.530130999999997</v>
      </c>
      <c r="B1854">
        <v>-73.678774000000004</v>
      </c>
      <c r="C1854" s="1">
        <v>775</v>
      </c>
      <c r="D1854">
        <v>1</v>
      </c>
      <c r="F1854" s="3" t="str">
        <f t="shared" si="56"/>
        <v>'45.530131,-73.678774',</v>
      </c>
      <c r="I1854" t="s">
        <v>869</v>
      </c>
      <c r="J1854" t="str">
        <f t="shared" si="57"/>
        <v>H4N</v>
      </c>
      <c r="K1854">
        <v>45.530130999999997</v>
      </c>
      <c r="L1854">
        <v>-73.678774000000004</v>
      </c>
      <c r="M1854" s="1">
        <v>775</v>
      </c>
      <c r="N1854">
        <v>1</v>
      </c>
    </row>
    <row r="1855" spans="1:14" x14ac:dyDescent="0.2">
      <c r="A1855">
        <v>45.463656</v>
      </c>
      <c r="B1855">
        <v>-73.624978999999996</v>
      </c>
      <c r="C1855" s="1">
        <v>740</v>
      </c>
      <c r="D1855">
        <v>1</v>
      </c>
      <c r="F1855" s="3" t="str">
        <f t="shared" si="56"/>
        <v>'45.463656,-73.624979',</v>
      </c>
      <c r="I1855" t="s">
        <v>959</v>
      </c>
      <c r="J1855" t="str">
        <f t="shared" si="57"/>
        <v>H4B</v>
      </c>
      <c r="K1855">
        <v>45.463656</v>
      </c>
      <c r="L1855">
        <v>-73.624978999999996</v>
      </c>
      <c r="M1855" s="1">
        <v>740</v>
      </c>
      <c r="N1855">
        <v>1</v>
      </c>
    </row>
    <row r="1856" spans="1:14" x14ac:dyDescent="0.2">
      <c r="A1856">
        <v>45.451022999999999</v>
      </c>
      <c r="B1856">
        <v>-73.830534</v>
      </c>
      <c r="C1856" s="1">
        <v>995</v>
      </c>
      <c r="D1856">
        <v>1</v>
      </c>
      <c r="F1856" s="3" t="str">
        <f t="shared" si="56"/>
        <v>'45.451023,-73.830534',</v>
      </c>
      <c r="I1856" t="s">
        <v>960</v>
      </c>
      <c r="J1856" t="str">
        <f t="shared" si="57"/>
        <v>H9R</v>
      </c>
      <c r="K1856">
        <v>45.451022999999999</v>
      </c>
      <c r="L1856">
        <v>-73.830534</v>
      </c>
      <c r="M1856" s="1">
        <v>995</v>
      </c>
      <c r="N1856">
        <v>1</v>
      </c>
    </row>
    <row r="1857" spans="1:14" x14ac:dyDescent="0.2">
      <c r="A1857">
        <v>45.517533</v>
      </c>
      <c r="B1857">
        <v>-73.479519999999994</v>
      </c>
      <c r="C1857" s="1">
        <v>830</v>
      </c>
      <c r="D1857">
        <v>3</v>
      </c>
      <c r="F1857" s="3" t="str">
        <f t="shared" si="56"/>
        <v>'45.517533,-73.47952',</v>
      </c>
      <c r="I1857" t="s">
        <v>698</v>
      </c>
      <c r="J1857" t="str">
        <f t="shared" si="57"/>
        <v>J4K</v>
      </c>
      <c r="K1857">
        <v>45.517533</v>
      </c>
      <c r="L1857">
        <v>-73.479519999999994</v>
      </c>
      <c r="M1857" s="1">
        <v>830</v>
      </c>
      <c r="N1857">
        <v>3</v>
      </c>
    </row>
    <row r="1858" spans="1:14" x14ac:dyDescent="0.2">
      <c r="A1858">
        <v>45.501631000000003</v>
      </c>
      <c r="B1858">
        <v>-73.631536999999994</v>
      </c>
      <c r="C1858" s="1">
        <v>675</v>
      </c>
      <c r="D1858">
        <v>1</v>
      </c>
      <c r="F1858" s="3" t="str">
        <f t="shared" si="56"/>
        <v>'45.501631,-73.631537',</v>
      </c>
      <c r="I1858" t="s">
        <v>868</v>
      </c>
      <c r="J1858" t="str">
        <f t="shared" si="57"/>
        <v>H3S</v>
      </c>
      <c r="K1858">
        <v>45.501631000000003</v>
      </c>
      <c r="L1858">
        <v>-73.631536999999994</v>
      </c>
      <c r="M1858" s="1">
        <v>675</v>
      </c>
      <c r="N1858">
        <v>1</v>
      </c>
    </row>
    <row r="1859" spans="1:14" x14ac:dyDescent="0.2">
      <c r="A1859">
        <v>45.522571999999997</v>
      </c>
      <c r="B1859">
        <v>-73.565486000000007</v>
      </c>
      <c r="C1859" s="1">
        <v>1080</v>
      </c>
      <c r="D1859">
        <v>1</v>
      </c>
      <c r="F1859" s="3" t="str">
        <f t="shared" ref="F1859:F1922" si="58">"'"&amp;A1859&amp;","&amp;B1859&amp;"',"</f>
        <v>'45.522572,-73.565486',</v>
      </c>
      <c r="I1859" t="s">
        <v>955</v>
      </c>
      <c r="J1859" t="str">
        <f t="shared" ref="J1859:J1922" si="59">LEFT(I1859,3)</f>
        <v>H2L</v>
      </c>
      <c r="K1859">
        <v>45.522571999999997</v>
      </c>
      <c r="L1859">
        <v>-73.565486000000007</v>
      </c>
      <c r="M1859" s="1">
        <v>1080</v>
      </c>
      <c r="N1859">
        <v>1</v>
      </c>
    </row>
    <row r="1860" spans="1:14" x14ac:dyDescent="0.2">
      <c r="A1860">
        <v>45.518945000000002</v>
      </c>
      <c r="B1860">
        <v>-73.473613</v>
      </c>
      <c r="C1860" s="1">
        <v>945</v>
      </c>
      <c r="D1860">
        <v>3</v>
      </c>
      <c r="F1860" s="3" t="str">
        <f t="shared" si="58"/>
        <v>'45.518945,-73.473613',</v>
      </c>
      <c r="I1860" t="s">
        <v>766</v>
      </c>
      <c r="J1860" t="str">
        <f t="shared" si="59"/>
        <v>J4L</v>
      </c>
      <c r="K1860">
        <v>45.518945000000002</v>
      </c>
      <c r="L1860">
        <v>-73.473613</v>
      </c>
      <c r="M1860" s="1">
        <v>945</v>
      </c>
      <c r="N1860">
        <v>3</v>
      </c>
    </row>
    <row r="1861" spans="1:14" x14ac:dyDescent="0.2">
      <c r="A1861">
        <v>45.501631000000003</v>
      </c>
      <c r="B1861">
        <v>-73.631536999999994</v>
      </c>
      <c r="C1861" s="1">
        <v>630</v>
      </c>
      <c r="D1861">
        <v>1</v>
      </c>
      <c r="F1861" s="3" t="str">
        <f t="shared" si="58"/>
        <v>'45.501631,-73.631537',</v>
      </c>
      <c r="I1861" t="s">
        <v>868</v>
      </c>
      <c r="J1861" t="str">
        <f t="shared" si="59"/>
        <v>H3S</v>
      </c>
      <c r="K1861">
        <v>45.501631000000003</v>
      </c>
      <c r="L1861">
        <v>-73.631536999999994</v>
      </c>
      <c r="M1861" s="1">
        <v>630</v>
      </c>
      <c r="N1861">
        <v>1</v>
      </c>
    </row>
    <row r="1862" spans="1:14" x14ac:dyDescent="0.2">
      <c r="A1862">
        <v>45.515143999999999</v>
      </c>
      <c r="B1862">
        <v>-73.573744000000005</v>
      </c>
      <c r="C1862" s="1">
        <v>1600</v>
      </c>
      <c r="D1862">
        <v>3</v>
      </c>
      <c r="F1862" s="3" t="str">
        <f t="shared" si="58"/>
        <v>'45.515144,-73.573744',</v>
      </c>
      <c r="I1862" t="s">
        <v>961</v>
      </c>
      <c r="J1862" t="str">
        <f t="shared" si="59"/>
        <v>H2X</v>
      </c>
      <c r="K1862">
        <v>45.515143999999999</v>
      </c>
      <c r="L1862">
        <v>-73.573744000000005</v>
      </c>
      <c r="M1862" s="1">
        <v>1600</v>
      </c>
      <c r="N1862">
        <v>3</v>
      </c>
    </row>
    <row r="1863" spans="1:14" x14ac:dyDescent="0.2">
      <c r="A1863">
        <v>45.515518</v>
      </c>
      <c r="B1863">
        <v>-73.565355999999994</v>
      </c>
      <c r="C1863" s="1">
        <v>1250</v>
      </c>
      <c r="D1863">
        <v>2</v>
      </c>
      <c r="F1863" s="3" t="str">
        <f t="shared" si="58"/>
        <v>'45.515518,-73.565356',</v>
      </c>
      <c r="I1863" t="s">
        <v>962</v>
      </c>
      <c r="J1863" t="str">
        <f t="shared" si="59"/>
        <v>H2X</v>
      </c>
      <c r="K1863">
        <v>45.515518</v>
      </c>
      <c r="L1863">
        <v>-73.565355999999994</v>
      </c>
      <c r="M1863" s="1">
        <v>1250</v>
      </c>
      <c r="N1863">
        <v>2</v>
      </c>
    </row>
    <row r="1864" spans="1:14" x14ac:dyDescent="0.2">
      <c r="A1864">
        <v>45.515518</v>
      </c>
      <c r="B1864">
        <v>-73.565355999999994</v>
      </c>
      <c r="C1864" s="1">
        <v>890</v>
      </c>
      <c r="D1864">
        <v>2</v>
      </c>
      <c r="F1864" s="3" t="str">
        <f t="shared" si="58"/>
        <v>'45.515518,-73.565356',</v>
      </c>
      <c r="I1864" t="s">
        <v>962</v>
      </c>
      <c r="J1864" t="str">
        <f t="shared" si="59"/>
        <v>H2X</v>
      </c>
      <c r="K1864">
        <v>45.515518</v>
      </c>
      <c r="L1864">
        <v>-73.565355999999994</v>
      </c>
      <c r="M1864" s="1">
        <v>890</v>
      </c>
      <c r="N1864">
        <v>2</v>
      </c>
    </row>
    <row r="1865" spans="1:14" x14ac:dyDescent="0.2">
      <c r="A1865">
        <v>45.501631000000003</v>
      </c>
      <c r="B1865">
        <v>-73.631536999999994</v>
      </c>
      <c r="C1865" s="1">
        <v>850</v>
      </c>
      <c r="D1865">
        <v>1</v>
      </c>
      <c r="F1865" s="3" t="str">
        <f t="shared" si="58"/>
        <v>'45.501631,-73.631537',</v>
      </c>
      <c r="I1865" t="s">
        <v>868</v>
      </c>
      <c r="J1865" t="str">
        <f t="shared" si="59"/>
        <v>H3S</v>
      </c>
      <c r="K1865">
        <v>45.501631000000003</v>
      </c>
      <c r="L1865">
        <v>-73.631536999999994</v>
      </c>
      <c r="M1865" s="1">
        <v>850</v>
      </c>
      <c r="N1865">
        <v>1</v>
      </c>
    </row>
    <row r="1866" spans="1:14" x14ac:dyDescent="0.2">
      <c r="A1866">
        <v>45.501631000000003</v>
      </c>
      <c r="B1866">
        <v>-73.631536999999994</v>
      </c>
      <c r="C1866" s="1">
        <v>630</v>
      </c>
      <c r="D1866">
        <v>1</v>
      </c>
      <c r="F1866" s="3" t="str">
        <f t="shared" si="58"/>
        <v>'45.501631,-73.631537',</v>
      </c>
      <c r="I1866" t="s">
        <v>868</v>
      </c>
      <c r="J1866" t="str">
        <f t="shared" si="59"/>
        <v>H3S</v>
      </c>
      <c r="K1866">
        <v>45.501631000000003</v>
      </c>
      <c r="L1866">
        <v>-73.631536999999994</v>
      </c>
      <c r="M1866" s="1">
        <v>630</v>
      </c>
      <c r="N1866">
        <v>1</v>
      </c>
    </row>
    <row r="1867" spans="1:14" x14ac:dyDescent="0.2">
      <c r="A1867">
        <v>45.501631000000003</v>
      </c>
      <c r="B1867">
        <v>-73.631536999999994</v>
      </c>
      <c r="C1867" s="1">
        <v>675</v>
      </c>
      <c r="D1867">
        <v>1</v>
      </c>
      <c r="F1867" s="3" t="str">
        <f t="shared" si="58"/>
        <v>'45.501631,-73.631537',</v>
      </c>
      <c r="I1867" t="s">
        <v>868</v>
      </c>
      <c r="J1867" t="str">
        <f t="shared" si="59"/>
        <v>H3S</v>
      </c>
      <c r="K1867">
        <v>45.501631000000003</v>
      </c>
      <c r="L1867">
        <v>-73.631536999999994</v>
      </c>
      <c r="M1867" s="1">
        <v>675</v>
      </c>
      <c r="N1867">
        <v>1</v>
      </c>
    </row>
    <row r="1868" spans="1:14" x14ac:dyDescent="0.2">
      <c r="A1868">
        <v>45.493572999999998</v>
      </c>
      <c r="B1868">
        <v>-73.575203999999999</v>
      </c>
      <c r="C1868" s="1">
        <v>1150</v>
      </c>
      <c r="D1868">
        <v>2</v>
      </c>
      <c r="F1868" s="3" t="str">
        <f t="shared" si="58"/>
        <v>'45.493573,-73.575204',</v>
      </c>
      <c r="I1868" t="s">
        <v>800</v>
      </c>
      <c r="J1868" t="str">
        <f t="shared" si="59"/>
        <v>H3H</v>
      </c>
      <c r="K1868">
        <v>45.493572999999998</v>
      </c>
      <c r="L1868">
        <v>-73.575203999999999</v>
      </c>
      <c r="M1868" s="1">
        <v>1150</v>
      </c>
      <c r="N1868">
        <v>2</v>
      </c>
    </row>
    <row r="1869" spans="1:14" x14ac:dyDescent="0.2">
      <c r="A1869">
        <v>45.481949999999998</v>
      </c>
      <c r="B1869">
        <v>-73.626465999999994</v>
      </c>
      <c r="C1869" s="1">
        <v>950</v>
      </c>
      <c r="D1869">
        <v>2</v>
      </c>
      <c r="F1869" s="3" t="str">
        <f t="shared" si="58"/>
        <v>'45.48195,-73.626466',</v>
      </c>
      <c r="I1869" t="s">
        <v>175</v>
      </c>
      <c r="J1869" t="str">
        <f t="shared" si="59"/>
        <v>H3X</v>
      </c>
      <c r="K1869">
        <v>45.481949999999998</v>
      </c>
      <c r="L1869">
        <v>-73.626465999999994</v>
      </c>
      <c r="M1869" s="1">
        <v>950</v>
      </c>
      <c r="N1869">
        <v>2</v>
      </c>
    </row>
    <row r="1870" spans="1:14" x14ac:dyDescent="0.2">
      <c r="A1870">
        <v>45.435893999999998</v>
      </c>
      <c r="B1870">
        <v>-73.685603</v>
      </c>
      <c r="C1870" s="1">
        <v>1140</v>
      </c>
      <c r="D1870">
        <v>2</v>
      </c>
      <c r="F1870" s="3" t="str">
        <f t="shared" si="58"/>
        <v>'45.435894,-73.685603',</v>
      </c>
      <c r="I1870" t="s">
        <v>963</v>
      </c>
      <c r="J1870" t="str">
        <f t="shared" si="59"/>
        <v>H8S</v>
      </c>
      <c r="K1870">
        <v>45.435893999999998</v>
      </c>
      <c r="L1870">
        <v>-73.685603</v>
      </c>
      <c r="M1870" s="1">
        <v>1140</v>
      </c>
      <c r="N1870">
        <v>2</v>
      </c>
    </row>
    <row r="1871" spans="1:14" x14ac:dyDescent="0.2">
      <c r="A1871">
        <v>45.481347999999997</v>
      </c>
      <c r="B1871">
        <v>-73.622432000000003</v>
      </c>
      <c r="C1871" s="1">
        <v>900</v>
      </c>
      <c r="D1871">
        <v>2</v>
      </c>
      <c r="F1871" s="3" t="str">
        <f t="shared" si="58"/>
        <v>'45.481348,-73.622432',</v>
      </c>
      <c r="I1871" t="s">
        <v>876</v>
      </c>
      <c r="J1871" t="str">
        <f t="shared" si="59"/>
        <v>H3W</v>
      </c>
      <c r="K1871">
        <v>45.481347999999997</v>
      </c>
      <c r="L1871">
        <v>-73.622432000000003</v>
      </c>
      <c r="M1871" s="1">
        <v>900</v>
      </c>
      <c r="N1871">
        <v>2</v>
      </c>
    </row>
    <row r="1872" spans="1:14" x14ac:dyDescent="0.2">
      <c r="A1872">
        <v>45.493572999999998</v>
      </c>
      <c r="B1872">
        <v>-73.575203999999999</v>
      </c>
      <c r="C1872" s="1">
        <v>900</v>
      </c>
      <c r="D1872">
        <v>2</v>
      </c>
      <c r="F1872" s="3" t="str">
        <f t="shared" si="58"/>
        <v>'45.493573,-73.575204',</v>
      </c>
      <c r="I1872" t="s">
        <v>800</v>
      </c>
      <c r="J1872" t="str">
        <f t="shared" si="59"/>
        <v>H3H</v>
      </c>
      <c r="K1872">
        <v>45.493572999999998</v>
      </c>
      <c r="L1872">
        <v>-73.575203999999999</v>
      </c>
      <c r="M1872" s="1">
        <v>900</v>
      </c>
      <c r="N1872">
        <v>2</v>
      </c>
    </row>
    <row r="1873" spans="1:14" x14ac:dyDescent="0.2">
      <c r="A1873">
        <v>45.481347999999997</v>
      </c>
      <c r="B1873">
        <v>-73.622432000000003</v>
      </c>
      <c r="C1873" s="1">
        <v>920</v>
      </c>
      <c r="D1873">
        <v>2</v>
      </c>
      <c r="F1873" s="3" t="str">
        <f t="shared" si="58"/>
        <v>'45.481348,-73.622432',</v>
      </c>
      <c r="I1873" t="s">
        <v>876</v>
      </c>
      <c r="J1873" t="str">
        <f t="shared" si="59"/>
        <v>H3W</v>
      </c>
      <c r="K1873">
        <v>45.481347999999997</v>
      </c>
      <c r="L1873">
        <v>-73.622432000000003</v>
      </c>
      <c r="M1873" s="1">
        <v>920</v>
      </c>
      <c r="N1873">
        <v>2</v>
      </c>
    </row>
    <row r="1874" spans="1:14" x14ac:dyDescent="0.2">
      <c r="A1874">
        <v>45.481949999999998</v>
      </c>
      <c r="B1874">
        <v>-73.626465999999994</v>
      </c>
      <c r="C1874" s="1">
        <v>920</v>
      </c>
      <c r="D1874">
        <v>2</v>
      </c>
      <c r="F1874" s="3" t="str">
        <f t="shared" si="58"/>
        <v>'45.48195,-73.626466',</v>
      </c>
      <c r="I1874" t="s">
        <v>175</v>
      </c>
      <c r="J1874" t="str">
        <f t="shared" si="59"/>
        <v>H3X</v>
      </c>
      <c r="K1874">
        <v>45.481949999999998</v>
      </c>
      <c r="L1874">
        <v>-73.626465999999994</v>
      </c>
      <c r="M1874" s="1">
        <v>920</v>
      </c>
      <c r="N1874">
        <v>2</v>
      </c>
    </row>
    <row r="1875" spans="1:14" x14ac:dyDescent="0.2">
      <c r="A1875">
        <v>45.481347999999997</v>
      </c>
      <c r="B1875">
        <v>-73.622432000000003</v>
      </c>
      <c r="C1875" s="1">
        <v>900</v>
      </c>
      <c r="D1875">
        <v>2</v>
      </c>
      <c r="F1875" s="3" t="str">
        <f t="shared" si="58"/>
        <v>'45.481348,-73.622432',</v>
      </c>
      <c r="I1875" t="s">
        <v>876</v>
      </c>
      <c r="J1875" t="str">
        <f t="shared" si="59"/>
        <v>H3W</v>
      </c>
      <c r="K1875">
        <v>45.481347999999997</v>
      </c>
      <c r="L1875">
        <v>-73.622432000000003</v>
      </c>
      <c r="M1875" s="1">
        <v>900</v>
      </c>
      <c r="N1875">
        <v>2</v>
      </c>
    </row>
    <row r="1876" spans="1:14" x14ac:dyDescent="0.2">
      <c r="A1876">
        <v>45.520522999999997</v>
      </c>
      <c r="B1876">
        <v>-73.567899999999995</v>
      </c>
      <c r="C1876" s="1">
        <v>1340</v>
      </c>
      <c r="D1876">
        <v>2</v>
      </c>
      <c r="F1876" s="3" t="str">
        <f t="shared" si="58"/>
        <v>'45.520523,-73.5679',</v>
      </c>
      <c r="I1876" t="s">
        <v>964</v>
      </c>
      <c r="J1876" t="str">
        <f t="shared" si="59"/>
        <v>H2L</v>
      </c>
      <c r="K1876">
        <v>45.520522999999997</v>
      </c>
      <c r="L1876">
        <v>-73.567899999999995</v>
      </c>
      <c r="M1876" s="1">
        <v>1340</v>
      </c>
      <c r="N1876">
        <v>2</v>
      </c>
    </row>
    <row r="1877" spans="1:14" x14ac:dyDescent="0.2">
      <c r="A1877">
        <v>45.463952999999997</v>
      </c>
      <c r="B1877">
        <v>-73.584967000000006</v>
      </c>
      <c r="C1877" s="1">
        <v>700</v>
      </c>
      <c r="D1877">
        <v>2</v>
      </c>
      <c r="F1877" s="3" t="str">
        <f t="shared" si="58"/>
        <v>'45.463953,-73.584967',</v>
      </c>
      <c r="I1877" t="s">
        <v>799</v>
      </c>
      <c r="J1877" t="str">
        <f t="shared" si="59"/>
        <v>H4E</v>
      </c>
      <c r="K1877">
        <v>45.463952999999997</v>
      </c>
      <c r="L1877">
        <v>-73.584967000000006</v>
      </c>
      <c r="M1877" s="1">
        <v>700</v>
      </c>
      <c r="N1877">
        <v>2</v>
      </c>
    </row>
    <row r="1878" spans="1:14" x14ac:dyDescent="0.2">
      <c r="A1878">
        <v>45.464300999999999</v>
      </c>
      <c r="B1878">
        <v>-73.578809000000007</v>
      </c>
      <c r="C1878" s="1">
        <v>620</v>
      </c>
      <c r="D1878">
        <v>2</v>
      </c>
      <c r="F1878" s="3" t="str">
        <f t="shared" si="58"/>
        <v>'45.464301,-73.578809',</v>
      </c>
      <c r="I1878" t="s">
        <v>965</v>
      </c>
      <c r="J1878" t="str">
        <f t="shared" si="59"/>
        <v>H4G</v>
      </c>
      <c r="K1878">
        <v>45.464300999999999</v>
      </c>
      <c r="L1878">
        <v>-73.578809000000007</v>
      </c>
      <c r="M1878" s="1">
        <v>620</v>
      </c>
      <c r="N1878">
        <v>2</v>
      </c>
    </row>
    <row r="1879" spans="1:14" x14ac:dyDescent="0.2">
      <c r="A1879">
        <v>45.470357999999997</v>
      </c>
      <c r="B1879">
        <v>-73.613017999999997</v>
      </c>
      <c r="C1879" s="1">
        <v>1350</v>
      </c>
      <c r="D1879">
        <v>2</v>
      </c>
      <c r="F1879" s="3" t="str">
        <f t="shared" si="58"/>
        <v>'45.470358,-73.613018',</v>
      </c>
      <c r="I1879" t="s">
        <v>966</v>
      </c>
      <c r="J1879" t="str">
        <f t="shared" si="59"/>
        <v>H4A</v>
      </c>
      <c r="K1879">
        <v>45.470357999999997</v>
      </c>
      <c r="L1879">
        <v>-73.613017999999997</v>
      </c>
      <c r="M1879" s="1">
        <v>1350</v>
      </c>
      <c r="N1879">
        <v>2</v>
      </c>
    </row>
    <row r="1880" spans="1:14" x14ac:dyDescent="0.2">
      <c r="A1880">
        <v>45.513572000000003</v>
      </c>
      <c r="B1880">
        <v>-73.621125000000006</v>
      </c>
      <c r="C1880" s="1">
        <v>2495</v>
      </c>
      <c r="D1880">
        <v>5</v>
      </c>
      <c r="F1880" s="3" t="str">
        <f t="shared" si="58"/>
        <v>'45.513572,-73.621125',</v>
      </c>
      <c r="I1880" t="s">
        <v>967</v>
      </c>
      <c r="J1880" t="str">
        <f t="shared" si="59"/>
        <v>H3S</v>
      </c>
      <c r="K1880">
        <v>45.513572000000003</v>
      </c>
      <c r="L1880">
        <v>-73.621125000000006</v>
      </c>
      <c r="M1880" s="1">
        <v>2495</v>
      </c>
      <c r="N1880">
        <v>5</v>
      </c>
    </row>
    <row r="1881" spans="1:14" x14ac:dyDescent="0.2">
      <c r="A1881">
        <v>45.465803999999999</v>
      </c>
      <c r="B1881">
        <v>-73.624319999999997</v>
      </c>
      <c r="C1881" s="1">
        <v>842</v>
      </c>
      <c r="D1881">
        <v>2</v>
      </c>
      <c r="F1881" s="3" t="str">
        <f t="shared" si="58"/>
        <v>'45.465804,-73.62432',</v>
      </c>
      <c r="I1881" t="s">
        <v>968</v>
      </c>
      <c r="J1881" t="str">
        <f t="shared" si="59"/>
        <v>H4B</v>
      </c>
      <c r="K1881">
        <v>45.465803999999999</v>
      </c>
      <c r="L1881">
        <v>-73.624319999999997</v>
      </c>
      <c r="M1881" s="1">
        <v>842</v>
      </c>
      <c r="N1881">
        <v>2</v>
      </c>
    </row>
    <row r="1882" spans="1:14" x14ac:dyDescent="0.2">
      <c r="A1882">
        <v>45.574157999999997</v>
      </c>
      <c r="B1882">
        <v>-73.686375999999996</v>
      </c>
      <c r="C1882" s="1">
        <v>700</v>
      </c>
      <c r="D1882">
        <v>4</v>
      </c>
      <c r="F1882" s="3" t="str">
        <f t="shared" si="58"/>
        <v>'45.574158,-73.686376',</v>
      </c>
      <c r="I1882" t="s">
        <v>969</v>
      </c>
      <c r="J1882" t="str">
        <f t="shared" si="59"/>
        <v>H7G</v>
      </c>
      <c r="K1882">
        <v>45.574157999999997</v>
      </c>
      <c r="L1882">
        <v>-73.686375999999996</v>
      </c>
      <c r="M1882" s="1">
        <v>700</v>
      </c>
      <c r="N1882">
        <v>4</v>
      </c>
    </row>
    <row r="1883" spans="1:14" x14ac:dyDescent="0.2">
      <c r="A1883">
        <v>45.526088999999999</v>
      </c>
      <c r="B1883">
        <v>-73.601088000000004</v>
      </c>
      <c r="C1883" s="1">
        <v>2750</v>
      </c>
      <c r="D1883">
        <v>3</v>
      </c>
      <c r="F1883" s="3" t="str">
        <f t="shared" si="58"/>
        <v>'45.526089,-73.601088',</v>
      </c>
      <c r="I1883" t="s">
        <v>970</v>
      </c>
      <c r="J1883" t="str">
        <f t="shared" si="59"/>
        <v>H2T</v>
      </c>
      <c r="K1883">
        <v>45.526088999999999</v>
      </c>
      <c r="L1883">
        <v>-73.601088000000004</v>
      </c>
      <c r="M1883" s="1">
        <v>2750</v>
      </c>
      <c r="N1883">
        <v>3</v>
      </c>
    </row>
    <row r="1884" spans="1:14" x14ac:dyDescent="0.2">
      <c r="A1884">
        <v>45.510024999999999</v>
      </c>
      <c r="B1884">
        <v>-73.572225000000003</v>
      </c>
      <c r="C1884" s="1">
        <v>557</v>
      </c>
      <c r="D1884">
        <v>1</v>
      </c>
      <c r="F1884" s="3" t="str">
        <f t="shared" si="58"/>
        <v>'45.510025,-73.572225',</v>
      </c>
      <c r="I1884" t="s">
        <v>768</v>
      </c>
      <c r="J1884" t="str">
        <f t="shared" si="59"/>
        <v>H2X</v>
      </c>
      <c r="K1884">
        <v>45.510024999999999</v>
      </c>
      <c r="L1884">
        <v>-73.572225000000003</v>
      </c>
      <c r="M1884" s="1">
        <v>557</v>
      </c>
      <c r="N1884">
        <v>1</v>
      </c>
    </row>
    <row r="1885" spans="1:14" x14ac:dyDescent="0.2">
      <c r="A1885">
        <v>45.487378</v>
      </c>
      <c r="B1885">
        <v>-73.593023000000002</v>
      </c>
      <c r="C1885" s="1">
        <v>1680</v>
      </c>
      <c r="D1885">
        <v>2</v>
      </c>
      <c r="F1885" s="3" t="str">
        <f t="shared" si="58"/>
        <v>'45.487378,-73.593023',</v>
      </c>
      <c r="I1885" t="s">
        <v>971</v>
      </c>
      <c r="J1885" t="str">
        <f t="shared" si="59"/>
        <v>H3Z</v>
      </c>
      <c r="K1885">
        <v>45.487378</v>
      </c>
      <c r="L1885">
        <v>-73.593023000000002</v>
      </c>
      <c r="M1885" s="1">
        <v>1680</v>
      </c>
      <c r="N1885">
        <v>2</v>
      </c>
    </row>
    <row r="1886" spans="1:14" x14ac:dyDescent="0.2">
      <c r="A1886">
        <v>45.478136999999997</v>
      </c>
      <c r="B1886">
        <v>-73.619045</v>
      </c>
      <c r="C1886" s="1">
        <v>785</v>
      </c>
      <c r="D1886">
        <v>2</v>
      </c>
      <c r="F1886" s="3" t="str">
        <f t="shared" si="58"/>
        <v>'45.478137,-73.619045',</v>
      </c>
      <c r="I1886" t="s">
        <v>818</v>
      </c>
      <c r="J1886" t="str">
        <f t="shared" si="59"/>
        <v>H4A</v>
      </c>
      <c r="K1886">
        <v>45.478136999999997</v>
      </c>
      <c r="L1886">
        <v>-73.619045</v>
      </c>
      <c r="M1886" s="1">
        <v>785</v>
      </c>
      <c r="N1886">
        <v>2</v>
      </c>
    </row>
    <row r="1887" spans="1:14" x14ac:dyDescent="0.2">
      <c r="A1887">
        <v>45.504716999999999</v>
      </c>
      <c r="B1887">
        <v>-73.566535000000002</v>
      </c>
      <c r="C1887" s="1">
        <v>1450</v>
      </c>
      <c r="D1887">
        <v>1</v>
      </c>
      <c r="F1887" s="3" t="str">
        <f t="shared" si="58"/>
        <v>'45.504717,-73.566535',</v>
      </c>
      <c r="I1887" t="s">
        <v>699</v>
      </c>
      <c r="J1887" t="str">
        <f t="shared" si="59"/>
        <v>H3B</v>
      </c>
      <c r="K1887">
        <v>45.504716999999999</v>
      </c>
      <c r="L1887">
        <v>-73.566535000000002</v>
      </c>
      <c r="M1887" s="1">
        <v>1450</v>
      </c>
      <c r="N1887">
        <v>1</v>
      </c>
    </row>
    <row r="1888" spans="1:14" x14ac:dyDescent="0.2">
      <c r="A1888">
        <v>45.463323000000003</v>
      </c>
      <c r="B1888">
        <v>-73.646573000000004</v>
      </c>
      <c r="C1888" s="1">
        <v>908</v>
      </c>
      <c r="D1888">
        <v>2</v>
      </c>
      <c r="F1888" s="3" t="str">
        <f t="shared" si="58"/>
        <v>'45.463323,-73.646573',</v>
      </c>
      <c r="I1888" t="s">
        <v>972</v>
      </c>
      <c r="J1888" t="str">
        <f t="shared" si="59"/>
        <v>H4V</v>
      </c>
      <c r="K1888">
        <v>45.463323000000003</v>
      </c>
      <c r="L1888">
        <v>-73.646573000000004</v>
      </c>
      <c r="M1888" s="1">
        <v>908</v>
      </c>
      <c r="N1888">
        <v>2</v>
      </c>
    </row>
    <row r="1889" spans="1:14" x14ac:dyDescent="0.2">
      <c r="A1889">
        <v>45.462358000000002</v>
      </c>
      <c r="B1889">
        <v>-73.655311999999995</v>
      </c>
      <c r="C1889" s="1">
        <v>530</v>
      </c>
      <c r="D1889">
        <v>1</v>
      </c>
      <c r="F1889" s="3" t="str">
        <f t="shared" si="58"/>
        <v>'45.462358,-73.655312',</v>
      </c>
      <c r="I1889" t="s">
        <v>973</v>
      </c>
      <c r="J1889" t="str">
        <f t="shared" si="59"/>
        <v>H4V</v>
      </c>
      <c r="K1889">
        <v>45.462358000000002</v>
      </c>
      <c r="L1889">
        <v>-73.655311999999995</v>
      </c>
      <c r="M1889" s="1">
        <v>530</v>
      </c>
      <c r="N1889">
        <v>1</v>
      </c>
    </row>
    <row r="1890" spans="1:14" x14ac:dyDescent="0.2">
      <c r="A1890">
        <v>45.509563</v>
      </c>
      <c r="B1890">
        <v>-73.632127999999994</v>
      </c>
      <c r="C1890" s="1">
        <v>850</v>
      </c>
      <c r="D1890">
        <v>2</v>
      </c>
      <c r="F1890" s="3" t="str">
        <f t="shared" si="58"/>
        <v>'45.509563,-73.632128',</v>
      </c>
      <c r="I1890" t="s">
        <v>974</v>
      </c>
      <c r="J1890" t="str">
        <f t="shared" si="59"/>
        <v>H3S</v>
      </c>
      <c r="K1890">
        <v>45.509563</v>
      </c>
      <c r="L1890">
        <v>-73.632127999999994</v>
      </c>
      <c r="M1890" s="1">
        <v>850</v>
      </c>
      <c r="N1890">
        <v>2</v>
      </c>
    </row>
    <row r="1891" spans="1:14" x14ac:dyDescent="0.2">
      <c r="A1891">
        <v>45.484909000000002</v>
      </c>
      <c r="B1891">
        <v>-73.563847999999993</v>
      </c>
      <c r="C1891" s="1">
        <v>2900</v>
      </c>
      <c r="D1891">
        <v>1</v>
      </c>
      <c r="F1891" s="3" t="str">
        <f t="shared" si="58"/>
        <v>'45.484909,-73.563848',</v>
      </c>
      <c r="I1891" t="s">
        <v>975</v>
      </c>
      <c r="J1891" t="str">
        <f t="shared" si="59"/>
        <v>H3K</v>
      </c>
      <c r="K1891">
        <v>45.484909000000002</v>
      </c>
      <c r="L1891">
        <v>-73.563847999999993</v>
      </c>
      <c r="M1891" s="1">
        <v>2900</v>
      </c>
      <c r="N1891">
        <v>1</v>
      </c>
    </row>
    <row r="1892" spans="1:14" x14ac:dyDescent="0.2">
      <c r="A1892">
        <v>45.492736000000001</v>
      </c>
      <c r="B1892">
        <v>-73.582853</v>
      </c>
      <c r="C1892" s="1">
        <v>815</v>
      </c>
      <c r="D1892">
        <v>1</v>
      </c>
      <c r="F1892" s="3" t="str">
        <f t="shared" si="58"/>
        <v>'45.492736,-73.582853',</v>
      </c>
      <c r="I1892" t="s">
        <v>800</v>
      </c>
      <c r="J1892" t="str">
        <f t="shared" si="59"/>
        <v>H3H</v>
      </c>
      <c r="K1892">
        <v>45.492736000000001</v>
      </c>
      <c r="L1892">
        <v>-73.582853</v>
      </c>
      <c r="M1892" s="1">
        <v>815</v>
      </c>
      <c r="N1892">
        <v>1</v>
      </c>
    </row>
    <row r="1893" spans="1:14" x14ac:dyDescent="0.2">
      <c r="A1893">
        <v>45.500694000000003</v>
      </c>
      <c r="B1893">
        <v>-73.554990000000004</v>
      </c>
      <c r="C1893" s="1">
        <v>1650</v>
      </c>
      <c r="D1893">
        <v>1</v>
      </c>
      <c r="F1893" s="3" t="str">
        <f t="shared" si="58"/>
        <v>'45.500694,-73.55499',</v>
      </c>
      <c r="I1893" t="s">
        <v>976</v>
      </c>
      <c r="J1893" t="str">
        <f t="shared" si="59"/>
        <v>H2Y</v>
      </c>
      <c r="K1893">
        <v>45.500694000000003</v>
      </c>
      <c r="L1893">
        <v>-73.554990000000004</v>
      </c>
      <c r="M1893" s="1">
        <v>1650</v>
      </c>
      <c r="N1893">
        <v>1</v>
      </c>
    </row>
    <row r="1894" spans="1:14" x14ac:dyDescent="0.2">
      <c r="A1894">
        <v>45.575608000000003</v>
      </c>
      <c r="B1894">
        <v>-73.685478000000003</v>
      </c>
      <c r="C1894" s="1">
        <v>660</v>
      </c>
      <c r="D1894">
        <v>2</v>
      </c>
      <c r="F1894" s="3" t="str">
        <f t="shared" si="58"/>
        <v>'45.575608,-73.685478',</v>
      </c>
      <c r="I1894" t="s">
        <v>977</v>
      </c>
      <c r="J1894" t="str">
        <f t="shared" si="59"/>
        <v>H7G</v>
      </c>
      <c r="K1894">
        <v>45.575608000000003</v>
      </c>
      <c r="L1894">
        <v>-73.685478000000003</v>
      </c>
      <c r="M1894" s="1">
        <v>660</v>
      </c>
      <c r="N1894">
        <v>2</v>
      </c>
    </row>
    <row r="1895" spans="1:14" x14ac:dyDescent="0.2">
      <c r="A1895">
        <v>45.534039999999997</v>
      </c>
      <c r="B1895">
        <v>-73.600571000000002</v>
      </c>
      <c r="C1895" s="1">
        <v>1320</v>
      </c>
      <c r="D1895">
        <v>3</v>
      </c>
      <c r="F1895" s="3" t="str">
        <f t="shared" si="58"/>
        <v>'45.53404,-73.600571',</v>
      </c>
      <c r="I1895" t="s">
        <v>978</v>
      </c>
      <c r="J1895" t="str">
        <f t="shared" si="59"/>
        <v>H2S</v>
      </c>
      <c r="K1895">
        <v>45.534039999999997</v>
      </c>
      <c r="L1895">
        <v>-73.600571000000002</v>
      </c>
      <c r="M1895" s="1">
        <v>1320</v>
      </c>
      <c r="N1895">
        <v>3</v>
      </c>
    </row>
    <row r="1896" spans="1:14" x14ac:dyDescent="0.2">
      <c r="A1896">
        <v>45.544055</v>
      </c>
      <c r="B1896">
        <v>-73.549567999999994</v>
      </c>
      <c r="C1896" s="1">
        <v>800</v>
      </c>
      <c r="D1896">
        <v>1</v>
      </c>
      <c r="F1896" s="3" t="str">
        <f t="shared" si="58"/>
        <v>'45.544055,-73.549568',</v>
      </c>
      <c r="I1896" t="s">
        <v>979</v>
      </c>
      <c r="J1896" t="str">
        <f t="shared" si="59"/>
        <v>H1W</v>
      </c>
      <c r="K1896">
        <v>45.544055</v>
      </c>
      <c r="L1896">
        <v>-73.549567999999994</v>
      </c>
      <c r="M1896" s="1">
        <v>800</v>
      </c>
      <c r="N1896">
        <v>1</v>
      </c>
    </row>
    <row r="1897" spans="1:14" x14ac:dyDescent="0.2">
      <c r="A1897">
        <v>45.545195999999997</v>
      </c>
      <c r="B1897">
        <v>-73.553335000000004</v>
      </c>
      <c r="C1897" s="1">
        <v>570</v>
      </c>
      <c r="D1897">
        <v>1</v>
      </c>
      <c r="F1897" s="3" t="str">
        <f t="shared" si="58"/>
        <v>'45.545196,-73.553335',</v>
      </c>
      <c r="I1897" t="s">
        <v>980</v>
      </c>
      <c r="J1897" t="str">
        <f t="shared" si="59"/>
        <v>H1W</v>
      </c>
      <c r="K1897">
        <v>45.545195999999997</v>
      </c>
      <c r="L1897">
        <v>-73.553335000000004</v>
      </c>
      <c r="M1897" s="1">
        <v>570</v>
      </c>
      <c r="N1897">
        <v>1</v>
      </c>
    </row>
    <row r="1898" spans="1:14" x14ac:dyDescent="0.2">
      <c r="A1898">
        <v>45.552430000000001</v>
      </c>
      <c r="B1898">
        <v>-73.532978999999997</v>
      </c>
      <c r="C1898" s="1">
        <v>450</v>
      </c>
      <c r="D1898">
        <v>1</v>
      </c>
      <c r="F1898" s="3" t="str">
        <f t="shared" si="58"/>
        <v>'45.55243,-73.532979',</v>
      </c>
      <c r="I1898" t="s">
        <v>981</v>
      </c>
      <c r="J1898" t="str">
        <f t="shared" si="59"/>
        <v>H1V</v>
      </c>
      <c r="K1898">
        <v>45.552430000000001</v>
      </c>
      <c r="L1898">
        <v>-73.532978999999997</v>
      </c>
      <c r="M1898" s="1">
        <v>450</v>
      </c>
      <c r="N1898">
        <v>1</v>
      </c>
    </row>
    <row r="1899" spans="1:14" x14ac:dyDescent="0.2">
      <c r="A1899">
        <v>45.525173000000002</v>
      </c>
      <c r="B1899">
        <v>-73.696853000000004</v>
      </c>
      <c r="C1899" s="1">
        <v>530</v>
      </c>
      <c r="D1899">
        <v>1</v>
      </c>
      <c r="F1899" s="3" t="str">
        <f t="shared" si="58"/>
        <v>'45.525173,-73.696853',</v>
      </c>
      <c r="I1899" t="s">
        <v>982</v>
      </c>
      <c r="J1899" t="str">
        <f t="shared" si="59"/>
        <v>H4L</v>
      </c>
      <c r="K1899">
        <v>45.525173000000002</v>
      </c>
      <c r="L1899">
        <v>-73.696853000000004</v>
      </c>
      <c r="M1899" s="1">
        <v>530</v>
      </c>
      <c r="N1899">
        <v>1</v>
      </c>
    </row>
    <row r="1900" spans="1:14" x14ac:dyDescent="0.2">
      <c r="A1900">
        <v>45.523271000000001</v>
      </c>
      <c r="B1900">
        <v>-73.558093</v>
      </c>
      <c r="C1900" s="1">
        <v>1250</v>
      </c>
      <c r="D1900">
        <v>2</v>
      </c>
      <c r="F1900" s="3" t="str">
        <f t="shared" si="58"/>
        <v>'45.523271,-73.558093',</v>
      </c>
      <c r="I1900" t="s">
        <v>983</v>
      </c>
      <c r="J1900" t="str">
        <f t="shared" si="59"/>
        <v>H2L</v>
      </c>
      <c r="K1900">
        <v>45.523271000000001</v>
      </c>
      <c r="L1900">
        <v>-73.558093</v>
      </c>
      <c r="M1900" s="1">
        <v>1250</v>
      </c>
      <c r="N1900">
        <v>2</v>
      </c>
    </row>
    <row r="1901" spans="1:14" x14ac:dyDescent="0.2">
      <c r="A1901">
        <v>45.555010000000003</v>
      </c>
      <c r="B1901">
        <v>-73.549598000000003</v>
      </c>
      <c r="C1901" s="1">
        <v>685</v>
      </c>
      <c r="D1901">
        <v>1</v>
      </c>
      <c r="F1901" s="3" t="str">
        <f t="shared" si="58"/>
        <v>'45.55501,-73.549598',</v>
      </c>
      <c r="I1901" t="s">
        <v>730</v>
      </c>
      <c r="J1901" t="str">
        <f t="shared" si="59"/>
        <v>H1V</v>
      </c>
      <c r="K1901">
        <v>45.555010000000003</v>
      </c>
      <c r="L1901">
        <v>-73.549598000000003</v>
      </c>
      <c r="M1901" s="1">
        <v>685</v>
      </c>
      <c r="N1901">
        <v>1</v>
      </c>
    </row>
    <row r="1902" spans="1:14" x14ac:dyDescent="0.2">
      <c r="A1902">
        <v>45.493893999999997</v>
      </c>
      <c r="B1902">
        <v>-73.565741000000003</v>
      </c>
      <c r="C1902" s="1">
        <v>1450</v>
      </c>
      <c r="D1902">
        <v>2</v>
      </c>
      <c r="F1902" s="3" t="str">
        <f t="shared" si="58"/>
        <v>'45.493894,-73.565741',</v>
      </c>
      <c r="I1902" t="s">
        <v>984</v>
      </c>
      <c r="J1902" t="str">
        <f t="shared" si="59"/>
        <v>H3C</v>
      </c>
      <c r="K1902">
        <v>45.493893999999997</v>
      </c>
      <c r="L1902">
        <v>-73.565741000000003</v>
      </c>
      <c r="M1902" s="1">
        <v>1450</v>
      </c>
      <c r="N1902">
        <v>2</v>
      </c>
    </row>
    <row r="1903" spans="1:14" x14ac:dyDescent="0.2">
      <c r="A1903">
        <v>45.426844000000003</v>
      </c>
      <c r="B1903">
        <v>-73.662586000000005</v>
      </c>
      <c r="C1903" s="1">
        <v>500</v>
      </c>
      <c r="D1903">
        <v>1</v>
      </c>
      <c r="F1903" s="3" t="str">
        <f t="shared" si="58"/>
        <v>'45.426844,-73.662586',</v>
      </c>
      <c r="I1903" t="s">
        <v>985</v>
      </c>
      <c r="J1903" t="str">
        <f t="shared" si="59"/>
        <v>H8R</v>
      </c>
      <c r="K1903">
        <v>45.426844000000003</v>
      </c>
      <c r="L1903">
        <v>-73.662586000000005</v>
      </c>
      <c r="M1903" s="1">
        <v>500</v>
      </c>
      <c r="N1903">
        <v>1</v>
      </c>
    </row>
    <row r="1904" spans="1:14" x14ac:dyDescent="0.2">
      <c r="A1904">
        <v>45.504663000000001</v>
      </c>
      <c r="B1904">
        <v>-73.566427000000004</v>
      </c>
      <c r="C1904" s="1">
        <v>2750</v>
      </c>
      <c r="D1904">
        <v>2</v>
      </c>
      <c r="F1904" s="3" t="str">
        <f t="shared" si="58"/>
        <v>'45.504663,-73.566427',</v>
      </c>
      <c r="I1904" t="s">
        <v>699</v>
      </c>
      <c r="J1904" t="str">
        <f t="shared" si="59"/>
        <v>H3B</v>
      </c>
      <c r="K1904">
        <v>45.504663000000001</v>
      </c>
      <c r="L1904">
        <v>-73.566427000000004</v>
      </c>
      <c r="M1904" s="1">
        <v>2750</v>
      </c>
      <c r="N1904">
        <v>2</v>
      </c>
    </row>
    <row r="1905" spans="1:14" x14ac:dyDescent="0.2">
      <c r="A1905">
        <v>45.514468999999998</v>
      </c>
      <c r="B1905">
        <v>-73.553208999999995</v>
      </c>
      <c r="C1905" s="1">
        <v>1800</v>
      </c>
      <c r="D1905">
        <v>2</v>
      </c>
      <c r="F1905" s="3" t="str">
        <f t="shared" si="58"/>
        <v>'45.514469,-73.553209',</v>
      </c>
      <c r="I1905" t="s">
        <v>986</v>
      </c>
      <c r="J1905" t="str">
        <f t="shared" si="59"/>
        <v>H2L</v>
      </c>
      <c r="K1905">
        <v>45.514468999999998</v>
      </c>
      <c r="L1905">
        <v>-73.553208999999995</v>
      </c>
      <c r="M1905" s="1">
        <v>1800</v>
      </c>
      <c r="N1905">
        <v>2</v>
      </c>
    </row>
    <row r="1906" spans="1:14" x14ac:dyDescent="0.2">
      <c r="A1906">
        <v>45.521811999999997</v>
      </c>
      <c r="B1906">
        <v>-73.578118000000003</v>
      </c>
      <c r="C1906" s="1">
        <v>3800</v>
      </c>
      <c r="D1906">
        <v>2</v>
      </c>
      <c r="F1906" s="3" t="str">
        <f t="shared" si="58"/>
        <v>'45.521812,-73.578118',</v>
      </c>
      <c r="I1906" t="s">
        <v>987</v>
      </c>
      <c r="J1906" t="str">
        <f t="shared" si="59"/>
        <v>H2W</v>
      </c>
      <c r="K1906">
        <v>45.521811999999997</v>
      </c>
      <c r="L1906">
        <v>-73.578118000000003</v>
      </c>
      <c r="M1906" s="1">
        <v>3800</v>
      </c>
      <c r="N1906">
        <v>2</v>
      </c>
    </row>
    <row r="1907" spans="1:14" x14ac:dyDescent="0.2">
      <c r="A1907">
        <v>45.500306999999999</v>
      </c>
      <c r="B1907">
        <v>-73.555918000000005</v>
      </c>
      <c r="C1907" s="1">
        <v>2400</v>
      </c>
      <c r="D1907">
        <v>1</v>
      </c>
      <c r="F1907" s="3" t="str">
        <f t="shared" si="58"/>
        <v>'45.500307,-73.555918',</v>
      </c>
      <c r="I1907" t="s">
        <v>988</v>
      </c>
      <c r="J1907" t="str">
        <f t="shared" si="59"/>
        <v>H2Y</v>
      </c>
      <c r="K1907">
        <v>45.500306999999999</v>
      </c>
      <c r="L1907">
        <v>-73.555918000000005</v>
      </c>
      <c r="M1907" s="1">
        <v>2400</v>
      </c>
      <c r="N1907">
        <v>1</v>
      </c>
    </row>
    <row r="1908" spans="1:14" x14ac:dyDescent="0.2">
      <c r="A1908">
        <v>45.500407000000003</v>
      </c>
      <c r="B1908">
        <v>-73.556385000000006</v>
      </c>
      <c r="C1908" s="1">
        <v>2200</v>
      </c>
      <c r="D1908">
        <v>1</v>
      </c>
      <c r="F1908" s="3" t="str">
        <f t="shared" si="58"/>
        <v>'45.500407,-73.556385',</v>
      </c>
      <c r="I1908" t="s">
        <v>804</v>
      </c>
      <c r="J1908" t="str">
        <f t="shared" si="59"/>
        <v>H2Y</v>
      </c>
      <c r="K1908">
        <v>45.500407000000003</v>
      </c>
      <c r="L1908">
        <v>-73.556385000000006</v>
      </c>
      <c r="M1908" s="1">
        <v>2200</v>
      </c>
      <c r="N1908">
        <v>1</v>
      </c>
    </row>
    <row r="1909" spans="1:14" x14ac:dyDescent="0.2">
      <c r="A1909">
        <v>45.500306999999999</v>
      </c>
      <c r="B1909">
        <v>-73.555918000000005</v>
      </c>
      <c r="C1909" s="1">
        <v>2200</v>
      </c>
      <c r="D1909">
        <v>1</v>
      </c>
      <c r="F1909" s="3" t="str">
        <f t="shared" si="58"/>
        <v>'45.500307,-73.555918',</v>
      </c>
      <c r="I1909" t="s">
        <v>988</v>
      </c>
      <c r="J1909" t="str">
        <f t="shared" si="59"/>
        <v>H2Y</v>
      </c>
      <c r="K1909">
        <v>45.500306999999999</v>
      </c>
      <c r="L1909">
        <v>-73.555918000000005</v>
      </c>
      <c r="M1909" s="1">
        <v>2200</v>
      </c>
      <c r="N1909">
        <v>1</v>
      </c>
    </row>
    <row r="1910" spans="1:14" x14ac:dyDescent="0.2">
      <c r="A1910">
        <v>45.472208999999999</v>
      </c>
      <c r="B1910">
        <v>-73.479117000000002</v>
      </c>
      <c r="C1910" s="1">
        <v>1395</v>
      </c>
      <c r="D1910">
        <v>3</v>
      </c>
      <c r="F1910" s="3" t="str">
        <f t="shared" si="58"/>
        <v>'45.472209,-73.479117',</v>
      </c>
      <c r="I1910" t="s">
        <v>989</v>
      </c>
      <c r="J1910" t="str">
        <f t="shared" si="59"/>
        <v>J4W</v>
      </c>
      <c r="K1910">
        <v>45.472208999999999</v>
      </c>
      <c r="L1910">
        <v>-73.479117000000002</v>
      </c>
      <c r="M1910" s="1">
        <v>1395</v>
      </c>
      <c r="N1910">
        <v>3</v>
      </c>
    </row>
    <row r="1911" spans="1:14" x14ac:dyDescent="0.2">
      <c r="A1911">
        <v>45.513941000000003</v>
      </c>
      <c r="B1911">
        <v>-73.553680999999997</v>
      </c>
      <c r="C1911" s="1">
        <v>1700</v>
      </c>
      <c r="D1911">
        <v>2</v>
      </c>
      <c r="F1911" s="3" t="str">
        <f t="shared" si="58"/>
        <v>'45.513941,-73.553681',</v>
      </c>
      <c r="I1911" t="s">
        <v>986</v>
      </c>
      <c r="J1911" t="str">
        <f t="shared" si="59"/>
        <v>H2L</v>
      </c>
      <c r="K1911">
        <v>45.513941000000003</v>
      </c>
      <c r="L1911">
        <v>-73.553680999999997</v>
      </c>
      <c r="M1911" s="1">
        <v>1700</v>
      </c>
      <c r="N1911">
        <v>2</v>
      </c>
    </row>
    <row r="1912" spans="1:14" x14ac:dyDescent="0.2">
      <c r="A1912">
        <v>45.473055000000002</v>
      </c>
      <c r="B1912">
        <v>-73.645540999999994</v>
      </c>
      <c r="C1912" s="1">
        <v>900</v>
      </c>
      <c r="D1912">
        <v>2</v>
      </c>
      <c r="F1912" s="3" t="str">
        <f t="shared" si="58"/>
        <v>'45.473055,-73.645541',</v>
      </c>
      <c r="I1912" t="s">
        <v>990</v>
      </c>
      <c r="J1912" t="str">
        <f t="shared" si="59"/>
        <v>H4V</v>
      </c>
      <c r="K1912">
        <v>45.473055000000002</v>
      </c>
      <c r="L1912">
        <v>-73.645540999999994</v>
      </c>
      <c r="M1912" s="1">
        <v>900</v>
      </c>
      <c r="N1912">
        <v>2</v>
      </c>
    </row>
    <row r="1913" spans="1:14" x14ac:dyDescent="0.2">
      <c r="A1913">
        <v>45.534641999999998</v>
      </c>
      <c r="B1913">
        <v>-73.580461</v>
      </c>
      <c r="C1913" s="1">
        <v>2500</v>
      </c>
      <c r="D1913">
        <v>3</v>
      </c>
      <c r="F1913" s="3" t="str">
        <f t="shared" si="58"/>
        <v>'45.534642,-73.580461',</v>
      </c>
      <c r="I1913" t="s">
        <v>991</v>
      </c>
      <c r="J1913" t="str">
        <f t="shared" si="59"/>
        <v>H2J</v>
      </c>
      <c r="K1913">
        <v>45.534641999999998</v>
      </c>
      <c r="L1913">
        <v>-73.580461</v>
      </c>
      <c r="M1913" s="1">
        <v>2500</v>
      </c>
      <c r="N1913">
        <v>3</v>
      </c>
    </row>
    <row r="1914" spans="1:14" x14ac:dyDescent="0.2">
      <c r="A1914">
        <v>45.527757000000001</v>
      </c>
      <c r="B1914">
        <v>-73.590931999999995</v>
      </c>
      <c r="C1914" s="1">
        <v>1500</v>
      </c>
      <c r="D1914">
        <v>2</v>
      </c>
      <c r="F1914" s="3" t="str">
        <f t="shared" si="58"/>
        <v>'45.527757,-73.590932',</v>
      </c>
      <c r="I1914" t="s">
        <v>991</v>
      </c>
      <c r="J1914" t="str">
        <f t="shared" si="59"/>
        <v>H2J</v>
      </c>
      <c r="K1914">
        <v>45.527757000000001</v>
      </c>
      <c r="L1914">
        <v>-73.590931999999995</v>
      </c>
      <c r="M1914" s="1">
        <v>1500</v>
      </c>
      <c r="N1914">
        <v>2</v>
      </c>
    </row>
    <row r="1915" spans="1:14" x14ac:dyDescent="0.2">
      <c r="A1915">
        <v>45.468710000000002</v>
      </c>
      <c r="B1915">
        <v>-73.641879000000003</v>
      </c>
      <c r="C1915" s="1">
        <v>1200</v>
      </c>
      <c r="D1915">
        <v>3</v>
      </c>
      <c r="F1915" s="3" t="str">
        <f t="shared" si="58"/>
        <v>'45.46871,-73.641879',</v>
      </c>
      <c r="I1915" t="s">
        <v>992</v>
      </c>
      <c r="J1915" t="str">
        <f t="shared" si="59"/>
        <v>H4V</v>
      </c>
      <c r="K1915">
        <v>45.468710000000002</v>
      </c>
      <c r="L1915">
        <v>-73.641879000000003</v>
      </c>
      <c r="M1915" s="1">
        <v>1200</v>
      </c>
      <c r="N1915">
        <v>3</v>
      </c>
    </row>
    <row r="1916" spans="1:14" x14ac:dyDescent="0.2">
      <c r="A1916">
        <v>45.464570000000002</v>
      </c>
      <c r="B1916">
        <v>-73.616359000000003</v>
      </c>
      <c r="C1916" s="1">
        <v>520</v>
      </c>
      <c r="D1916">
        <v>1</v>
      </c>
      <c r="F1916" s="3" t="str">
        <f t="shared" si="58"/>
        <v>'45.46457,-73.616359',</v>
      </c>
      <c r="I1916" t="s">
        <v>760</v>
      </c>
      <c r="J1916" t="str">
        <f t="shared" si="59"/>
        <v>H4A</v>
      </c>
      <c r="K1916">
        <v>45.464570000000002</v>
      </c>
      <c r="L1916">
        <v>-73.616359000000003</v>
      </c>
      <c r="M1916" s="1">
        <v>520</v>
      </c>
      <c r="N1916">
        <v>1</v>
      </c>
    </row>
    <row r="1917" spans="1:14" x14ac:dyDescent="0.2">
      <c r="A1917">
        <v>45.464570000000002</v>
      </c>
      <c r="B1917">
        <v>-73.616359000000003</v>
      </c>
      <c r="C1917" s="1">
        <v>520</v>
      </c>
      <c r="D1917">
        <v>1</v>
      </c>
      <c r="F1917" s="3" t="str">
        <f t="shared" si="58"/>
        <v>'45.46457,-73.616359',</v>
      </c>
      <c r="I1917" t="s">
        <v>760</v>
      </c>
      <c r="J1917" t="str">
        <f t="shared" si="59"/>
        <v>H4A</v>
      </c>
      <c r="K1917">
        <v>45.464570000000002</v>
      </c>
      <c r="L1917">
        <v>-73.616359000000003</v>
      </c>
      <c r="M1917" s="1">
        <v>520</v>
      </c>
      <c r="N1917">
        <v>1</v>
      </c>
    </row>
    <row r="1918" spans="1:14" x14ac:dyDescent="0.2">
      <c r="A1918">
        <v>45.516464999999997</v>
      </c>
      <c r="B1918">
        <v>-73.612241999999995</v>
      </c>
      <c r="C1918" s="1">
        <v>1680</v>
      </c>
      <c r="D1918">
        <v>3</v>
      </c>
      <c r="F1918" s="3" t="str">
        <f t="shared" si="58"/>
        <v>'45.516465,-73.612242',</v>
      </c>
      <c r="I1918" t="s">
        <v>993</v>
      </c>
      <c r="J1918" t="str">
        <f t="shared" si="59"/>
        <v>H2V</v>
      </c>
      <c r="K1918">
        <v>45.516464999999997</v>
      </c>
      <c r="L1918">
        <v>-73.612241999999995</v>
      </c>
      <c r="M1918" s="1">
        <v>1680</v>
      </c>
      <c r="N1918">
        <v>3</v>
      </c>
    </row>
    <row r="1919" spans="1:14" x14ac:dyDescent="0.2">
      <c r="A1919">
        <v>45.528244999999998</v>
      </c>
      <c r="B1919">
        <v>-73.575676000000001</v>
      </c>
      <c r="C1919" s="1">
        <v>820</v>
      </c>
      <c r="D1919">
        <v>1</v>
      </c>
      <c r="F1919" s="3" t="str">
        <f t="shared" si="58"/>
        <v>'45.528245,-73.575676',</v>
      </c>
      <c r="I1919" t="s">
        <v>991</v>
      </c>
      <c r="J1919" t="str">
        <f t="shared" si="59"/>
        <v>H2J</v>
      </c>
      <c r="K1919">
        <v>45.528244999999998</v>
      </c>
      <c r="L1919">
        <v>-73.575676000000001</v>
      </c>
      <c r="M1919" s="1">
        <v>820</v>
      </c>
      <c r="N1919">
        <v>1</v>
      </c>
    </row>
    <row r="1920" spans="1:14" x14ac:dyDescent="0.2">
      <c r="A1920">
        <v>45.510562</v>
      </c>
      <c r="B1920">
        <v>-73.62527</v>
      </c>
      <c r="C1920" s="1">
        <v>795</v>
      </c>
      <c r="D1920">
        <v>2</v>
      </c>
      <c r="F1920" s="3" t="str">
        <f t="shared" si="58"/>
        <v>'45.510562,-73.62527',</v>
      </c>
      <c r="I1920" t="s">
        <v>744</v>
      </c>
      <c r="J1920" t="str">
        <f t="shared" si="59"/>
        <v>H3S</v>
      </c>
      <c r="K1920">
        <v>45.510562</v>
      </c>
      <c r="L1920">
        <v>-73.62527</v>
      </c>
      <c r="M1920" s="1">
        <v>795</v>
      </c>
      <c r="N1920">
        <v>2</v>
      </c>
    </row>
    <row r="1921" spans="1:14" x14ac:dyDescent="0.2">
      <c r="A1921">
        <v>45.548558</v>
      </c>
      <c r="B1921">
        <v>-73.620886999999996</v>
      </c>
      <c r="C1921" s="1">
        <v>795</v>
      </c>
      <c r="D1921">
        <v>2</v>
      </c>
      <c r="F1921" s="3" t="str">
        <f t="shared" si="58"/>
        <v>'45.548558,-73.620887',</v>
      </c>
      <c r="I1921" t="s">
        <v>745</v>
      </c>
      <c r="J1921" t="str">
        <f t="shared" si="59"/>
        <v>H2R</v>
      </c>
      <c r="K1921">
        <v>45.548558</v>
      </c>
      <c r="L1921">
        <v>-73.620886999999996</v>
      </c>
      <c r="M1921" s="1">
        <v>795</v>
      </c>
      <c r="N1921">
        <v>2</v>
      </c>
    </row>
    <row r="1922" spans="1:14" x14ac:dyDescent="0.2">
      <c r="A1922">
        <v>45.497684</v>
      </c>
      <c r="B1922">
        <v>-73.565826000000001</v>
      </c>
      <c r="C1922" s="1">
        <v>3500</v>
      </c>
      <c r="D1922">
        <v>3</v>
      </c>
      <c r="F1922" s="3" t="str">
        <f t="shared" si="58"/>
        <v>'45.497684,-73.565826',</v>
      </c>
      <c r="I1922" t="s">
        <v>994</v>
      </c>
      <c r="J1922" t="str">
        <f t="shared" si="59"/>
        <v>H3C</v>
      </c>
      <c r="K1922">
        <v>45.497684</v>
      </c>
      <c r="L1922">
        <v>-73.565826000000001</v>
      </c>
      <c r="M1922" s="1">
        <v>3500</v>
      </c>
      <c r="N1922">
        <v>3</v>
      </c>
    </row>
    <row r="1923" spans="1:14" x14ac:dyDescent="0.2">
      <c r="A1923">
        <v>45.502240999999998</v>
      </c>
      <c r="B1923">
        <v>-73.564211</v>
      </c>
      <c r="C1923" s="1">
        <v>2900</v>
      </c>
      <c r="D1923">
        <v>2</v>
      </c>
      <c r="F1923" s="3" t="str">
        <f t="shared" ref="F1923:F1986" si="60">"'"&amp;A1923&amp;","&amp;B1923&amp;"',"</f>
        <v>'45.502241,-73.564211',</v>
      </c>
      <c r="I1923" t="s">
        <v>735</v>
      </c>
      <c r="J1923" t="str">
        <f t="shared" ref="J1923:J1986" si="61">LEFT(I1923,3)</f>
        <v>H2Z</v>
      </c>
      <c r="K1923">
        <v>45.502240999999998</v>
      </c>
      <c r="L1923">
        <v>-73.564211</v>
      </c>
      <c r="M1923" s="1">
        <v>2900</v>
      </c>
      <c r="N1923">
        <v>2</v>
      </c>
    </row>
    <row r="1924" spans="1:14" x14ac:dyDescent="0.2">
      <c r="A1924">
        <v>45.485891000000002</v>
      </c>
      <c r="B1924">
        <v>-73.590546000000003</v>
      </c>
      <c r="C1924" s="1">
        <v>2600</v>
      </c>
      <c r="D1924">
        <v>3</v>
      </c>
      <c r="F1924" s="3" t="str">
        <f t="shared" si="60"/>
        <v>'45.485891,-73.590546',</v>
      </c>
      <c r="I1924" t="s">
        <v>995</v>
      </c>
      <c r="J1924" t="str">
        <f t="shared" si="61"/>
        <v>H3Z</v>
      </c>
      <c r="K1924">
        <v>45.485891000000002</v>
      </c>
      <c r="L1924">
        <v>-73.590546000000003</v>
      </c>
      <c r="M1924" s="1">
        <v>2600</v>
      </c>
      <c r="N1924">
        <v>3</v>
      </c>
    </row>
    <row r="1925" spans="1:14" x14ac:dyDescent="0.2">
      <c r="A1925">
        <v>45.502496999999998</v>
      </c>
      <c r="B1925">
        <v>-73.562779000000006</v>
      </c>
      <c r="C1925" s="1">
        <v>2500</v>
      </c>
      <c r="D1925">
        <v>2</v>
      </c>
      <c r="F1925" s="3" t="str">
        <f t="shared" si="60"/>
        <v>'45.502497,-73.562779',</v>
      </c>
      <c r="I1925" t="s">
        <v>996</v>
      </c>
      <c r="J1925" t="str">
        <f t="shared" si="61"/>
        <v>H2Z</v>
      </c>
      <c r="K1925">
        <v>45.502496999999998</v>
      </c>
      <c r="L1925">
        <v>-73.562779000000006</v>
      </c>
      <c r="M1925" s="1">
        <v>2500</v>
      </c>
      <c r="N1925">
        <v>2</v>
      </c>
    </row>
    <row r="1926" spans="1:14" x14ac:dyDescent="0.2">
      <c r="A1926">
        <v>45.499969999999998</v>
      </c>
      <c r="B1926">
        <v>-73.568573000000001</v>
      </c>
      <c r="C1926" s="1">
        <v>2900</v>
      </c>
      <c r="D1926">
        <v>2</v>
      </c>
      <c r="F1926" s="3" t="str">
        <f t="shared" si="60"/>
        <v>'45.49997,-73.568573',</v>
      </c>
      <c r="I1926" t="s">
        <v>740</v>
      </c>
      <c r="J1926" t="str">
        <f t="shared" si="61"/>
        <v>H3B</v>
      </c>
      <c r="K1926">
        <v>45.499969999999998</v>
      </c>
      <c r="L1926">
        <v>-73.568573000000001</v>
      </c>
      <c r="M1926" s="1">
        <v>2900</v>
      </c>
      <c r="N1926">
        <v>2</v>
      </c>
    </row>
    <row r="1927" spans="1:14" x14ac:dyDescent="0.2">
      <c r="A1927">
        <v>45.512903000000001</v>
      </c>
      <c r="B1927">
        <v>-73.576949999999997</v>
      </c>
      <c r="C1927" s="1">
        <v>1800</v>
      </c>
      <c r="D1927">
        <v>1</v>
      </c>
      <c r="F1927" s="3" t="str">
        <f t="shared" si="60"/>
        <v>'45.512903,-73.57695',</v>
      </c>
      <c r="I1927" t="s">
        <v>739</v>
      </c>
      <c r="J1927" t="str">
        <f t="shared" si="61"/>
        <v>H2W</v>
      </c>
      <c r="K1927">
        <v>45.512903000000001</v>
      </c>
      <c r="L1927">
        <v>-73.576949999999997</v>
      </c>
      <c r="M1927" s="1">
        <v>1800</v>
      </c>
      <c r="N1927">
        <v>1</v>
      </c>
    </row>
    <row r="1928" spans="1:14" x14ac:dyDescent="0.2">
      <c r="A1928">
        <v>45.500211</v>
      </c>
      <c r="B1928">
        <v>-73.569430999999994</v>
      </c>
      <c r="C1928" s="1">
        <v>2200</v>
      </c>
      <c r="D1928">
        <v>2</v>
      </c>
      <c r="F1928" s="3" t="str">
        <f t="shared" si="60"/>
        <v>'45.500211,-73.569431',</v>
      </c>
      <c r="I1928" t="s">
        <v>732</v>
      </c>
      <c r="J1928" t="str">
        <f t="shared" si="61"/>
        <v>H3B</v>
      </c>
      <c r="K1928">
        <v>45.500211</v>
      </c>
      <c r="L1928">
        <v>-73.569430999999994</v>
      </c>
      <c r="M1928" s="1">
        <v>2200</v>
      </c>
      <c r="N1928">
        <v>2</v>
      </c>
    </row>
    <row r="1929" spans="1:14" x14ac:dyDescent="0.2">
      <c r="A1929">
        <v>45.545665999999997</v>
      </c>
      <c r="B1929">
        <v>-73.624915000000001</v>
      </c>
      <c r="C1929" s="1">
        <v>1200</v>
      </c>
      <c r="D1929">
        <v>3</v>
      </c>
      <c r="F1929" s="3" t="str">
        <f t="shared" si="60"/>
        <v>'45.545666,-73.624915',</v>
      </c>
      <c r="I1929" t="s">
        <v>997</v>
      </c>
      <c r="J1929" t="str">
        <f t="shared" si="61"/>
        <v>H2R</v>
      </c>
      <c r="K1929">
        <v>45.545665999999997</v>
      </c>
      <c r="L1929">
        <v>-73.624915000000001</v>
      </c>
      <c r="M1929" s="1">
        <v>1200</v>
      </c>
      <c r="N1929">
        <v>3</v>
      </c>
    </row>
    <row r="1930" spans="1:14" x14ac:dyDescent="0.2">
      <c r="A1930">
        <v>45.563026999999998</v>
      </c>
      <c r="B1930">
        <v>-73.594328000000004</v>
      </c>
      <c r="C1930" s="1">
        <v>900</v>
      </c>
      <c r="D1930">
        <v>3</v>
      </c>
      <c r="F1930" s="3" t="str">
        <f t="shared" si="60"/>
        <v>'45.563027,-73.594328',</v>
      </c>
      <c r="I1930" t="s">
        <v>998</v>
      </c>
      <c r="J1930" t="str">
        <f t="shared" si="61"/>
        <v>H2A</v>
      </c>
      <c r="K1930">
        <v>45.563026999999998</v>
      </c>
      <c r="L1930">
        <v>-73.594328000000004</v>
      </c>
      <c r="M1930" s="1">
        <v>900</v>
      </c>
      <c r="N1930">
        <v>3</v>
      </c>
    </row>
    <row r="1931" spans="1:14" x14ac:dyDescent="0.2">
      <c r="A1931">
        <v>45.591428999999998</v>
      </c>
      <c r="B1931">
        <v>-73.643540999999999</v>
      </c>
      <c r="C1931" s="1">
        <v>750</v>
      </c>
      <c r="D1931">
        <v>2</v>
      </c>
      <c r="F1931" s="3" t="str">
        <f t="shared" si="60"/>
        <v>'45.591429,-73.643541',</v>
      </c>
      <c r="I1931" t="s">
        <v>999</v>
      </c>
      <c r="J1931" t="str">
        <f t="shared" si="61"/>
        <v>H1H</v>
      </c>
      <c r="K1931">
        <v>45.591428999999998</v>
      </c>
      <c r="L1931">
        <v>-73.643540999999999</v>
      </c>
      <c r="M1931" s="1">
        <v>750</v>
      </c>
      <c r="N1931">
        <v>2</v>
      </c>
    </row>
    <row r="1932" spans="1:14" x14ac:dyDescent="0.2">
      <c r="A1932">
        <v>45.499741999999998</v>
      </c>
      <c r="B1932">
        <v>-73.649050000000003</v>
      </c>
      <c r="C1932" s="1">
        <v>1295</v>
      </c>
      <c r="D1932">
        <v>1</v>
      </c>
      <c r="F1932" s="3" t="str">
        <f t="shared" si="60"/>
        <v>'45.499742,-73.64905',</v>
      </c>
      <c r="I1932" t="s">
        <v>1000</v>
      </c>
      <c r="J1932" t="str">
        <f t="shared" si="61"/>
        <v>H4P</v>
      </c>
      <c r="K1932">
        <v>45.499741999999998</v>
      </c>
      <c r="L1932">
        <v>-73.649050000000003</v>
      </c>
      <c r="M1932" s="1">
        <v>1295</v>
      </c>
      <c r="N1932">
        <v>1</v>
      </c>
    </row>
    <row r="1933" spans="1:14" x14ac:dyDescent="0.2">
      <c r="A1933">
        <v>45.484864999999999</v>
      </c>
      <c r="B1933">
        <v>-73.635317000000001</v>
      </c>
      <c r="C1933" s="1">
        <v>1300</v>
      </c>
      <c r="D1933">
        <v>3</v>
      </c>
      <c r="F1933" s="3" t="str">
        <f t="shared" si="60"/>
        <v>'45.484865,-73.635317',</v>
      </c>
      <c r="I1933" t="s">
        <v>1001</v>
      </c>
      <c r="J1933" t="str">
        <f t="shared" si="61"/>
        <v>H3X</v>
      </c>
      <c r="K1933">
        <v>45.484864999999999</v>
      </c>
      <c r="L1933">
        <v>-73.635317000000001</v>
      </c>
      <c r="M1933" s="1">
        <v>1300</v>
      </c>
      <c r="N1933">
        <v>3</v>
      </c>
    </row>
    <row r="1934" spans="1:14" x14ac:dyDescent="0.2">
      <c r="A1934">
        <v>45.491937999999998</v>
      </c>
      <c r="B1934">
        <v>-73.579408999999998</v>
      </c>
      <c r="C1934" s="1">
        <v>1700</v>
      </c>
      <c r="D1934">
        <v>4</v>
      </c>
      <c r="F1934" s="3" t="str">
        <f t="shared" si="60"/>
        <v>'45.491938,-73.579409',</v>
      </c>
      <c r="I1934" t="s">
        <v>741</v>
      </c>
      <c r="J1934" t="str">
        <f t="shared" si="61"/>
        <v>H3H</v>
      </c>
      <c r="K1934">
        <v>45.491937999999998</v>
      </c>
      <c r="L1934">
        <v>-73.579408999999998</v>
      </c>
      <c r="M1934" s="1">
        <v>1700</v>
      </c>
      <c r="N1934">
        <v>4</v>
      </c>
    </row>
    <row r="1935" spans="1:14" x14ac:dyDescent="0.2">
      <c r="A1935">
        <v>45.491818000000002</v>
      </c>
      <c r="B1935">
        <v>-73.579345000000004</v>
      </c>
      <c r="C1935" s="1">
        <v>1900</v>
      </c>
      <c r="D1935">
        <v>4</v>
      </c>
      <c r="F1935" s="3" t="str">
        <f t="shared" si="60"/>
        <v>'45.491818,-73.579345',</v>
      </c>
      <c r="I1935" t="s">
        <v>1002</v>
      </c>
      <c r="J1935" t="str">
        <f t="shared" si="61"/>
        <v>H3H</v>
      </c>
      <c r="K1935">
        <v>45.491818000000002</v>
      </c>
      <c r="L1935">
        <v>-73.579345000000004</v>
      </c>
      <c r="M1935" s="1">
        <v>1900</v>
      </c>
      <c r="N1935">
        <v>4</v>
      </c>
    </row>
    <row r="1936" spans="1:14" x14ac:dyDescent="0.2">
      <c r="A1936">
        <v>45.491968999999997</v>
      </c>
      <c r="B1936">
        <v>-73.579408999999998</v>
      </c>
      <c r="C1936" s="1">
        <v>2000</v>
      </c>
      <c r="D1936">
        <v>4</v>
      </c>
      <c r="F1936" s="3" t="str">
        <f t="shared" si="60"/>
        <v>'45.491969,-73.579409',</v>
      </c>
      <c r="I1936" t="s">
        <v>741</v>
      </c>
      <c r="J1936" t="str">
        <f t="shared" si="61"/>
        <v>H3H</v>
      </c>
      <c r="K1936">
        <v>45.491968999999997</v>
      </c>
      <c r="L1936">
        <v>-73.579408999999998</v>
      </c>
      <c r="M1936" s="1">
        <v>2000</v>
      </c>
      <c r="N1936">
        <v>4</v>
      </c>
    </row>
    <row r="1937" spans="1:14" x14ac:dyDescent="0.2">
      <c r="A1937">
        <v>45.628565000000002</v>
      </c>
      <c r="B1937">
        <v>-72.937416999999996</v>
      </c>
      <c r="C1937" s="1">
        <v>595</v>
      </c>
      <c r="D1937">
        <v>2</v>
      </c>
      <c r="F1937" s="3" t="str">
        <f t="shared" si="60"/>
        <v>'45.628565,-72.937417',</v>
      </c>
      <c r="I1937" t="s">
        <v>1003</v>
      </c>
      <c r="J1937" t="str">
        <f t="shared" si="61"/>
        <v>J2T</v>
      </c>
      <c r="K1937">
        <v>45.628565000000002</v>
      </c>
      <c r="L1937">
        <v>-72.937416999999996</v>
      </c>
      <c r="M1937" s="1">
        <v>595</v>
      </c>
      <c r="N1937">
        <v>2</v>
      </c>
    </row>
    <row r="1938" spans="1:14" x14ac:dyDescent="0.2">
      <c r="A1938">
        <v>45.487639999999999</v>
      </c>
      <c r="B1938">
        <v>-73.620497</v>
      </c>
      <c r="C1938" s="1">
        <v>1650</v>
      </c>
      <c r="D1938">
        <v>3</v>
      </c>
      <c r="F1938" s="3" t="str">
        <f t="shared" si="60"/>
        <v>'45.48764,-73.620497',</v>
      </c>
      <c r="I1938" t="s">
        <v>1004</v>
      </c>
      <c r="J1938" t="str">
        <f t="shared" si="61"/>
        <v>H3W</v>
      </c>
      <c r="K1938">
        <v>45.487639999999999</v>
      </c>
      <c r="L1938">
        <v>-73.620497</v>
      </c>
      <c r="M1938" s="1">
        <v>1650</v>
      </c>
      <c r="N1938">
        <v>3</v>
      </c>
    </row>
    <row r="1939" spans="1:14" x14ac:dyDescent="0.2">
      <c r="A1939">
        <v>45.494014</v>
      </c>
      <c r="B1939">
        <v>-73.582419999999999</v>
      </c>
      <c r="C1939" s="1">
        <v>875</v>
      </c>
      <c r="D1939">
        <v>1</v>
      </c>
      <c r="F1939" s="3" t="str">
        <f t="shared" si="60"/>
        <v>'45.494014,-73.58242',</v>
      </c>
      <c r="I1939" t="s">
        <v>1005</v>
      </c>
      <c r="J1939" t="str">
        <f t="shared" si="61"/>
        <v>H3H</v>
      </c>
      <c r="K1939">
        <v>45.494014</v>
      </c>
      <c r="L1939">
        <v>-73.582419999999999</v>
      </c>
      <c r="M1939" s="1">
        <v>875</v>
      </c>
      <c r="N1939">
        <v>1</v>
      </c>
    </row>
    <row r="1940" spans="1:14" x14ac:dyDescent="0.2">
      <c r="A1940">
        <v>45.619410999999999</v>
      </c>
      <c r="B1940">
        <v>-73.617174000000006</v>
      </c>
      <c r="C1940" s="1">
        <v>623</v>
      </c>
      <c r="D1940">
        <v>2</v>
      </c>
      <c r="F1940" s="3" t="str">
        <f t="shared" si="60"/>
        <v>'45.619411,-73.617174',</v>
      </c>
      <c r="I1940" t="s">
        <v>860</v>
      </c>
      <c r="J1940" t="str">
        <f t="shared" si="61"/>
        <v>H1G</v>
      </c>
      <c r="K1940">
        <v>45.619410999999999</v>
      </c>
      <c r="L1940">
        <v>-73.617174000000006</v>
      </c>
      <c r="M1940" s="1">
        <v>623</v>
      </c>
      <c r="N1940">
        <v>2</v>
      </c>
    </row>
    <row r="1941" spans="1:14" x14ac:dyDescent="0.2">
      <c r="A1941">
        <v>45.452914</v>
      </c>
      <c r="B1941">
        <v>-73.581942999999995</v>
      </c>
      <c r="C1941" s="1">
        <v>650</v>
      </c>
      <c r="D1941">
        <v>2</v>
      </c>
      <c r="F1941" s="3" t="str">
        <f t="shared" si="60"/>
        <v>'45.452914,-73.581943',</v>
      </c>
      <c r="I1941" t="s">
        <v>947</v>
      </c>
      <c r="J1941" t="str">
        <f t="shared" si="61"/>
        <v>H4H</v>
      </c>
      <c r="K1941">
        <v>45.452914</v>
      </c>
      <c r="L1941">
        <v>-73.581942999999995</v>
      </c>
      <c r="M1941" s="1">
        <v>650</v>
      </c>
      <c r="N1941">
        <v>2</v>
      </c>
    </row>
    <row r="1942" spans="1:14" x14ac:dyDescent="0.2">
      <c r="A1942">
        <v>45.491052000000003</v>
      </c>
      <c r="B1942">
        <v>-73.582829000000004</v>
      </c>
      <c r="C1942" s="1">
        <v>1900</v>
      </c>
      <c r="D1942">
        <v>2</v>
      </c>
      <c r="F1942" s="3" t="str">
        <f t="shared" si="60"/>
        <v>'45.491052,-73.582829',</v>
      </c>
      <c r="I1942" t="s">
        <v>1006</v>
      </c>
      <c r="J1942" t="str">
        <f t="shared" si="61"/>
        <v>H3H</v>
      </c>
      <c r="K1942">
        <v>45.491052000000003</v>
      </c>
      <c r="L1942">
        <v>-73.582829000000004</v>
      </c>
      <c r="M1942" s="1">
        <v>1900</v>
      </c>
      <c r="N1942">
        <v>2</v>
      </c>
    </row>
    <row r="1943" spans="1:14" x14ac:dyDescent="0.2">
      <c r="A1943">
        <v>45.491788</v>
      </c>
      <c r="B1943">
        <v>-73.559517999999997</v>
      </c>
      <c r="C1943" s="1">
        <v>2100</v>
      </c>
      <c r="D1943">
        <v>2</v>
      </c>
      <c r="F1943" s="3" t="str">
        <f t="shared" si="60"/>
        <v>'45.491788,-73.559518',</v>
      </c>
      <c r="I1943" t="s">
        <v>1007</v>
      </c>
      <c r="J1943" t="str">
        <f t="shared" si="61"/>
        <v>H3C</v>
      </c>
      <c r="K1943">
        <v>45.491788</v>
      </c>
      <c r="L1943">
        <v>-73.559517999999997</v>
      </c>
      <c r="M1943" s="1">
        <v>2100</v>
      </c>
      <c r="N1943">
        <v>2</v>
      </c>
    </row>
    <row r="1944" spans="1:14" x14ac:dyDescent="0.2">
      <c r="A1944">
        <v>45.491052000000003</v>
      </c>
      <c r="B1944">
        <v>-73.582829000000004</v>
      </c>
      <c r="C1944" s="1">
        <v>1450</v>
      </c>
      <c r="D1944">
        <v>1</v>
      </c>
      <c r="F1944" s="3" t="str">
        <f t="shared" si="60"/>
        <v>'45.491052,-73.582829',</v>
      </c>
      <c r="I1944" t="s">
        <v>1006</v>
      </c>
      <c r="J1944" t="str">
        <f t="shared" si="61"/>
        <v>H3H</v>
      </c>
      <c r="K1944">
        <v>45.491052000000003</v>
      </c>
      <c r="L1944">
        <v>-73.582829000000004</v>
      </c>
      <c r="M1944" s="1">
        <v>1450</v>
      </c>
      <c r="N1944">
        <v>1</v>
      </c>
    </row>
    <row r="1945" spans="1:14" x14ac:dyDescent="0.2">
      <c r="A1945">
        <v>45.461936999999999</v>
      </c>
      <c r="B1945">
        <v>-73.569430999999994</v>
      </c>
      <c r="C1945" s="1">
        <v>1295</v>
      </c>
      <c r="D1945">
        <v>2</v>
      </c>
      <c r="F1945" s="3" t="str">
        <f t="shared" si="60"/>
        <v>'45.461937,-73.569431',</v>
      </c>
      <c r="I1945" t="s">
        <v>1008</v>
      </c>
      <c r="J1945" t="str">
        <f t="shared" si="61"/>
        <v>H4G</v>
      </c>
      <c r="K1945">
        <v>45.461936999999999</v>
      </c>
      <c r="L1945">
        <v>-73.569430999999994</v>
      </c>
      <c r="M1945" s="1">
        <v>1295</v>
      </c>
      <c r="N1945">
        <v>2</v>
      </c>
    </row>
    <row r="1946" spans="1:14" x14ac:dyDescent="0.2">
      <c r="A1946">
        <v>45.530231000000001</v>
      </c>
      <c r="B1946">
        <v>-73.566674000000006</v>
      </c>
      <c r="C1946" s="1">
        <v>980</v>
      </c>
      <c r="D1946">
        <v>2</v>
      </c>
      <c r="F1946" s="3" t="str">
        <f t="shared" si="60"/>
        <v>'45.530231,-73.566674',</v>
      </c>
      <c r="I1946" t="s">
        <v>853</v>
      </c>
      <c r="J1946" t="str">
        <f t="shared" si="61"/>
        <v>H2K</v>
      </c>
      <c r="K1946">
        <v>45.530231000000001</v>
      </c>
      <c r="L1946">
        <v>-73.566674000000006</v>
      </c>
      <c r="M1946" s="1">
        <v>980</v>
      </c>
      <c r="N1946">
        <v>2</v>
      </c>
    </row>
    <row r="1947" spans="1:14" x14ac:dyDescent="0.2">
      <c r="A1947">
        <v>45.469672000000003</v>
      </c>
      <c r="B1947">
        <v>-73.617481999999995</v>
      </c>
      <c r="C1947" s="1">
        <v>725</v>
      </c>
      <c r="D1947">
        <v>1</v>
      </c>
      <c r="F1947" s="3" t="str">
        <f t="shared" si="60"/>
        <v>'45.469672,-73.617482',</v>
      </c>
      <c r="I1947" t="s">
        <v>726</v>
      </c>
      <c r="J1947" t="str">
        <f t="shared" si="61"/>
        <v>H4A</v>
      </c>
      <c r="K1947">
        <v>45.469672000000003</v>
      </c>
      <c r="L1947">
        <v>-73.617481999999995</v>
      </c>
      <c r="M1947" s="1">
        <v>725</v>
      </c>
      <c r="N1947">
        <v>1</v>
      </c>
    </row>
    <row r="1948" spans="1:14" x14ac:dyDescent="0.2">
      <c r="A1948">
        <v>45.465375999999999</v>
      </c>
      <c r="B1948">
        <v>-73.644878000000006</v>
      </c>
      <c r="C1948" s="1">
        <v>899</v>
      </c>
      <c r="D1948">
        <v>2</v>
      </c>
      <c r="F1948" s="3" t="str">
        <f t="shared" si="60"/>
        <v>'45.465376,-73.644878',</v>
      </c>
      <c r="I1948" t="s">
        <v>736</v>
      </c>
      <c r="J1948" t="str">
        <f t="shared" si="61"/>
        <v>H4V</v>
      </c>
      <c r="K1948">
        <v>45.465375999999999</v>
      </c>
      <c r="L1948">
        <v>-73.644878000000006</v>
      </c>
      <c r="M1948" s="1">
        <v>899</v>
      </c>
      <c r="N1948">
        <v>2</v>
      </c>
    </row>
    <row r="1949" spans="1:14" x14ac:dyDescent="0.2">
      <c r="A1949">
        <v>45.582242999999998</v>
      </c>
      <c r="B1949">
        <v>-73.551427000000004</v>
      </c>
      <c r="C1949" s="1">
        <v>850</v>
      </c>
      <c r="D1949">
        <v>3</v>
      </c>
      <c r="F1949" s="3" t="str">
        <f t="shared" si="60"/>
        <v>'45.582243,-73.551427',</v>
      </c>
      <c r="I1949" t="s">
        <v>1009</v>
      </c>
      <c r="J1949" t="str">
        <f t="shared" si="61"/>
        <v>H1M</v>
      </c>
      <c r="K1949">
        <v>45.582242999999998</v>
      </c>
      <c r="L1949">
        <v>-73.551427000000004</v>
      </c>
      <c r="M1949" s="1">
        <v>850</v>
      </c>
      <c r="N1949">
        <v>3</v>
      </c>
    </row>
    <row r="1950" spans="1:14" x14ac:dyDescent="0.2">
      <c r="A1950">
        <v>45.456502999999998</v>
      </c>
      <c r="B1950">
        <v>-73.657814999999999</v>
      </c>
      <c r="C1950" s="1">
        <v>1300</v>
      </c>
      <c r="D1950">
        <v>3</v>
      </c>
      <c r="F1950" s="3" t="str">
        <f t="shared" si="60"/>
        <v>'45.456503,-73.657815',</v>
      </c>
      <c r="I1950" t="s">
        <v>1010</v>
      </c>
      <c r="J1950" t="str">
        <f t="shared" si="61"/>
        <v>H4X</v>
      </c>
      <c r="K1950">
        <v>45.456502999999998</v>
      </c>
      <c r="L1950">
        <v>-73.657814999999999</v>
      </c>
      <c r="M1950" s="1">
        <v>1300</v>
      </c>
      <c r="N1950">
        <v>3</v>
      </c>
    </row>
    <row r="1951" spans="1:14" x14ac:dyDescent="0.2">
      <c r="A1951">
        <v>45.467685000000003</v>
      </c>
      <c r="B1951">
        <v>-73.639812000000006</v>
      </c>
      <c r="C1951" s="1">
        <v>1000</v>
      </c>
      <c r="D1951">
        <v>3</v>
      </c>
      <c r="F1951" s="3" t="str">
        <f t="shared" si="60"/>
        <v>'45.467685,-73.639812',</v>
      </c>
      <c r="I1951" t="s">
        <v>1011</v>
      </c>
      <c r="J1951" t="str">
        <f t="shared" si="61"/>
        <v>H4V</v>
      </c>
      <c r="K1951">
        <v>45.467685000000003</v>
      </c>
      <c r="L1951">
        <v>-73.639812000000006</v>
      </c>
      <c r="M1951" s="1">
        <v>1000</v>
      </c>
      <c r="N1951">
        <v>3</v>
      </c>
    </row>
    <row r="1952" spans="1:14" x14ac:dyDescent="0.2">
      <c r="A1952">
        <v>45.483795000000001</v>
      </c>
      <c r="B1952">
        <v>-73.616724000000005</v>
      </c>
      <c r="C1952" s="1">
        <v>1595</v>
      </c>
      <c r="D1952">
        <v>2</v>
      </c>
      <c r="F1952" s="3" t="str">
        <f t="shared" si="60"/>
        <v>'45.483795,-73.616724',</v>
      </c>
      <c r="I1952" t="s">
        <v>727</v>
      </c>
      <c r="J1952" t="str">
        <f t="shared" si="61"/>
        <v>H3W</v>
      </c>
      <c r="K1952">
        <v>45.483795000000001</v>
      </c>
      <c r="L1952">
        <v>-73.616724000000005</v>
      </c>
      <c r="M1952" s="1">
        <v>1595</v>
      </c>
      <c r="N1952">
        <v>2</v>
      </c>
    </row>
    <row r="1953" spans="1:14" x14ac:dyDescent="0.2">
      <c r="A1953">
        <v>45.507911</v>
      </c>
      <c r="B1953">
        <v>-73.571920000000006</v>
      </c>
      <c r="C1953" s="1">
        <v>775</v>
      </c>
      <c r="D1953">
        <v>1</v>
      </c>
      <c r="F1953" s="3" t="str">
        <f t="shared" si="60"/>
        <v>'45.507911,-73.57192',</v>
      </c>
      <c r="I1953" t="s">
        <v>865</v>
      </c>
      <c r="J1953" t="str">
        <f t="shared" si="61"/>
        <v>H3A</v>
      </c>
      <c r="K1953">
        <v>45.507911</v>
      </c>
      <c r="L1953">
        <v>-73.571920000000006</v>
      </c>
      <c r="M1953" s="1">
        <v>775</v>
      </c>
      <c r="N1953">
        <v>1</v>
      </c>
    </row>
    <row r="1954" spans="1:14" x14ac:dyDescent="0.2">
      <c r="A1954">
        <v>45.529347999999999</v>
      </c>
      <c r="B1954">
        <v>-73.578260999999998</v>
      </c>
      <c r="C1954" s="1">
        <v>950</v>
      </c>
      <c r="D1954">
        <v>1</v>
      </c>
      <c r="F1954" s="3" t="str">
        <f t="shared" si="60"/>
        <v>'45.529348,-73.578261',</v>
      </c>
      <c r="I1954" t="s">
        <v>991</v>
      </c>
      <c r="J1954" t="str">
        <f t="shared" si="61"/>
        <v>H2J</v>
      </c>
      <c r="K1954">
        <v>45.529347999999999</v>
      </c>
      <c r="L1954">
        <v>-73.578260999999998</v>
      </c>
      <c r="M1954" s="1">
        <v>950</v>
      </c>
      <c r="N1954">
        <v>1</v>
      </c>
    </row>
    <row r="1955" spans="1:14" x14ac:dyDescent="0.2">
      <c r="A1955">
        <v>45.513173999999999</v>
      </c>
      <c r="B1955">
        <v>-73.569646000000006</v>
      </c>
      <c r="C1955" s="1">
        <v>1200</v>
      </c>
      <c r="D1955">
        <v>3</v>
      </c>
      <c r="F1955" s="3" t="str">
        <f t="shared" si="60"/>
        <v>'45.513174,-73.569646',</v>
      </c>
      <c r="I1955" t="s">
        <v>1012</v>
      </c>
      <c r="J1955" t="str">
        <f t="shared" si="61"/>
        <v>H2X</v>
      </c>
      <c r="K1955">
        <v>45.513173999999999</v>
      </c>
      <c r="L1955">
        <v>-73.569646000000006</v>
      </c>
      <c r="M1955" s="1">
        <v>1200</v>
      </c>
      <c r="N1955">
        <v>3</v>
      </c>
    </row>
    <row r="1956" spans="1:14" x14ac:dyDescent="0.2">
      <c r="A1956">
        <v>45.476683999999999</v>
      </c>
      <c r="B1956">
        <v>-73.604364000000004</v>
      </c>
      <c r="C1956" s="1">
        <v>1145</v>
      </c>
      <c r="D1956">
        <v>3</v>
      </c>
      <c r="F1956" s="3" t="str">
        <f t="shared" si="60"/>
        <v>'45.476684,-73.604364',</v>
      </c>
      <c r="I1956" t="s">
        <v>1013</v>
      </c>
      <c r="J1956" t="str">
        <f t="shared" si="61"/>
        <v>H3Z</v>
      </c>
      <c r="K1956">
        <v>45.476683999999999</v>
      </c>
      <c r="L1956">
        <v>-73.604364000000004</v>
      </c>
      <c r="M1956" s="1">
        <v>1145</v>
      </c>
      <c r="N1956">
        <v>3</v>
      </c>
    </row>
    <row r="1957" spans="1:14" x14ac:dyDescent="0.2">
      <c r="A1957">
        <v>45.526463</v>
      </c>
      <c r="B1957">
        <v>-73.633537000000004</v>
      </c>
      <c r="C1957" s="1">
        <v>675</v>
      </c>
      <c r="D1957">
        <v>1</v>
      </c>
      <c r="F1957" s="3" t="str">
        <f t="shared" si="60"/>
        <v>'45.526463,-73.633537',</v>
      </c>
      <c r="I1957" t="s">
        <v>1014</v>
      </c>
      <c r="J1957" t="str">
        <f t="shared" si="61"/>
        <v>H3N</v>
      </c>
      <c r="K1957">
        <v>45.526463</v>
      </c>
      <c r="L1957">
        <v>-73.633537000000004</v>
      </c>
      <c r="M1957" s="1">
        <v>675</v>
      </c>
      <c r="N1957">
        <v>1</v>
      </c>
    </row>
    <row r="1958" spans="1:14" x14ac:dyDescent="0.2">
      <c r="A1958">
        <v>45.516784999999999</v>
      </c>
      <c r="B1958">
        <v>-73.574635999999998</v>
      </c>
      <c r="C1958" s="1">
        <v>950</v>
      </c>
      <c r="D1958">
        <v>2</v>
      </c>
      <c r="F1958" s="3" t="str">
        <f t="shared" si="60"/>
        <v>'45.516785,-73.574636',</v>
      </c>
      <c r="I1958" t="s">
        <v>1015</v>
      </c>
      <c r="J1958" t="str">
        <f t="shared" si="61"/>
        <v>H2W</v>
      </c>
      <c r="K1958">
        <v>45.516784999999999</v>
      </c>
      <c r="L1958">
        <v>-73.574635999999998</v>
      </c>
      <c r="M1958" s="1">
        <v>950</v>
      </c>
      <c r="N1958">
        <v>2</v>
      </c>
    </row>
    <row r="1959" spans="1:14" x14ac:dyDescent="0.2">
      <c r="A1959">
        <v>45.515053000000002</v>
      </c>
      <c r="B1959">
        <v>-73.573616000000001</v>
      </c>
      <c r="C1959" s="1">
        <v>1600</v>
      </c>
      <c r="D1959">
        <v>3</v>
      </c>
      <c r="F1959" s="3" t="str">
        <f t="shared" si="60"/>
        <v>'45.515053,-73.573616',</v>
      </c>
      <c r="I1959" t="s">
        <v>961</v>
      </c>
      <c r="J1959" t="str">
        <f t="shared" si="61"/>
        <v>H2X</v>
      </c>
      <c r="K1959">
        <v>45.515053000000002</v>
      </c>
      <c r="L1959">
        <v>-73.573616000000001</v>
      </c>
      <c r="M1959" s="1">
        <v>1600</v>
      </c>
      <c r="N1959">
        <v>3</v>
      </c>
    </row>
    <row r="1960" spans="1:14" x14ac:dyDescent="0.2">
      <c r="A1960">
        <v>45.570191999999999</v>
      </c>
      <c r="B1960">
        <v>-73.551150000000007</v>
      </c>
      <c r="C1960" s="1">
        <v>1075</v>
      </c>
      <c r="D1960">
        <v>2</v>
      </c>
      <c r="F1960" s="3" t="str">
        <f t="shared" si="60"/>
        <v>'45.570192,-73.55115',</v>
      </c>
      <c r="I1960" t="s">
        <v>808</v>
      </c>
      <c r="J1960" t="str">
        <f t="shared" si="61"/>
        <v>H1V</v>
      </c>
      <c r="K1960">
        <v>45.570191999999999</v>
      </c>
      <c r="L1960">
        <v>-73.551150000000007</v>
      </c>
      <c r="M1960" s="1">
        <v>1075</v>
      </c>
      <c r="N1960">
        <v>2</v>
      </c>
    </row>
    <row r="1961" spans="1:14" x14ac:dyDescent="0.2">
      <c r="A1961">
        <v>45.513038999999999</v>
      </c>
      <c r="B1961">
        <v>-73.556191999999996</v>
      </c>
      <c r="C1961" s="1">
        <v>1150</v>
      </c>
      <c r="D1961">
        <v>1</v>
      </c>
      <c r="F1961" s="3" t="str">
        <f t="shared" si="60"/>
        <v>'45.513039,-73.556192',</v>
      </c>
      <c r="I1961" t="s">
        <v>749</v>
      </c>
      <c r="J1961" t="str">
        <f t="shared" si="61"/>
        <v>H2L</v>
      </c>
      <c r="K1961">
        <v>45.513038999999999</v>
      </c>
      <c r="L1961">
        <v>-73.556191999999996</v>
      </c>
      <c r="M1961" s="1">
        <v>1150</v>
      </c>
      <c r="N1961">
        <v>1</v>
      </c>
    </row>
    <row r="1962" spans="1:14" x14ac:dyDescent="0.2">
      <c r="A1962">
        <v>45.508505</v>
      </c>
      <c r="B1962">
        <v>-73.575547</v>
      </c>
      <c r="C1962" s="1">
        <v>895</v>
      </c>
      <c r="D1962">
        <v>1</v>
      </c>
      <c r="F1962" s="3" t="str">
        <f t="shared" si="60"/>
        <v>'45.508505,-73.575547',</v>
      </c>
      <c r="I1962" t="s">
        <v>1016</v>
      </c>
      <c r="J1962" t="str">
        <f t="shared" si="61"/>
        <v>H2X</v>
      </c>
      <c r="K1962">
        <v>45.508505</v>
      </c>
      <c r="L1962">
        <v>-73.575547</v>
      </c>
      <c r="M1962" s="1">
        <v>895</v>
      </c>
      <c r="N1962">
        <v>1</v>
      </c>
    </row>
    <row r="1963" spans="1:14" x14ac:dyDescent="0.2">
      <c r="A1963">
        <v>45.508372000000001</v>
      </c>
      <c r="B1963">
        <v>-73.574961999999999</v>
      </c>
      <c r="C1963" s="1">
        <v>695</v>
      </c>
      <c r="D1963">
        <v>1</v>
      </c>
      <c r="F1963" s="3" t="str">
        <f t="shared" si="60"/>
        <v>'45.508372,-73.574962',</v>
      </c>
      <c r="I1963" t="s">
        <v>1017</v>
      </c>
      <c r="J1963" t="str">
        <f t="shared" si="61"/>
        <v>H2X</v>
      </c>
      <c r="K1963">
        <v>45.508372000000001</v>
      </c>
      <c r="L1963">
        <v>-73.574961999999999</v>
      </c>
      <c r="M1963" s="1">
        <v>695</v>
      </c>
      <c r="N1963">
        <v>1</v>
      </c>
    </row>
    <row r="1964" spans="1:14" x14ac:dyDescent="0.2">
      <c r="A1964">
        <v>45.473851000000003</v>
      </c>
      <c r="B1964">
        <v>-73.607861</v>
      </c>
      <c r="C1964" s="1">
        <v>795</v>
      </c>
      <c r="D1964">
        <v>2</v>
      </c>
      <c r="F1964" s="3" t="str">
        <f t="shared" si="60"/>
        <v>'45.473851,-73.607861',</v>
      </c>
      <c r="I1964" t="s">
        <v>1018</v>
      </c>
      <c r="J1964" t="str">
        <f t="shared" si="61"/>
        <v>H4A</v>
      </c>
      <c r="K1964">
        <v>45.473851000000003</v>
      </c>
      <c r="L1964">
        <v>-73.607861</v>
      </c>
      <c r="M1964" s="1">
        <v>795</v>
      </c>
      <c r="N1964">
        <v>2</v>
      </c>
    </row>
    <row r="1965" spans="1:14" x14ac:dyDescent="0.2">
      <c r="A1965">
        <v>45.480170999999999</v>
      </c>
      <c r="B1965">
        <v>-73.580053000000007</v>
      </c>
      <c r="C1965" s="1">
        <v>1595</v>
      </c>
      <c r="D1965">
        <v>2</v>
      </c>
      <c r="F1965" s="3" t="str">
        <f t="shared" si="60"/>
        <v>'45.480171,-73.580053',</v>
      </c>
      <c r="I1965" t="s">
        <v>1019</v>
      </c>
      <c r="J1965" t="str">
        <f t="shared" si="61"/>
        <v>H4C</v>
      </c>
      <c r="K1965">
        <v>45.480170999999999</v>
      </c>
      <c r="L1965">
        <v>-73.580053000000007</v>
      </c>
      <c r="M1965" s="1">
        <v>1595</v>
      </c>
      <c r="N1965">
        <v>2</v>
      </c>
    </row>
    <row r="1966" spans="1:14" x14ac:dyDescent="0.2">
      <c r="A1966">
        <v>45.508372000000001</v>
      </c>
      <c r="B1966">
        <v>-73.574961999999999</v>
      </c>
      <c r="C1966" s="1">
        <v>1095</v>
      </c>
      <c r="D1966">
        <v>2</v>
      </c>
      <c r="F1966" s="3" t="str">
        <f t="shared" si="60"/>
        <v>'45.508372,-73.574962',</v>
      </c>
      <c r="I1966" t="s">
        <v>1017</v>
      </c>
      <c r="J1966" t="str">
        <f t="shared" si="61"/>
        <v>H2X</v>
      </c>
      <c r="K1966">
        <v>45.508372000000001</v>
      </c>
      <c r="L1966">
        <v>-73.574961999999999</v>
      </c>
      <c r="M1966" s="1">
        <v>1095</v>
      </c>
      <c r="N1966">
        <v>2</v>
      </c>
    </row>
    <row r="1967" spans="1:14" x14ac:dyDescent="0.2">
      <c r="A1967">
        <v>45.570191999999999</v>
      </c>
      <c r="B1967">
        <v>-73.551150000000007</v>
      </c>
      <c r="C1967" s="1">
        <v>1000</v>
      </c>
      <c r="D1967">
        <v>2</v>
      </c>
      <c r="F1967" s="3" t="str">
        <f t="shared" si="60"/>
        <v>'45.570192,-73.55115',</v>
      </c>
      <c r="I1967" t="s">
        <v>808</v>
      </c>
      <c r="J1967" t="str">
        <f t="shared" si="61"/>
        <v>H1V</v>
      </c>
      <c r="K1967">
        <v>45.570191999999999</v>
      </c>
      <c r="L1967">
        <v>-73.551150000000007</v>
      </c>
      <c r="M1967" s="1">
        <v>1000</v>
      </c>
      <c r="N1967">
        <v>2</v>
      </c>
    </row>
    <row r="1968" spans="1:14" x14ac:dyDescent="0.2">
      <c r="A1968">
        <v>45.480097999999998</v>
      </c>
      <c r="B1968">
        <v>-73.580117000000001</v>
      </c>
      <c r="C1968" s="1">
        <v>1295</v>
      </c>
      <c r="D1968">
        <v>1</v>
      </c>
      <c r="F1968" s="3" t="str">
        <f t="shared" si="60"/>
        <v>'45.480098,-73.580117',</v>
      </c>
      <c r="I1968" t="s">
        <v>1019</v>
      </c>
      <c r="J1968" t="str">
        <f t="shared" si="61"/>
        <v>H4C</v>
      </c>
      <c r="K1968">
        <v>45.480097999999998</v>
      </c>
      <c r="L1968">
        <v>-73.580117000000001</v>
      </c>
      <c r="M1968" s="1">
        <v>1295</v>
      </c>
      <c r="N1968">
        <v>1</v>
      </c>
    </row>
    <row r="1969" spans="1:14" x14ac:dyDescent="0.2">
      <c r="A1969">
        <v>45.492134</v>
      </c>
      <c r="B1969">
        <v>-73.579494999999994</v>
      </c>
      <c r="C1969" s="1">
        <v>1900</v>
      </c>
      <c r="D1969">
        <v>4</v>
      </c>
      <c r="F1969" s="3" t="str">
        <f t="shared" si="60"/>
        <v>'45.492134,-73.579495',</v>
      </c>
      <c r="I1969" t="s">
        <v>741</v>
      </c>
      <c r="J1969" t="str">
        <f t="shared" si="61"/>
        <v>H3H</v>
      </c>
      <c r="K1969">
        <v>45.492134</v>
      </c>
      <c r="L1969">
        <v>-73.579494999999994</v>
      </c>
      <c r="M1969" s="1">
        <v>1900</v>
      </c>
      <c r="N1969">
        <v>4</v>
      </c>
    </row>
    <row r="1970" spans="1:14" x14ac:dyDescent="0.2">
      <c r="A1970">
        <v>45.508505</v>
      </c>
      <c r="B1970">
        <v>-73.575547</v>
      </c>
      <c r="C1970" s="1">
        <v>795</v>
      </c>
      <c r="D1970">
        <v>1</v>
      </c>
      <c r="F1970" s="3" t="str">
        <f t="shared" si="60"/>
        <v>'45.508505,-73.575547',</v>
      </c>
      <c r="I1970" t="s">
        <v>1016</v>
      </c>
      <c r="J1970" t="str">
        <f t="shared" si="61"/>
        <v>H2X</v>
      </c>
      <c r="K1970">
        <v>45.508505</v>
      </c>
      <c r="L1970">
        <v>-73.575547</v>
      </c>
      <c r="M1970" s="1">
        <v>795</v>
      </c>
      <c r="N1970">
        <v>1</v>
      </c>
    </row>
    <row r="1971" spans="1:14" x14ac:dyDescent="0.2">
      <c r="A1971">
        <v>45.526474</v>
      </c>
      <c r="B1971">
        <v>-73.609503000000004</v>
      </c>
      <c r="C1971" s="1">
        <v>780</v>
      </c>
      <c r="D1971">
        <v>1</v>
      </c>
      <c r="F1971" s="3" t="str">
        <f t="shared" si="60"/>
        <v>'45.526474,-73.609503',</v>
      </c>
      <c r="I1971" t="s">
        <v>1020</v>
      </c>
      <c r="J1971" t="str">
        <f t="shared" si="61"/>
        <v>H2T</v>
      </c>
      <c r="K1971">
        <v>45.526474</v>
      </c>
      <c r="L1971">
        <v>-73.609503000000004</v>
      </c>
      <c r="M1971" s="1">
        <v>780</v>
      </c>
      <c r="N1971">
        <v>1</v>
      </c>
    </row>
    <row r="1972" spans="1:14" x14ac:dyDescent="0.2">
      <c r="A1972">
        <v>45.492156999999999</v>
      </c>
      <c r="B1972">
        <v>-73.579472999999993</v>
      </c>
      <c r="C1972" s="1">
        <v>1800</v>
      </c>
      <c r="D1972">
        <v>4</v>
      </c>
      <c r="F1972" s="3" t="str">
        <f t="shared" si="60"/>
        <v>'45.492157,-73.579473',</v>
      </c>
      <c r="I1972" t="s">
        <v>741</v>
      </c>
      <c r="J1972" t="str">
        <f t="shared" si="61"/>
        <v>H3H</v>
      </c>
      <c r="K1972">
        <v>45.492156999999999</v>
      </c>
      <c r="L1972">
        <v>-73.579472999999993</v>
      </c>
      <c r="M1972" s="1">
        <v>1800</v>
      </c>
      <c r="N1972">
        <v>4</v>
      </c>
    </row>
    <row r="1973" spans="1:14" x14ac:dyDescent="0.2">
      <c r="A1973">
        <v>45.509638000000002</v>
      </c>
      <c r="B1973">
        <v>-73.564004999999995</v>
      </c>
      <c r="C1973" s="1">
        <v>1795</v>
      </c>
      <c r="D1973">
        <v>2</v>
      </c>
      <c r="F1973" s="3" t="str">
        <f t="shared" si="60"/>
        <v>'45.509638,-73.564005',</v>
      </c>
      <c r="I1973" t="s">
        <v>809</v>
      </c>
      <c r="J1973" t="str">
        <f t="shared" si="61"/>
        <v>H2X</v>
      </c>
      <c r="K1973">
        <v>45.509638000000002</v>
      </c>
      <c r="L1973">
        <v>-73.564004999999995</v>
      </c>
      <c r="M1973" s="1">
        <v>1795</v>
      </c>
      <c r="N1973">
        <v>2</v>
      </c>
    </row>
    <row r="1974" spans="1:14" x14ac:dyDescent="0.2">
      <c r="A1974">
        <v>45.508372000000001</v>
      </c>
      <c r="B1974">
        <v>-73.574961999999999</v>
      </c>
      <c r="C1974" s="1">
        <v>1095</v>
      </c>
      <c r="D1974">
        <v>2</v>
      </c>
      <c r="F1974" s="3" t="str">
        <f t="shared" si="60"/>
        <v>'45.508372,-73.574962',</v>
      </c>
      <c r="I1974" t="s">
        <v>1017</v>
      </c>
      <c r="J1974" t="str">
        <f t="shared" si="61"/>
        <v>H2X</v>
      </c>
      <c r="K1974">
        <v>45.508372000000001</v>
      </c>
      <c r="L1974">
        <v>-73.574961999999999</v>
      </c>
      <c r="M1974" s="1">
        <v>1095</v>
      </c>
      <c r="N1974">
        <v>2</v>
      </c>
    </row>
    <row r="1975" spans="1:14" x14ac:dyDescent="0.2">
      <c r="A1975">
        <v>45.480170999999999</v>
      </c>
      <c r="B1975">
        <v>-73.580053000000007</v>
      </c>
      <c r="C1975" s="1">
        <v>1595</v>
      </c>
      <c r="D1975">
        <v>2</v>
      </c>
      <c r="F1975" s="3" t="str">
        <f t="shared" si="60"/>
        <v>'45.480171,-73.580053',</v>
      </c>
      <c r="I1975" t="s">
        <v>1019</v>
      </c>
      <c r="J1975" t="str">
        <f t="shared" si="61"/>
        <v>H4C</v>
      </c>
      <c r="K1975">
        <v>45.480170999999999</v>
      </c>
      <c r="L1975">
        <v>-73.580053000000007</v>
      </c>
      <c r="M1975" s="1">
        <v>1595</v>
      </c>
      <c r="N1975">
        <v>2</v>
      </c>
    </row>
    <row r="1976" spans="1:14" x14ac:dyDescent="0.2">
      <c r="A1976">
        <v>45.527500000000003</v>
      </c>
      <c r="B1976">
        <v>-73.588566999999998</v>
      </c>
      <c r="C1976" s="1">
        <v>1600</v>
      </c>
      <c r="D1976">
        <v>2</v>
      </c>
      <c r="F1976" s="3" t="str">
        <f t="shared" si="60"/>
        <v>'45.5275,-73.588567',</v>
      </c>
      <c r="I1976" t="s">
        <v>921</v>
      </c>
      <c r="J1976" t="str">
        <f t="shared" si="61"/>
        <v>H2J</v>
      </c>
      <c r="K1976">
        <v>45.527500000000003</v>
      </c>
      <c r="L1976">
        <v>-73.588566999999998</v>
      </c>
      <c r="M1976" s="1">
        <v>1600</v>
      </c>
      <c r="N1976">
        <v>2</v>
      </c>
    </row>
    <row r="1977" spans="1:14" x14ac:dyDescent="0.2">
      <c r="A1977">
        <v>45.527500000000003</v>
      </c>
      <c r="B1977">
        <v>-73.588566999999998</v>
      </c>
      <c r="C1977" s="1">
        <v>1600</v>
      </c>
      <c r="D1977">
        <v>2</v>
      </c>
      <c r="F1977" s="3" t="str">
        <f t="shared" si="60"/>
        <v>'45.5275,-73.588567',</v>
      </c>
      <c r="I1977" t="s">
        <v>921</v>
      </c>
      <c r="J1977" t="str">
        <f t="shared" si="61"/>
        <v>H2J</v>
      </c>
      <c r="K1977">
        <v>45.527500000000003</v>
      </c>
      <c r="L1977">
        <v>-73.588566999999998</v>
      </c>
      <c r="M1977" s="1">
        <v>1600</v>
      </c>
      <c r="N1977">
        <v>2</v>
      </c>
    </row>
    <row r="1978" spans="1:14" x14ac:dyDescent="0.2">
      <c r="A1978">
        <v>45.520769000000001</v>
      </c>
      <c r="B1978">
        <v>-73.598867999999996</v>
      </c>
      <c r="C1978" s="1">
        <v>1800</v>
      </c>
      <c r="D1978">
        <v>1</v>
      </c>
      <c r="F1978" s="3" t="str">
        <f t="shared" si="60"/>
        <v>'45.520769,-73.598868',</v>
      </c>
      <c r="I1978" t="s">
        <v>1021</v>
      </c>
      <c r="J1978" t="str">
        <f t="shared" si="61"/>
        <v>H2V</v>
      </c>
      <c r="K1978">
        <v>45.520769000000001</v>
      </c>
      <c r="L1978">
        <v>-73.598867999999996</v>
      </c>
      <c r="M1978" s="1">
        <v>1800</v>
      </c>
      <c r="N1978">
        <v>1</v>
      </c>
    </row>
    <row r="1979" spans="1:14" x14ac:dyDescent="0.2">
      <c r="A1979">
        <v>45.520769000000001</v>
      </c>
      <c r="B1979">
        <v>-73.598867999999996</v>
      </c>
      <c r="C1979" s="1">
        <v>1800</v>
      </c>
      <c r="D1979">
        <v>1</v>
      </c>
      <c r="F1979" s="3" t="str">
        <f t="shared" si="60"/>
        <v>'45.520769,-73.598868',</v>
      </c>
      <c r="I1979" t="s">
        <v>1021</v>
      </c>
      <c r="J1979" t="str">
        <f t="shared" si="61"/>
        <v>H2V</v>
      </c>
      <c r="K1979">
        <v>45.520769000000001</v>
      </c>
      <c r="L1979">
        <v>-73.598867999999996</v>
      </c>
      <c r="M1979" s="1">
        <v>1800</v>
      </c>
      <c r="N1979">
        <v>1</v>
      </c>
    </row>
    <row r="1980" spans="1:14" x14ac:dyDescent="0.2">
      <c r="A1980">
        <v>45.518922000000003</v>
      </c>
      <c r="B1980">
        <v>-73.571745000000007</v>
      </c>
      <c r="C1980" s="1">
        <v>795</v>
      </c>
      <c r="D1980">
        <v>1</v>
      </c>
      <c r="F1980" s="3" t="str">
        <f t="shared" si="60"/>
        <v>'45.518922,-73.571745',</v>
      </c>
      <c r="I1980" t="s">
        <v>1022</v>
      </c>
      <c r="J1980" t="str">
        <f t="shared" si="61"/>
        <v>H2X</v>
      </c>
      <c r="K1980">
        <v>45.518922000000003</v>
      </c>
      <c r="L1980">
        <v>-73.571745000000007</v>
      </c>
      <c r="M1980" s="1">
        <v>795</v>
      </c>
      <c r="N1980">
        <v>1</v>
      </c>
    </row>
    <row r="1981" spans="1:14" x14ac:dyDescent="0.2">
      <c r="A1981">
        <v>45.534593000000001</v>
      </c>
      <c r="B1981">
        <v>-73.599590000000006</v>
      </c>
      <c r="C1981" s="1">
        <v>1350</v>
      </c>
      <c r="D1981">
        <v>3</v>
      </c>
      <c r="F1981" s="3" t="str">
        <f t="shared" si="60"/>
        <v>'45.534593,-73.59959',</v>
      </c>
      <c r="I1981" t="s">
        <v>707</v>
      </c>
      <c r="J1981" t="str">
        <f t="shared" si="61"/>
        <v>H2S</v>
      </c>
      <c r="K1981">
        <v>45.534593000000001</v>
      </c>
      <c r="L1981">
        <v>-73.599590000000006</v>
      </c>
      <c r="M1981" s="1">
        <v>1350</v>
      </c>
      <c r="N1981">
        <v>3</v>
      </c>
    </row>
    <row r="1982" spans="1:14" x14ac:dyDescent="0.2">
      <c r="A1982">
        <v>45.540891999999999</v>
      </c>
      <c r="B1982">
        <v>-73.584655999999995</v>
      </c>
      <c r="C1982" s="1">
        <v>1700</v>
      </c>
      <c r="D1982">
        <v>4</v>
      </c>
      <c r="F1982" s="3" t="str">
        <f t="shared" si="60"/>
        <v>'45.540892,-73.584656',</v>
      </c>
      <c r="I1982" t="s">
        <v>1023</v>
      </c>
      <c r="J1982" t="str">
        <f t="shared" si="61"/>
        <v>H2G</v>
      </c>
      <c r="K1982">
        <v>45.540891999999999</v>
      </c>
      <c r="L1982">
        <v>-73.584655999999995</v>
      </c>
      <c r="M1982" s="1">
        <v>1700</v>
      </c>
      <c r="N1982">
        <v>4</v>
      </c>
    </row>
    <row r="1983" spans="1:14" x14ac:dyDescent="0.2">
      <c r="A1983">
        <v>45.591605999999999</v>
      </c>
      <c r="B1983">
        <v>-73.636189999999999</v>
      </c>
      <c r="C1983" s="1">
        <v>850</v>
      </c>
      <c r="D1983">
        <v>2</v>
      </c>
      <c r="F1983" s="3" t="str">
        <f t="shared" si="60"/>
        <v>'45.591606,-73.63619',</v>
      </c>
      <c r="I1983" t="s">
        <v>1024</v>
      </c>
      <c r="J1983" t="str">
        <f t="shared" si="61"/>
        <v>H1H</v>
      </c>
      <c r="K1983">
        <v>45.591605999999999</v>
      </c>
      <c r="L1983">
        <v>-73.636189999999999</v>
      </c>
      <c r="M1983" s="1">
        <v>850</v>
      </c>
      <c r="N1983">
        <v>2</v>
      </c>
    </row>
    <row r="1984" spans="1:14" x14ac:dyDescent="0.2">
      <c r="A1984">
        <v>45.500278000000002</v>
      </c>
      <c r="B1984">
        <v>-73.579730999999995</v>
      </c>
      <c r="C1984" s="1">
        <v>2350</v>
      </c>
      <c r="D1984">
        <v>1</v>
      </c>
      <c r="F1984" s="3" t="str">
        <f t="shared" si="60"/>
        <v>'45.500278,-73.579731',</v>
      </c>
      <c r="I1984" t="s">
        <v>829</v>
      </c>
      <c r="J1984" t="str">
        <f t="shared" si="61"/>
        <v>H3G</v>
      </c>
      <c r="K1984">
        <v>45.500278000000002</v>
      </c>
      <c r="L1984">
        <v>-73.579730999999995</v>
      </c>
      <c r="M1984" s="1">
        <v>2350</v>
      </c>
      <c r="N1984">
        <v>1</v>
      </c>
    </row>
    <row r="1985" spans="1:14" x14ac:dyDescent="0.2">
      <c r="A1985">
        <v>45.500943999999997</v>
      </c>
      <c r="B1985">
        <v>-73.568280999999999</v>
      </c>
      <c r="C1985" s="1">
        <v>1350</v>
      </c>
      <c r="D1985">
        <v>1</v>
      </c>
      <c r="F1985" s="3" t="str">
        <f t="shared" si="60"/>
        <v>'45.500944,-73.568281',</v>
      </c>
      <c r="I1985" t="s">
        <v>1025</v>
      </c>
      <c r="J1985" t="str">
        <f t="shared" si="61"/>
        <v>H3B</v>
      </c>
      <c r="K1985">
        <v>45.500943999999997</v>
      </c>
      <c r="L1985">
        <v>-73.568280999999999</v>
      </c>
      <c r="M1985" s="1">
        <v>1350</v>
      </c>
      <c r="N1985">
        <v>1</v>
      </c>
    </row>
    <row r="1986" spans="1:14" x14ac:dyDescent="0.2">
      <c r="A1986">
        <v>45.523992</v>
      </c>
      <c r="B1986">
        <v>-73.565199000000007</v>
      </c>
      <c r="C1986" s="1">
        <v>1995</v>
      </c>
      <c r="D1986">
        <v>2</v>
      </c>
      <c r="F1986" s="3" t="str">
        <f t="shared" si="60"/>
        <v>'45.523992,-73.565199',</v>
      </c>
      <c r="I1986" t="s">
        <v>1026</v>
      </c>
      <c r="J1986" t="str">
        <f t="shared" si="61"/>
        <v>H2L</v>
      </c>
      <c r="K1986">
        <v>45.523992</v>
      </c>
      <c r="L1986">
        <v>-73.565199000000007</v>
      </c>
      <c r="M1986" s="1">
        <v>1995</v>
      </c>
      <c r="N1986">
        <v>2</v>
      </c>
    </row>
    <row r="1987" spans="1:14" x14ac:dyDescent="0.2">
      <c r="A1987">
        <v>45.501157999999997</v>
      </c>
      <c r="B1987">
        <v>-73.565612000000002</v>
      </c>
      <c r="C1987" s="1">
        <v>2600</v>
      </c>
      <c r="D1987">
        <v>2</v>
      </c>
      <c r="F1987" s="3" t="str">
        <f t="shared" ref="F1987:F2050" si="62">"'"&amp;A1987&amp;","&amp;B1987&amp;"',"</f>
        <v>'45.501158,-73.565612',</v>
      </c>
      <c r="I1987" t="s">
        <v>1025</v>
      </c>
      <c r="J1987" t="str">
        <f t="shared" ref="J1987:J2050" si="63">LEFT(I1987,3)</f>
        <v>H3B</v>
      </c>
      <c r="K1987">
        <v>45.501157999999997</v>
      </c>
      <c r="L1987">
        <v>-73.565612000000002</v>
      </c>
      <c r="M1987" s="1">
        <v>2600</v>
      </c>
      <c r="N1987">
        <v>2</v>
      </c>
    </row>
    <row r="1988" spans="1:14" x14ac:dyDescent="0.2">
      <c r="A1988">
        <v>45.530146999999999</v>
      </c>
      <c r="B1988">
        <v>-73.583937000000006</v>
      </c>
      <c r="C1988" s="1">
        <v>1500</v>
      </c>
      <c r="D1988">
        <v>2</v>
      </c>
      <c r="F1988" s="3" t="str">
        <f t="shared" si="62"/>
        <v>'45.530147,-73.583937',</v>
      </c>
      <c r="I1988" t="s">
        <v>1027</v>
      </c>
      <c r="J1988" t="str">
        <f t="shared" si="63"/>
        <v>H2J</v>
      </c>
      <c r="K1988">
        <v>45.530146999999999</v>
      </c>
      <c r="L1988">
        <v>-73.583937000000006</v>
      </c>
      <c r="M1988" s="1">
        <v>1500</v>
      </c>
      <c r="N1988">
        <v>2</v>
      </c>
    </row>
    <row r="1989" spans="1:14" x14ac:dyDescent="0.2">
      <c r="A1989">
        <v>45.537548000000001</v>
      </c>
      <c r="B1989">
        <v>-73.605035000000001</v>
      </c>
      <c r="C1989" s="1">
        <v>2400</v>
      </c>
      <c r="D1989">
        <v>3</v>
      </c>
      <c r="F1989" s="3" t="str">
        <f t="shared" si="62"/>
        <v>'45.537548,-73.605035',</v>
      </c>
      <c r="I1989" t="s">
        <v>1028</v>
      </c>
      <c r="J1989" t="str">
        <f t="shared" si="63"/>
        <v>H2S</v>
      </c>
      <c r="K1989">
        <v>45.537548000000001</v>
      </c>
      <c r="L1989">
        <v>-73.605035000000001</v>
      </c>
      <c r="M1989" s="1">
        <v>2400</v>
      </c>
      <c r="N1989">
        <v>3</v>
      </c>
    </row>
    <row r="1990" spans="1:14" x14ac:dyDescent="0.2">
      <c r="A1990">
        <v>45.476556000000002</v>
      </c>
      <c r="B1990">
        <v>-73.572485999999998</v>
      </c>
      <c r="C1990" s="1">
        <v>1100</v>
      </c>
      <c r="D1990">
        <v>2</v>
      </c>
      <c r="F1990" s="3" t="str">
        <f t="shared" si="62"/>
        <v>'45.476556,-73.572486',</v>
      </c>
      <c r="I1990" t="s">
        <v>1029</v>
      </c>
      <c r="J1990" t="str">
        <f t="shared" si="63"/>
        <v>H3K</v>
      </c>
      <c r="K1990">
        <v>45.476556000000002</v>
      </c>
      <c r="L1990">
        <v>-73.572485999999998</v>
      </c>
      <c r="M1990" s="1">
        <v>1100</v>
      </c>
      <c r="N1990">
        <v>2</v>
      </c>
    </row>
    <row r="1991" spans="1:14" x14ac:dyDescent="0.2">
      <c r="A1991">
        <v>45.495407</v>
      </c>
      <c r="B1991">
        <v>-73.606735</v>
      </c>
      <c r="C1991" s="1">
        <v>1150</v>
      </c>
      <c r="D1991">
        <v>1</v>
      </c>
      <c r="F1991" s="3" t="str">
        <f t="shared" si="62"/>
        <v>'45.495407,-73.606735',</v>
      </c>
      <c r="I1991" t="s">
        <v>1030</v>
      </c>
      <c r="J1991" t="str">
        <f t="shared" si="63"/>
        <v>H3V</v>
      </c>
      <c r="K1991">
        <v>45.495407</v>
      </c>
      <c r="L1991">
        <v>-73.606735</v>
      </c>
      <c r="M1991" s="1">
        <v>1150</v>
      </c>
      <c r="N1991">
        <v>1</v>
      </c>
    </row>
    <row r="1992" spans="1:14" x14ac:dyDescent="0.2">
      <c r="A1992">
        <v>45.453116000000001</v>
      </c>
      <c r="B1992">
        <v>-73.465558999999999</v>
      </c>
      <c r="C1992" s="1">
        <v>760</v>
      </c>
      <c r="D1992">
        <v>3</v>
      </c>
      <c r="F1992" s="3" t="str">
        <f t="shared" si="62"/>
        <v>'45.453116,-73.465559',</v>
      </c>
      <c r="I1992" t="s">
        <v>1031</v>
      </c>
      <c r="J1992" t="str">
        <f t="shared" si="63"/>
        <v>J4Y</v>
      </c>
      <c r="K1992">
        <v>45.453116000000001</v>
      </c>
      <c r="L1992">
        <v>-73.465558999999999</v>
      </c>
      <c r="M1992" s="1">
        <v>760</v>
      </c>
      <c r="N1992">
        <v>3</v>
      </c>
    </row>
    <row r="1993" spans="1:14" x14ac:dyDescent="0.2">
      <c r="A1993">
        <v>45.560682</v>
      </c>
      <c r="B1993">
        <v>-73.573867000000007</v>
      </c>
      <c r="C1993" s="1">
        <v>1450</v>
      </c>
      <c r="D1993">
        <v>2</v>
      </c>
      <c r="F1993" s="3" t="str">
        <f t="shared" si="62"/>
        <v>'45.560682,-73.573867',</v>
      </c>
      <c r="I1993" t="s">
        <v>1032</v>
      </c>
      <c r="J1993" t="str">
        <f t="shared" si="63"/>
        <v>H1X</v>
      </c>
      <c r="K1993">
        <v>45.560682</v>
      </c>
      <c r="L1993">
        <v>-73.573867000000007</v>
      </c>
      <c r="M1993" s="1">
        <v>1450</v>
      </c>
      <c r="N1993">
        <v>2</v>
      </c>
    </row>
    <row r="1994" spans="1:14" x14ac:dyDescent="0.2">
      <c r="A1994">
        <v>45.566515000000003</v>
      </c>
      <c r="B1994">
        <v>-73.599535000000003</v>
      </c>
      <c r="C1994" s="1">
        <v>605</v>
      </c>
      <c r="D1994">
        <v>1</v>
      </c>
      <c r="F1994" s="3" t="str">
        <f t="shared" si="62"/>
        <v>'45.566515,-73.599535',</v>
      </c>
      <c r="I1994" t="s">
        <v>1033</v>
      </c>
      <c r="J1994" t="str">
        <f t="shared" si="63"/>
        <v>H2A</v>
      </c>
      <c r="K1994">
        <v>45.566515000000003</v>
      </c>
      <c r="L1994">
        <v>-73.599535000000003</v>
      </c>
      <c r="M1994" s="1">
        <v>605</v>
      </c>
      <c r="N1994">
        <v>1</v>
      </c>
    </row>
    <row r="1995" spans="1:14" x14ac:dyDescent="0.2">
      <c r="A1995">
        <v>45.507170000000002</v>
      </c>
      <c r="B1995">
        <v>-73.566132999999994</v>
      </c>
      <c r="C1995" s="1">
        <v>789</v>
      </c>
      <c r="D1995">
        <v>2</v>
      </c>
      <c r="F1995" s="3" t="str">
        <f t="shared" si="62"/>
        <v>'45.50717,-73.566133',</v>
      </c>
      <c r="I1995" t="s">
        <v>768</v>
      </c>
      <c r="J1995" t="str">
        <f t="shared" si="63"/>
        <v>H2X</v>
      </c>
      <c r="K1995">
        <v>45.507170000000002</v>
      </c>
      <c r="L1995">
        <v>-73.566132999999994</v>
      </c>
      <c r="M1995" s="1">
        <v>789</v>
      </c>
      <c r="N1995">
        <v>2</v>
      </c>
    </row>
    <row r="1996" spans="1:14" x14ac:dyDescent="0.2">
      <c r="A1996">
        <v>45.661372999999998</v>
      </c>
      <c r="B1996">
        <v>-73.566040999999998</v>
      </c>
      <c r="C1996" s="1">
        <v>795</v>
      </c>
      <c r="D1996">
        <v>2</v>
      </c>
      <c r="F1996" s="3" t="str">
        <f t="shared" si="62"/>
        <v>'45.661373,-73.566041',</v>
      </c>
      <c r="I1996" t="s">
        <v>1034</v>
      </c>
      <c r="J1996" t="str">
        <f t="shared" si="63"/>
        <v>H1C</v>
      </c>
      <c r="K1996">
        <v>45.661372999999998</v>
      </c>
      <c r="L1996">
        <v>-73.566040999999998</v>
      </c>
      <c r="M1996" s="1">
        <v>795</v>
      </c>
      <c r="N1996">
        <v>2</v>
      </c>
    </row>
    <row r="1997" spans="1:14" x14ac:dyDescent="0.2">
      <c r="A1997">
        <v>45.578125999999997</v>
      </c>
      <c r="B1997">
        <v>-73.575811000000002</v>
      </c>
      <c r="C1997" s="1">
        <v>620</v>
      </c>
      <c r="D1997">
        <v>1</v>
      </c>
      <c r="F1997" s="3" t="str">
        <f t="shared" si="62"/>
        <v>'45.578126,-73.575811',</v>
      </c>
      <c r="I1997" t="s">
        <v>1035</v>
      </c>
      <c r="J1997" t="str">
        <f t="shared" si="63"/>
        <v>H1T</v>
      </c>
      <c r="K1997">
        <v>45.578125999999997</v>
      </c>
      <c r="L1997">
        <v>-73.575811000000002</v>
      </c>
      <c r="M1997" s="1">
        <v>620</v>
      </c>
      <c r="N1997">
        <v>1</v>
      </c>
    </row>
    <row r="1998" spans="1:14" x14ac:dyDescent="0.2">
      <c r="A1998">
        <v>45.462409000000001</v>
      </c>
      <c r="B1998">
        <v>-73.657438999999997</v>
      </c>
      <c r="C1998" s="1">
        <v>845</v>
      </c>
      <c r="D1998">
        <v>1</v>
      </c>
      <c r="F1998" s="3" t="str">
        <f t="shared" si="62"/>
        <v>'45.462409,-73.657439',</v>
      </c>
      <c r="I1998" t="s">
        <v>882</v>
      </c>
      <c r="J1998" t="str">
        <f t="shared" si="63"/>
        <v>H4W</v>
      </c>
      <c r="K1998">
        <v>45.462409000000001</v>
      </c>
      <c r="L1998">
        <v>-73.657438999999997</v>
      </c>
      <c r="M1998" s="1">
        <v>845</v>
      </c>
      <c r="N1998">
        <v>1</v>
      </c>
    </row>
    <row r="1999" spans="1:14" x14ac:dyDescent="0.2">
      <c r="A1999">
        <v>45.515065999999997</v>
      </c>
      <c r="B1999">
        <v>-73.569478000000004</v>
      </c>
      <c r="C1999" s="1">
        <v>1825</v>
      </c>
      <c r="D1999">
        <v>4</v>
      </c>
      <c r="F1999" s="3" t="str">
        <f t="shared" si="62"/>
        <v>'45.515066,-73.569478',</v>
      </c>
      <c r="I1999" t="s">
        <v>1036</v>
      </c>
      <c r="J1999" t="str">
        <f t="shared" si="63"/>
        <v>H2X</v>
      </c>
      <c r="K1999">
        <v>45.515065999999997</v>
      </c>
      <c r="L1999">
        <v>-73.569478000000004</v>
      </c>
      <c r="M1999" s="1">
        <v>1825</v>
      </c>
      <c r="N1999">
        <v>4</v>
      </c>
    </row>
    <row r="2000" spans="1:14" x14ac:dyDescent="0.2">
      <c r="A2000">
        <v>45.496429999999997</v>
      </c>
      <c r="B2000">
        <v>-73.577027000000001</v>
      </c>
      <c r="C2000" s="1">
        <v>1800</v>
      </c>
      <c r="D2000">
        <v>1</v>
      </c>
      <c r="F2000" s="3" t="str">
        <f t="shared" si="62"/>
        <v>'45.49643,-73.577027',</v>
      </c>
      <c r="I2000" t="s">
        <v>1037</v>
      </c>
      <c r="J2000" t="str">
        <f t="shared" si="63"/>
        <v>H3G</v>
      </c>
      <c r="K2000">
        <v>45.496429999999997</v>
      </c>
      <c r="L2000">
        <v>-73.577027000000001</v>
      </c>
      <c r="M2000" s="1">
        <v>1800</v>
      </c>
      <c r="N2000">
        <v>1</v>
      </c>
    </row>
    <row r="2001" spans="1:14" x14ac:dyDescent="0.2">
      <c r="A2001">
        <v>45.510323999999997</v>
      </c>
      <c r="B2001">
        <v>-73.561437999999995</v>
      </c>
      <c r="C2001" s="1">
        <v>1350</v>
      </c>
      <c r="D2001">
        <v>2</v>
      </c>
      <c r="F2001" s="3" t="str">
        <f t="shared" si="62"/>
        <v>'45.510324,-73.561438',</v>
      </c>
      <c r="I2001" t="s">
        <v>1038</v>
      </c>
      <c r="J2001" t="str">
        <f t="shared" si="63"/>
        <v>H2X</v>
      </c>
      <c r="K2001">
        <v>45.510323999999997</v>
      </c>
      <c r="L2001">
        <v>-73.561437999999995</v>
      </c>
      <c r="M2001" s="1">
        <v>1350</v>
      </c>
      <c r="N2001">
        <v>2</v>
      </c>
    </row>
    <row r="2002" spans="1:14" x14ac:dyDescent="0.2">
      <c r="A2002">
        <v>45.465035</v>
      </c>
      <c r="B2002">
        <v>-73.644006000000005</v>
      </c>
      <c r="C2002" s="1">
        <v>1100</v>
      </c>
      <c r="D2002">
        <v>3</v>
      </c>
      <c r="F2002" s="3" t="str">
        <f t="shared" si="62"/>
        <v>'45.465035,-73.644006',</v>
      </c>
      <c r="I2002" t="s">
        <v>1039</v>
      </c>
      <c r="J2002" t="str">
        <f t="shared" si="63"/>
        <v>H4V</v>
      </c>
      <c r="K2002">
        <v>45.465035</v>
      </c>
      <c r="L2002">
        <v>-73.644006000000005</v>
      </c>
      <c r="M2002" s="1">
        <v>1100</v>
      </c>
      <c r="N2002">
        <v>3</v>
      </c>
    </row>
    <row r="2003" spans="1:14" x14ac:dyDescent="0.2">
      <c r="A2003">
        <v>45.471108000000001</v>
      </c>
      <c r="B2003">
        <v>-73.614673999999994</v>
      </c>
      <c r="C2003" s="1">
        <v>1250</v>
      </c>
      <c r="D2003">
        <v>2</v>
      </c>
      <c r="F2003" s="3" t="str">
        <f t="shared" si="62"/>
        <v>'45.471108,-73.614674',</v>
      </c>
      <c r="I2003" t="s">
        <v>1040</v>
      </c>
      <c r="J2003" t="str">
        <f t="shared" si="63"/>
        <v>H4A</v>
      </c>
      <c r="K2003">
        <v>45.471108000000001</v>
      </c>
      <c r="L2003">
        <v>-73.614673999999994</v>
      </c>
      <c r="M2003" s="1">
        <v>1250</v>
      </c>
      <c r="N2003">
        <v>2</v>
      </c>
    </row>
    <row r="2004" spans="1:14" x14ac:dyDescent="0.2">
      <c r="A2004">
        <v>45.456268999999999</v>
      </c>
      <c r="B2004">
        <v>-73.571972000000002</v>
      </c>
      <c r="C2004" s="1">
        <v>720</v>
      </c>
      <c r="D2004">
        <v>2</v>
      </c>
      <c r="F2004" s="3" t="str">
        <f t="shared" si="62"/>
        <v>'45.456269,-73.571972',</v>
      </c>
      <c r="I2004" t="s">
        <v>1041</v>
      </c>
      <c r="J2004" t="str">
        <f t="shared" si="63"/>
        <v>H4G</v>
      </c>
      <c r="K2004">
        <v>45.456268999999999</v>
      </c>
      <c r="L2004">
        <v>-73.571972000000002</v>
      </c>
      <c r="M2004" s="1">
        <v>720</v>
      </c>
      <c r="N2004">
        <v>2</v>
      </c>
    </row>
    <row r="2005" spans="1:14" x14ac:dyDescent="0.2">
      <c r="A2005">
        <v>45.461866000000001</v>
      </c>
      <c r="B2005">
        <v>-73.493324000000001</v>
      </c>
      <c r="C2005" s="1">
        <v>1054</v>
      </c>
      <c r="D2005">
        <v>1</v>
      </c>
      <c r="F2005" s="3" t="str">
        <f t="shared" si="62"/>
        <v>'45.461866,-73.493324',</v>
      </c>
      <c r="I2005" t="s">
        <v>1042</v>
      </c>
      <c r="J2005" t="str">
        <f t="shared" si="63"/>
        <v>J4W</v>
      </c>
      <c r="K2005">
        <v>45.461866000000001</v>
      </c>
      <c r="L2005">
        <v>-73.493324000000001</v>
      </c>
      <c r="M2005" s="1">
        <v>1054</v>
      </c>
      <c r="N2005">
        <v>1</v>
      </c>
    </row>
    <row r="2006" spans="1:14" x14ac:dyDescent="0.2">
      <c r="A2006">
        <v>45.564498999999998</v>
      </c>
      <c r="B2006">
        <v>-73.714515000000006</v>
      </c>
      <c r="C2006" s="1">
        <v>1096</v>
      </c>
      <c r="D2006">
        <v>1</v>
      </c>
      <c r="F2006" s="3" t="str">
        <f t="shared" si="62"/>
        <v>'45.564499,-73.714515',</v>
      </c>
      <c r="I2006" t="s">
        <v>1043</v>
      </c>
      <c r="J2006" t="str">
        <f t="shared" si="63"/>
        <v>H7N</v>
      </c>
      <c r="K2006">
        <v>45.564498999999998</v>
      </c>
      <c r="L2006">
        <v>-73.714515000000006</v>
      </c>
      <c r="M2006" s="1">
        <v>1096</v>
      </c>
      <c r="N2006">
        <v>1</v>
      </c>
    </row>
    <row r="2007" spans="1:14" x14ac:dyDescent="0.2">
      <c r="A2007">
        <v>45.496358999999998</v>
      </c>
      <c r="B2007">
        <v>-73.587923000000004</v>
      </c>
      <c r="C2007" s="1">
        <v>685</v>
      </c>
      <c r="D2007">
        <v>1</v>
      </c>
      <c r="F2007" s="3" t="str">
        <f t="shared" si="62"/>
        <v>'45.496359,-73.587923',</v>
      </c>
      <c r="I2007" t="s">
        <v>781</v>
      </c>
      <c r="J2007" t="str">
        <f t="shared" si="63"/>
        <v>H3G</v>
      </c>
      <c r="K2007">
        <v>45.496358999999998</v>
      </c>
      <c r="L2007">
        <v>-73.587923000000004</v>
      </c>
      <c r="M2007" s="1">
        <v>685</v>
      </c>
      <c r="N2007">
        <v>1</v>
      </c>
    </row>
    <row r="2008" spans="1:14" x14ac:dyDescent="0.2">
      <c r="A2008">
        <v>45.506759000000002</v>
      </c>
      <c r="B2008">
        <v>-73.569149999999993</v>
      </c>
      <c r="C2008" s="1">
        <v>2899</v>
      </c>
      <c r="D2008">
        <v>2</v>
      </c>
      <c r="F2008" s="3" t="str">
        <f t="shared" si="62"/>
        <v>'45.506759,-73.56915',</v>
      </c>
      <c r="I2008" t="s">
        <v>737</v>
      </c>
      <c r="J2008" t="str">
        <f t="shared" si="63"/>
        <v>H3A</v>
      </c>
      <c r="K2008">
        <v>45.506759000000002</v>
      </c>
      <c r="L2008">
        <v>-73.569149999999993</v>
      </c>
      <c r="M2008" s="1">
        <v>2899</v>
      </c>
      <c r="N2008">
        <v>2</v>
      </c>
    </row>
    <row r="2009" spans="1:14" x14ac:dyDescent="0.2">
      <c r="A2009">
        <v>45.564498999999998</v>
      </c>
      <c r="B2009">
        <v>-73.714515000000006</v>
      </c>
      <c r="C2009" s="1">
        <v>1310</v>
      </c>
      <c r="D2009">
        <v>2</v>
      </c>
      <c r="F2009" s="3" t="str">
        <f t="shared" si="62"/>
        <v>'45.564499,-73.714515',</v>
      </c>
      <c r="I2009" t="s">
        <v>1043</v>
      </c>
      <c r="J2009" t="str">
        <f t="shared" si="63"/>
        <v>H7N</v>
      </c>
      <c r="K2009">
        <v>45.564498999999998</v>
      </c>
      <c r="L2009">
        <v>-73.714515000000006</v>
      </c>
      <c r="M2009" s="1">
        <v>1310</v>
      </c>
      <c r="N2009">
        <v>2</v>
      </c>
    </row>
    <row r="2010" spans="1:14" x14ac:dyDescent="0.2">
      <c r="A2010">
        <v>45.564498999999998</v>
      </c>
      <c r="B2010">
        <v>-73.714515000000006</v>
      </c>
      <c r="C2010" s="1">
        <v>1096</v>
      </c>
      <c r="D2010">
        <v>1</v>
      </c>
      <c r="F2010" s="3" t="str">
        <f t="shared" si="62"/>
        <v>'45.564499,-73.714515',</v>
      </c>
      <c r="I2010" t="s">
        <v>1043</v>
      </c>
      <c r="J2010" t="str">
        <f t="shared" si="63"/>
        <v>H7N</v>
      </c>
      <c r="K2010">
        <v>45.564498999999998</v>
      </c>
      <c r="L2010">
        <v>-73.714515000000006</v>
      </c>
      <c r="M2010" s="1">
        <v>1096</v>
      </c>
      <c r="N2010">
        <v>1</v>
      </c>
    </row>
    <row r="2011" spans="1:14" x14ac:dyDescent="0.2">
      <c r="A2011">
        <v>45.526732000000003</v>
      </c>
      <c r="B2011">
        <v>-73.574044000000001</v>
      </c>
      <c r="C2011" s="1">
        <v>1270</v>
      </c>
      <c r="D2011">
        <v>2</v>
      </c>
      <c r="F2011" s="3" t="str">
        <f t="shared" si="62"/>
        <v>'45.526732,-73.574044',</v>
      </c>
      <c r="I2011" t="s">
        <v>1044</v>
      </c>
      <c r="J2011" t="str">
        <f t="shared" si="63"/>
        <v>H2J</v>
      </c>
      <c r="K2011">
        <v>45.526732000000003</v>
      </c>
      <c r="L2011">
        <v>-73.574044000000001</v>
      </c>
      <c r="M2011" s="1">
        <v>1270</v>
      </c>
      <c r="N2011">
        <v>2</v>
      </c>
    </row>
    <row r="2012" spans="1:14" x14ac:dyDescent="0.2">
      <c r="A2012">
        <v>45.439836999999997</v>
      </c>
      <c r="B2012">
        <v>-73.743647999999993</v>
      </c>
      <c r="C2012" s="1">
        <v>950</v>
      </c>
      <c r="D2012">
        <v>2</v>
      </c>
      <c r="F2012" s="3" t="str">
        <f t="shared" si="62"/>
        <v>'45.439837,-73.743648',</v>
      </c>
      <c r="I2012" t="s">
        <v>844</v>
      </c>
      <c r="J2012" t="str">
        <f t="shared" si="63"/>
        <v>H9S</v>
      </c>
      <c r="K2012">
        <v>45.439836999999997</v>
      </c>
      <c r="L2012">
        <v>-73.743647999999993</v>
      </c>
      <c r="M2012" s="1">
        <v>950</v>
      </c>
      <c r="N2012">
        <v>2</v>
      </c>
    </row>
    <row r="2013" spans="1:14" x14ac:dyDescent="0.2">
      <c r="A2013">
        <v>45.438642999999999</v>
      </c>
      <c r="B2013">
        <v>-73.692277000000004</v>
      </c>
      <c r="C2013" s="1">
        <v>795</v>
      </c>
      <c r="D2013">
        <v>2</v>
      </c>
      <c r="F2013" s="3" t="str">
        <f t="shared" si="62"/>
        <v>'45.438643,-73.692277',</v>
      </c>
      <c r="I2013" t="s">
        <v>843</v>
      </c>
      <c r="J2013" t="str">
        <f t="shared" si="63"/>
        <v>H8T</v>
      </c>
      <c r="K2013">
        <v>45.438642999999999</v>
      </c>
      <c r="L2013">
        <v>-73.692277000000004</v>
      </c>
      <c r="M2013" s="1">
        <v>795</v>
      </c>
      <c r="N2013">
        <v>2</v>
      </c>
    </row>
    <row r="2014" spans="1:14" x14ac:dyDescent="0.2">
      <c r="A2014">
        <v>45.438642999999999</v>
      </c>
      <c r="B2014">
        <v>-73.692277000000004</v>
      </c>
      <c r="C2014" s="1">
        <v>675</v>
      </c>
      <c r="D2014">
        <v>1</v>
      </c>
      <c r="F2014" s="3" t="str">
        <f t="shared" si="62"/>
        <v>'45.438643,-73.692277',</v>
      </c>
      <c r="I2014" t="s">
        <v>843</v>
      </c>
      <c r="J2014" t="str">
        <f t="shared" si="63"/>
        <v>H8T</v>
      </c>
      <c r="K2014">
        <v>45.438642999999999</v>
      </c>
      <c r="L2014">
        <v>-73.692277000000004</v>
      </c>
      <c r="M2014" s="1">
        <v>675</v>
      </c>
      <c r="N2014">
        <v>1</v>
      </c>
    </row>
    <row r="2015" spans="1:14" x14ac:dyDescent="0.2">
      <c r="A2015">
        <v>45.476742999999999</v>
      </c>
      <c r="B2015">
        <v>-73.570981000000003</v>
      </c>
      <c r="C2015" s="1">
        <v>1550</v>
      </c>
      <c r="D2015">
        <v>2</v>
      </c>
      <c r="F2015" s="3" t="str">
        <f t="shared" si="62"/>
        <v>'45.476743,-73.570981',</v>
      </c>
      <c r="I2015" t="s">
        <v>1045</v>
      </c>
      <c r="J2015" t="str">
        <f t="shared" si="63"/>
        <v>H3K</v>
      </c>
      <c r="K2015">
        <v>45.476742999999999</v>
      </c>
      <c r="L2015">
        <v>-73.570981000000003</v>
      </c>
      <c r="M2015" s="1">
        <v>1550</v>
      </c>
      <c r="N2015">
        <v>2</v>
      </c>
    </row>
    <row r="2016" spans="1:14" x14ac:dyDescent="0.2">
      <c r="A2016">
        <v>45.438642999999999</v>
      </c>
      <c r="B2016">
        <v>-73.692277000000004</v>
      </c>
      <c r="C2016" s="1">
        <v>575</v>
      </c>
      <c r="D2016">
        <v>1</v>
      </c>
      <c r="F2016" s="3" t="str">
        <f t="shared" si="62"/>
        <v>'45.438643,-73.692277',</v>
      </c>
      <c r="I2016" t="s">
        <v>843</v>
      </c>
      <c r="J2016" t="str">
        <f t="shared" si="63"/>
        <v>H8T</v>
      </c>
      <c r="K2016">
        <v>45.438642999999999</v>
      </c>
      <c r="L2016">
        <v>-73.692277000000004</v>
      </c>
      <c r="M2016" s="1">
        <v>575</v>
      </c>
      <c r="N2016">
        <v>1</v>
      </c>
    </row>
    <row r="2017" spans="1:14" x14ac:dyDescent="0.2">
      <c r="A2017">
        <v>45.447501000000003</v>
      </c>
      <c r="B2017">
        <v>-73.576965000000001</v>
      </c>
      <c r="C2017" s="1">
        <v>865</v>
      </c>
      <c r="D2017">
        <v>1</v>
      </c>
      <c r="F2017" s="3" t="str">
        <f t="shared" si="62"/>
        <v>'45.447501,-73.576965',</v>
      </c>
      <c r="I2017" t="s">
        <v>1046</v>
      </c>
      <c r="J2017" t="str">
        <f t="shared" si="63"/>
        <v>H4H</v>
      </c>
      <c r="K2017">
        <v>45.447501000000003</v>
      </c>
      <c r="L2017">
        <v>-73.576965000000001</v>
      </c>
      <c r="M2017" s="1">
        <v>865</v>
      </c>
      <c r="N2017">
        <v>1</v>
      </c>
    </row>
    <row r="2018" spans="1:14" x14ac:dyDescent="0.2">
      <c r="A2018">
        <v>45.509638000000002</v>
      </c>
      <c r="B2018">
        <v>-73.564004999999995</v>
      </c>
      <c r="C2018" s="1">
        <v>1895</v>
      </c>
      <c r="D2018">
        <v>2</v>
      </c>
      <c r="F2018" s="3" t="str">
        <f t="shared" si="62"/>
        <v>'45.509638,-73.564005',</v>
      </c>
      <c r="I2018" t="s">
        <v>809</v>
      </c>
      <c r="J2018" t="str">
        <f t="shared" si="63"/>
        <v>H2X</v>
      </c>
      <c r="K2018">
        <v>45.509638000000002</v>
      </c>
      <c r="L2018">
        <v>-73.564004999999995</v>
      </c>
      <c r="M2018" s="1">
        <v>1895</v>
      </c>
      <c r="N2018">
        <v>2</v>
      </c>
    </row>
    <row r="2019" spans="1:14" x14ac:dyDescent="0.2">
      <c r="A2019">
        <v>45.570191999999999</v>
      </c>
      <c r="B2019">
        <v>-73.551150000000007</v>
      </c>
      <c r="C2019" s="1">
        <v>925</v>
      </c>
      <c r="D2019">
        <v>2</v>
      </c>
      <c r="F2019" s="3" t="str">
        <f t="shared" si="62"/>
        <v>'45.570192,-73.55115',</v>
      </c>
      <c r="I2019" t="s">
        <v>808</v>
      </c>
      <c r="J2019" t="str">
        <f t="shared" si="63"/>
        <v>H1V</v>
      </c>
      <c r="K2019">
        <v>45.570191999999999</v>
      </c>
      <c r="L2019">
        <v>-73.551150000000007</v>
      </c>
      <c r="M2019" s="1">
        <v>925</v>
      </c>
      <c r="N2019">
        <v>2</v>
      </c>
    </row>
    <row r="2020" spans="1:14" x14ac:dyDescent="0.2">
      <c r="A2020">
        <v>45.510024999999999</v>
      </c>
      <c r="B2020">
        <v>-73.572225000000003</v>
      </c>
      <c r="C2020" s="1">
        <v>990</v>
      </c>
      <c r="D2020">
        <v>2</v>
      </c>
      <c r="F2020" s="3" t="str">
        <f t="shared" si="62"/>
        <v>'45.510025,-73.572225',</v>
      </c>
      <c r="I2020" t="s">
        <v>768</v>
      </c>
      <c r="J2020" t="str">
        <f t="shared" si="63"/>
        <v>H2X</v>
      </c>
      <c r="K2020">
        <v>45.510024999999999</v>
      </c>
      <c r="L2020">
        <v>-73.572225000000003</v>
      </c>
      <c r="M2020" s="1">
        <v>990</v>
      </c>
      <c r="N2020">
        <v>2</v>
      </c>
    </row>
    <row r="2021" spans="1:14" x14ac:dyDescent="0.2">
      <c r="A2021">
        <v>45.548157000000003</v>
      </c>
      <c r="B2021">
        <v>-73.587639999999993</v>
      </c>
      <c r="C2021" s="1">
        <v>610</v>
      </c>
      <c r="D2021">
        <v>1</v>
      </c>
      <c r="F2021" s="3" t="str">
        <f t="shared" si="62"/>
        <v>'45.548157,-73.58764',</v>
      </c>
      <c r="I2021" t="s">
        <v>1047</v>
      </c>
      <c r="J2021" t="str">
        <f t="shared" si="63"/>
        <v>H1Y</v>
      </c>
      <c r="K2021">
        <v>45.548157000000003</v>
      </c>
      <c r="L2021">
        <v>-73.587639999999993</v>
      </c>
      <c r="M2021" s="1">
        <v>610</v>
      </c>
      <c r="N2021">
        <v>1</v>
      </c>
    </row>
    <row r="2022" spans="1:14" x14ac:dyDescent="0.2">
      <c r="A2022">
        <v>45.514105999999998</v>
      </c>
      <c r="B2022">
        <v>-73.574967000000001</v>
      </c>
      <c r="C2022" s="1">
        <v>1450</v>
      </c>
      <c r="D2022">
        <v>2</v>
      </c>
      <c r="F2022" s="3" t="str">
        <f t="shared" si="62"/>
        <v>'45.514106,-73.574967',</v>
      </c>
      <c r="I2022" t="s">
        <v>944</v>
      </c>
      <c r="J2022" t="str">
        <f t="shared" si="63"/>
        <v>H2X</v>
      </c>
      <c r="K2022">
        <v>45.514105999999998</v>
      </c>
      <c r="L2022">
        <v>-73.574967000000001</v>
      </c>
      <c r="M2022" s="1">
        <v>1450</v>
      </c>
      <c r="N2022">
        <v>2</v>
      </c>
    </row>
    <row r="2023" spans="1:14" x14ac:dyDescent="0.2">
      <c r="A2023">
        <v>45.545222000000003</v>
      </c>
      <c r="B2023">
        <v>-73.595609999999994</v>
      </c>
      <c r="C2023" s="1">
        <v>750</v>
      </c>
      <c r="D2023">
        <v>2</v>
      </c>
      <c r="F2023" s="3" t="str">
        <f t="shared" si="62"/>
        <v>'45.545222,-73.59561',</v>
      </c>
      <c r="I2023" t="s">
        <v>1048</v>
      </c>
      <c r="J2023" t="str">
        <f t="shared" si="63"/>
        <v>H2G</v>
      </c>
      <c r="K2023">
        <v>45.545222000000003</v>
      </c>
      <c r="L2023">
        <v>-73.595609999999994</v>
      </c>
      <c r="M2023" s="1">
        <v>750</v>
      </c>
      <c r="N2023">
        <v>2</v>
      </c>
    </row>
    <row r="2024" spans="1:14" x14ac:dyDescent="0.2">
      <c r="A2024">
        <v>45.464871000000002</v>
      </c>
      <c r="B2024">
        <v>-73.645240999999999</v>
      </c>
      <c r="C2024" s="1">
        <v>525</v>
      </c>
      <c r="D2024">
        <v>1</v>
      </c>
      <c r="F2024" s="3" t="str">
        <f t="shared" si="62"/>
        <v>'45.464871,-73.645241',</v>
      </c>
      <c r="I2024" t="s">
        <v>1049</v>
      </c>
      <c r="J2024" t="str">
        <f t="shared" si="63"/>
        <v>H4V</v>
      </c>
      <c r="K2024">
        <v>45.464871000000002</v>
      </c>
      <c r="L2024">
        <v>-73.645240999999999</v>
      </c>
      <c r="M2024" s="1">
        <v>525</v>
      </c>
      <c r="N2024">
        <v>1</v>
      </c>
    </row>
    <row r="2025" spans="1:14" x14ac:dyDescent="0.2">
      <c r="A2025">
        <v>45.497610999999999</v>
      </c>
      <c r="B2025">
        <v>-73.583322999999993</v>
      </c>
      <c r="C2025" s="1">
        <v>3900</v>
      </c>
      <c r="D2025">
        <v>4</v>
      </c>
      <c r="F2025" s="3" t="str">
        <f t="shared" si="62"/>
        <v>'45.497611,-73.583323',</v>
      </c>
      <c r="I2025" t="s">
        <v>800</v>
      </c>
      <c r="J2025" t="str">
        <f t="shared" si="63"/>
        <v>H3H</v>
      </c>
      <c r="K2025">
        <v>45.497610999999999</v>
      </c>
      <c r="L2025">
        <v>-73.583322999999993</v>
      </c>
      <c r="M2025" s="1">
        <v>3900</v>
      </c>
      <c r="N2025">
        <v>4</v>
      </c>
    </row>
    <row r="2026" spans="1:14" x14ac:dyDescent="0.2">
      <c r="A2026">
        <v>45.509638000000002</v>
      </c>
      <c r="B2026">
        <v>-73.564004999999995</v>
      </c>
      <c r="C2026" s="1">
        <v>1895</v>
      </c>
      <c r="D2026">
        <v>2</v>
      </c>
      <c r="F2026" s="3" t="str">
        <f t="shared" si="62"/>
        <v>'45.509638,-73.564005',</v>
      </c>
      <c r="I2026" t="s">
        <v>809</v>
      </c>
      <c r="J2026" t="str">
        <f t="shared" si="63"/>
        <v>H2X</v>
      </c>
      <c r="K2026">
        <v>45.509638000000002</v>
      </c>
      <c r="L2026">
        <v>-73.564004999999995</v>
      </c>
      <c r="M2026" s="1">
        <v>1895</v>
      </c>
      <c r="N2026">
        <v>2</v>
      </c>
    </row>
    <row r="2027" spans="1:14" x14ac:dyDescent="0.2">
      <c r="A2027">
        <v>45.512031</v>
      </c>
      <c r="B2027">
        <v>-73.573937000000001</v>
      </c>
      <c r="C2027" s="1">
        <v>1325</v>
      </c>
      <c r="D2027">
        <v>2</v>
      </c>
      <c r="F2027" s="3" t="str">
        <f t="shared" si="62"/>
        <v>'45.512031,-73.573937',</v>
      </c>
      <c r="I2027" t="s">
        <v>768</v>
      </c>
      <c r="J2027" t="str">
        <f t="shared" si="63"/>
        <v>H2X</v>
      </c>
      <c r="K2027">
        <v>45.512031</v>
      </c>
      <c r="L2027">
        <v>-73.573937000000001</v>
      </c>
      <c r="M2027" s="1">
        <v>1325</v>
      </c>
      <c r="N2027">
        <v>2</v>
      </c>
    </row>
    <row r="2028" spans="1:14" x14ac:dyDescent="0.2">
      <c r="A2028">
        <v>45.404947999999997</v>
      </c>
      <c r="B2028">
        <v>-73.944940000000003</v>
      </c>
      <c r="C2028" s="1">
        <v>850</v>
      </c>
      <c r="D2028">
        <v>2</v>
      </c>
      <c r="F2028" s="3" t="str">
        <f t="shared" si="62"/>
        <v>'45.404948,-73.94494',</v>
      </c>
      <c r="I2028" t="s">
        <v>1050</v>
      </c>
      <c r="J2028" t="str">
        <f t="shared" si="63"/>
        <v>H9X</v>
      </c>
      <c r="K2028">
        <v>45.404947999999997</v>
      </c>
      <c r="L2028">
        <v>-73.944940000000003</v>
      </c>
      <c r="M2028" s="1">
        <v>850</v>
      </c>
      <c r="N2028">
        <v>2</v>
      </c>
    </row>
    <row r="2029" spans="1:14" x14ac:dyDescent="0.2">
      <c r="A2029">
        <v>45.459668000000001</v>
      </c>
      <c r="B2029">
        <v>-73.892617999999999</v>
      </c>
      <c r="C2029" s="1">
        <v>725</v>
      </c>
      <c r="D2029">
        <v>2</v>
      </c>
      <c r="F2029" s="3" t="str">
        <f t="shared" si="62"/>
        <v>'45.459668,-73.892618',</v>
      </c>
      <c r="I2029" t="s">
        <v>1051</v>
      </c>
      <c r="J2029" t="str">
        <f t="shared" si="63"/>
        <v>H9K</v>
      </c>
      <c r="K2029">
        <v>45.459668000000001</v>
      </c>
      <c r="L2029">
        <v>-73.892617999999999</v>
      </c>
      <c r="M2029" s="1">
        <v>725</v>
      </c>
      <c r="N2029">
        <v>2</v>
      </c>
    </row>
    <row r="2030" spans="1:14" x14ac:dyDescent="0.2">
      <c r="A2030">
        <v>45.459668000000001</v>
      </c>
      <c r="B2030">
        <v>-73.892617999999999</v>
      </c>
      <c r="C2030" s="1">
        <v>645</v>
      </c>
      <c r="D2030">
        <v>1</v>
      </c>
      <c r="F2030" s="3" t="str">
        <f t="shared" si="62"/>
        <v>'45.459668,-73.892618',</v>
      </c>
      <c r="I2030" t="s">
        <v>1051</v>
      </c>
      <c r="J2030" t="str">
        <f t="shared" si="63"/>
        <v>H9K</v>
      </c>
      <c r="K2030">
        <v>45.459668000000001</v>
      </c>
      <c r="L2030">
        <v>-73.892617999999999</v>
      </c>
      <c r="M2030" s="1">
        <v>645</v>
      </c>
      <c r="N2030">
        <v>1</v>
      </c>
    </row>
    <row r="2031" spans="1:14" x14ac:dyDescent="0.2">
      <c r="A2031">
        <v>45.517941999999998</v>
      </c>
      <c r="B2031">
        <v>-73.556614999999994</v>
      </c>
      <c r="C2031" s="1">
        <v>2800</v>
      </c>
      <c r="D2031">
        <v>2</v>
      </c>
      <c r="F2031" s="3" t="str">
        <f t="shared" si="62"/>
        <v>'45.517942,-73.556615',</v>
      </c>
      <c r="I2031" t="s">
        <v>881</v>
      </c>
      <c r="J2031" t="str">
        <f t="shared" si="63"/>
        <v>H2L</v>
      </c>
      <c r="K2031">
        <v>45.517941999999998</v>
      </c>
      <c r="L2031">
        <v>-73.556614999999994</v>
      </c>
      <c r="M2031" s="1">
        <v>2800</v>
      </c>
      <c r="N2031">
        <v>2</v>
      </c>
    </row>
    <row r="2032" spans="1:14" x14ac:dyDescent="0.2">
      <c r="A2032">
        <v>45.499322999999997</v>
      </c>
      <c r="B2032">
        <v>-73.679513999999998</v>
      </c>
      <c r="C2032" s="1">
        <v>875</v>
      </c>
      <c r="D2032">
        <v>2</v>
      </c>
      <c r="F2032" s="3" t="str">
        <f t="shared" si="62"/>
        <v>'45.499323,-73.679514',</v>
      </c>
      <c r="I2032" t="s">
        <v>1052</v>
      </c>
      <c r="J2032" t="str">
        <f t="shared" si="63"/>
        <v>H4M</v>
      </c>
      <c r="K2032">
        <v>45.499322999999997</v>
      </c>
      <c r="L2032">
        <v>-73.679513999999998</v>
      </c>
      <c r="M2032" s="1">
        <v>875</v>
      </c>
      <c r="N2032">
        <v>2</v>
      </c>
    </row>
    <row r="2033" spans="1:14" x14ac:dyDescent="0.2">
      <c r="A2033">
        <v>45.499322999999997</v>
      </c>
      <c r="B2033">
        <v>-73.679513999999998</v>
      </c>
      <c r="C2033" s="1">
        <v>750</v>
      </c>
      <c r="D2033">
        <v>1</v>
      </c>
      <c r="F2033" s="3" t="str">
        <f t="shared" si="62"/>
        <v>'45.499323,-73.679514',</v>
      </c>
      <c r="I2033" t="s">
        <v>1052</v>
      </c>
      <c r="J2033" t="str">
        <f t="shared" si="63"/>
        <v>H4M</v>
      </c>
      <c r="K2033">
        <v>45.499322999999997</v>
      </c>
      <c r="L2033">
        <v>-73.679513999999998</v>
      </c>
      <c r="M2033" s="1">
        <v>750</v>
      </c>
      <c r="N2033">
        <v>1</v>
      </c>
    </row>
    <row r="2034" spans="1:14" x14ac:dyDescent="0.2">
      <c r="A2034">
        <v>45.503320000000002</v>
      </c>
      <c r="B2034">
        <v>-73.703090000000003</v>
      </c>
      <c r="C2034" s="1">
        <v>785</v>
      </c>
      <c r="D2034">
        <v>1</v>
      </c>
      <c r="F2034" s="3" t="str">
        <f t="shared" si="62"/>
        <v>'45.50332,-73.70309',</v>
      </c>
      <c r="I2034" t="s">
        <v>1053</v>
      </c>
      <c r="J2034" t="str">
        <f t="shared" si="63"/>
        <v>H4R</v>
      </c>
      <c r="K2034">
        <v>45.503320000000002</v>
      </c>
      <c r="L2034">
        <v>-73.703090000000003</v>
      </c>
      <c r="M2034" s="1">
        <v>785</v>
      </c>
      <c r="N2034">
        <v>1</v>
      </c>
    </row>
    <row r="2035" spans="1:14" x14ac:dyDescent="0.2">
      <c r="A2035">
        <v>45.527340000000002</v>
      </c>
      <c r="B2035">
        <v>-73.760740999999996</v>
      </c>
      <c r="C2035" s="1">
        <v>720</v>
      </c>
      <c r="D2035">
        <v>2</v>
      </c>
      <c r="F2035" s="3" t="str">
        <f t="shared" si="62"/>
        <v>'45.52734,-73.760741',</v>
      </c>
      <c r="I2035" t="s">
        <v>1054</v>
      </c>
      <c r="J2035" t="str">
        <f t="shared" si="63"/>
        <v>H7W</v>
      </c>
      <c r="K2035">
        <v>45.527340000000002</v>
      </c>
      <c r="L2035">
        <v>-73.760740999999996</v>
      </c>
      <c r="M2035" s="1">
        <v>720</v>
      </c>
      <c r="N2035">
        <v>2</v>
      </c>
    </row>
    <row r="2036" spans="1:14" x14ac:dyDescent="0.2">
      <c r="A2036">
        <v>45.527340000000002</v>
      </c>
      <c r="B2036">
        <v>-73.760740999999996</v>
      </c>
      <c r="C2036" s="1">
        <v>620</v>
      </c>
      <c r="D2036">
        <v>1</v>
      </c>
      <c r="F2036" s="3" t="str">
        <f t="shared" si="62"/>
        <v>'45.52734,-73.760741',</v>
      </c>
      <c r="I2036" t="s">
        <v>1054</v>
      </c>
      <c r="J2036" t="str">
        <f t="shared" si="63"/>
        <v>H7W</v>
      </c>
      <c r="K2036">
        <v>45.527340000000002</v>
      </c>
      <c r="L2036">
        <v>-73.760740999999996</v>
      </c>
      <c r="M2036" s="1">
        <v>620</v>
      </c>
      <c r="N2036">
        <v>1</v>
      </c>
    </row>
    <row r="2037" spans="1:14" x14ac:dyDescent="0.2">
      <c r="A2037">
        <v>45.526840999999997</v>
      </c>
      <c r="B2037">
        <v>-73.764433999999994</v>
      </c>
      <c r="C2037" s="1">
        <v>630</v>
      </c>
      <c r="D2037">
        <v>1</v>
      </c>
      <c r="F2037" s="3" t="str">
        <f t="shared" si="62"/>
        <v>'45.526841,-73.764434',</v>
      </c>
      <c r="I2037" t="s">
        <v>1055</v>
      </c>
      <c r="J2037" t="str">
        <f t="shared" si="63"/>
        <v>H7W</v>
      </c>
      <c r="K2037">
        <v>45.526840999999997</v>
      </c>
      <c r="L2037">
        <v>-73.764433999999994</v>
      </c>
      <c r="M2037" s="1">
        <v>630</v>
      </c>
      <c r="N2037">
        <v>1</v>
      </c>
    </row>
    <row r="2038" spans="1:14" x14ac:dyDescent="0.2">
      <c r="A2038">
        <v>45.526840999999997</v>
      </c>
      <c r="B2038">
        <v>-73.764433999999994</v>
      </c>
      <c r="C2038" s="1">
        <v>560</v>
      </c>
      <c r="D2038">
        <v>1</v>
      </c>
      <c r="F2038" s="3" t="str">
        <f t="shared" si="62"/>
        <v>'45.526841,-73.764434',</v>
      </c>
      <c r="I2038" t="s">
        <v>1055</v>
      </c>
      <c r="J2038" t="str">
        <f t="shared" si="63"/>
        <v>H7W</v>
      </c>
      <c r="K2038">
        <v>45.526840999999997</v>
      </c>
      <c r="L2038">
        <v>-73.764433999999994</v>
      </c>
      <c r="M2038" s="1">
        <v>560</v>
      </c>
      <c r="N2038">
        <v>1</v>
      </c>
    </row>
    <row r="2039" spans="1:14" x14ac:dyDescent="0.2">
      <c r="A2039">
        <v>45.446016</v>
      </c>
      <c r="B2039">
        <v>-73.723613</v>
      </c>
      <c r="C2039" s="1">
        <v>765</v>
      </c>
      <c r="D2039">
        <v>2</v>
      </c>
      <c r="F2039" s="3" t="str">
        <f t="shared" si="62"/>
        <v>'45.446016,-73.723613',</v>
      </c>
      <c r="I2039" t="s">
        <v>836</v>
      </c>
      <c r="J2039" t="str">
        <f t="shared" si="63"/>
        <v>H9S</v>
      </c>
      <c r="K2039">
        <v>45.446016</v>
      </c>
      <c r="L2039">
        <v>-73.723613</v>
      </c>
      <c r="M2039" s="1">
        <v>765</v>
      </c>
      <c r="N2039">
        <v>2</v>
      </c>
    </row>
    <row r="2040" spans="1:14" x14ac:dyDescent="0.2">
      <c r="A2040">
        <v>45.510514000000001</v>
      </c>
      <c r="B2040">
        <v>-73.625314000000003</v>
      </c>
      <c r="C2040" s="1">
        <v>950</v>
      </c>
      <c r="D2040">
        <v>2</v>
      </c>
      <c r="F2040" s="3" t="str">
        <f t="shared" si="62"/>
        <v>'45.510514,-73.625314',</v>
      </c>
      <c r="I2040" t="s">
        <v>744</v>
      </c>
      <c r="J2040" t="str">
        <f t="shared" si="63"/>
        <v>H3S</v>
      </c>
      <c r="K2040">
        <v>45.510514000000001</v>
      </c>
      <c r="L2040">
        <v>-73.625314000000003</v>
      </c>
      <c r="M2040" s="1">
        <v>950</v>
      </c>
      <c r="N2040">
        <v>2</v>
      </c>
    </row>
    <row r="2041" spans="1:14" x14ac:dyDescent="0.2">
      <c r="A2041">
        <v>45.479289000000001</v>
      </c>
      <c r="B2041">
        <v>-73.627172000000002</v>
      </c>
      <c r="C2041" s="1">
        <v>850</v>
      </c>
      <c r="D2041">
        <v>2</v>
      </c>
      <c r="F2041" s="3" t="str">
        <f t="shared" si="62"/>
        <v>'45.479289,-73.627172',</v>
      </c>
      <c r="I2041" t="s">
        <v>920</v>
      </c>
      <c r="J2041" t="str">
        <f t="shared" si="63"/>
        <v>H3X</v>
      </c>
      <c r="K2041">
        <v>45.479289000000001</v>
      </c>
      <c r="L2041">
        <v>-73.627172000000002</v>
      </c>
      <c r="M2041" s="1">
        <v>850</v>
      </c>
      <c r="N2041">
        <v>2</v>
      </c>
    </row>
    <row r="2042" spans="1:14" x14ac:dyDescent="0.2">
      <c r="A2042">
        <v>45.470464</v>
      </c>
      <c r="B2042">
        <v>-73.631234000000006</v>
      </c>
      <c r="C2042" s="1">
        <v>1110</v>
      </c>
      <c r="D2042">
        <v>2</v>
      </c>
      <c r="F2042" s="3" t="str">
        <f t="shared" si="62"/>
        <v>'45.470464,-73.631234',</v>
      </c>
      <c r="I2042" t="s">
        <v>959</v>
      </c>
      <c r="J2042" t="str">
        <f t="shared" si="63"/>
        <v>H4B</v>
      </c>
      <c r="K2042">
        <v>45.470464</v>
      </c>
      <c r="L2042">
        <v>-73.631234000000006</v>
      </c>
      <c r="M2042" s="1">
        <v>1110</v>
      </c>
      <c r="N2042">
        <v>2</v>
      </c>
    </row>
    <row r="2043" spans="1:14" x14ac:dyDescent="0.2">
      <c r="A2043">
        <v>45.491990999999999</v>
      </c>
      <c r="B2043">
        <v>-73.584298000000004</v>
      </c>
      <c r="C2043" s="1">
        <v>2250</v>
      </c>
      <c r="D2043">
        <v>4</v>
      </c>
      <c r="F2043" s="3" t="str">
        <f t="shared" si="62"/>
        <v>'45.491991,-73.584298',</v>
      </c>
      <c r="I2043" t="s">
        <v>1056</v>
      </c>
      <c r="J2043" t="str">
        <f t="shared" si="63"/>
        <v>H3H</v>
      </c>
      <c r="K2043">
        <v>45.491990999999999</v>
      </c>
      <c r="L2043">
        <v>-73.584298000000004</v>
      </c>
      <c r="M2043" s="1">
        <v>2250</v>
      </c>
      <c r="N2043">
        <v>4</v>
      </c>
    </row>
    <row r="2044" spans="1:14" x14ac:dyDescent="0.2">
      <c r="A2044">
        <v>45.499426</v>
      </c>
      <c r="B2044">
        <v>-73.556612999999999</v>
      </c>
      <c r="C2044" s="1">
        <v>1195</v>
      </c>
      <c r="D2044">
        <v>1</v>
      </c>
      <c r="F2044" s="3" t="str">
        <f t="shared" si="62"/>
        <v>'45.499426,-73.556613',</v>
      </c>
      <c r="I2044" t="s">
        <v>702</v>
      </c>
      <c r="J2044" t="str">
        <f t="shared" si="63"/>
        <v>H3C</v>
      </c>
      <c r="K2044">
        <v>45.499426</v>
      </c>
      <c r="L2044">
        <v>-73.556612999999999</v>
      </c>
      <c r="M2044" s="1">
        <v>1195</v>
      </c>
      <c r="N2044">
        <v>1</v>
      </c>
    </row>
    <row r="2045" spans="1:14" x14ac:dyDescent="0.2">
      <c r="A2045">
        <v>45.478284000000002</v>
      </c>
      <c r="B2045">
        <v>-73.659412000000003</v>
      </c>
      <c r="C2045" s="1">
        <v>975</v>
      </c>
      <c r="D2045">
        <v>2</v>
      </c>
      <c r="F2045" s="3" t="str">
        <f t="shared" si="62"/>
        <v>'45.478284,-73.659412',</v>
      </c>
      <c r="I2045" t="s">
        <v>1057</v>
      </c>
      <c r="J2045" t="str">
        <f t="shared" si="63"/>
        <v>H4W</v>
      </c>
      <c r="K2045">
        <v>45.478284000000002</v>
      </c>
      <c r="L2045">
        <v>-73.659412000000003</v>
      </c>
      <c r="M2045" s="1">
        <v>975</v>
      </c>
      <c r="N2045">
        <v>2</v>
      </c>
    </row>
    <row r="2046" spans="1:14" x14ac:dyDescent="0.2">
      <c r="A2046">
        <v>45.478284000000002</v>
      </c>
      <c r="B2046">
        <v>-73.659412000000003</v>
      </c>
      <c r="C2046" s="1">
        <v>860</v>
      </c>
      <c r="D2046">
        <v>1</v>
      </c>
      <c r="F2046" s="3" t="str">
        <f t="shared" si="62"/>
        <v>'45.478284,-73.659412',</v>
      </c>
      <c r="I2046" t="s">
        <v>1057</v>
      </c>
      <c r="J2046" t="str">
        <f t="shared" si="63"/>
        <v>H4W</v>
      </c>
      <c r="K2046">
        <v>45.478284000000002</v>
      </c>
      <c r="L2046">
        <v>-73.659412000000003</v>
      </c>
      <c r="M2046" s="1">
        <v>860</v>
      </c>
      <c r="N2046">
        <v>1</v>
      </c>
    </row>
    <row r="2047" spans="1:14" x14ac:dyDescent="0.2">
      <c r="A2047">
        <v>45.460875999999999</v>
      </c>
      <c r="B2047">
        <v>-73.634344999999996</v>
      </c>
      <c r="C2047" s="1">
        <v>725</v>
      </c>
      <c r="D2047">
        <v>1</v>
      </c>
      <c r="F2047" s="3" t="str">
        <f t="shared" si="62"/>
        <v>'45.460876,-73.634345',</v>
      </c>
      <c r="I2047" t="s">
        <v>1058</v>
      </c>
      <c r="J2047" t="str">
        <f t="shared" si="63"/>
        <v>H4B</v>
      </c>
      <c r="K2047">
        <v>45.460875999999999</v>
      </c>
      <c r="L2047">
        <v>-73.634344999999996</v>
      </c>
      <c r="M2047" s="1">
        <v>725</v>
      </c>
      <c r="N2047">
        <v>1</v>
      </c>
    </row>
    <row r="2048" spans="1:14" x14ac:dyDescent="0.2">
      <c r="A2048">
        <v>45.483457999999999</v>
      </c>
      <c r="B2048">
        <v>-73.562873999999994</v>
      </c>
      <c r="C2048" s="1">
        <v>1975</v>
      </c>
      <c r="D2048">
        <v>2</v>
      </c>
      <c r="F2048" s="3" t="str">
        <f t="shared" si="62"/>
        <v>'45.483458,-73.562874',</v>
      </c>
      <c r="I2048" t="s">
        <v>1059</v>
      </c>
      <c r="J2048" t="str">
        <f t="shared" si="63"/>
        <v>H3K</v>
      </c>
      <c r="K2048">
        <v>45.483457999999999</v>
      </c>
      <c r="L2048">
        <v>-73.562873999999994</v>
      </c>
      <c r="M2048" s="1">
        <v>1975</v>
      </c>
      <c r="N2048">
        <v>2</v>
      </c>
    </row>
    <row r="2049" spans="1:14" x14ac:dyDescent="0.2">
      <c r="A2049">
        <v>45.478740000000002</v>
      </c>
      <c r="B2049">
        <v>-73.627311000000006</v>
      </c>
      <c r="C2049" s="1">
        <v>1370</v>
      </c>
      <c r="D2049">
        <v>3</v>
      </c>
      <c r="F2049" s="3" t="str">
        <f t="shared" si="62"/>
        <v>'45.47874,-73.627311',</v>
      </c>
      <c r="I2049" t="s">
        <v>1060</v>
      </c>
      <c r="J2049" t="str">
        <f t="shared" si="63"/>
        <v>H3X</v>
      </c>
      <c r="K2049">
        <v>45.478740000000002</v>
      </c>
      <c r="L2049">
        <v>-73.627311000000006</v>
      </c>
      <c r="M2049" s="1">
        <v>1370</v>
      </c>
      <c r="N2049">
        <v>3</v>
      </c>
    </row>
    <row r="2050" spans="1:14" x14ac:dyDescent="0.2">
      <c r="A2050">
        <v>45.446922000000001</v>
      </c>
      <c r="B2050">
        <v>-73.60857</v>
      </c>
      <c r="C2050" s="1">
        <v>1595</v>
      </c>
      <c r="D2050">
        <v>1</v>
      </c>
      <c r="F2050" s="3" t="str">
        <f t="shared" si="62"/>
        <v>'45.446922,-73.60857',</v>
      </c>
      <c r="I2050" t="s">
        <v>1061</v>
      </c>
      <c r="J2050" t="str">
        <f t="shared" si="63"/>
        <v>H8N</v>
      </c>
      <c r="K2050">
        <v>45.446922000000001</v>
      </c>
      <c r="L2050">
        <v>-73.60857</v>
      </c>
      <c r="M2050" s="1">
        <v>1595</v>
      </c>
      <c r="N2050">
        <v>1</v>
      </c>
    </row>
    <row r="2051" spans="1:14" x14ac:dyDescent="0.2">
      <c r="A2051">
        <v>45.417746000000001</v>
      </c>
      <c r="B2051">
        <v>-73.612998000000005</v>
      </c>
      <c r="C2051" s="1">
        <v>1695</v>
      </c>
      <c r="D2051">
        <v>3</v>
      </c>
      <c r="F2051" s="3" t="str">
        <f t="shared" ref="F2051:F2114" si="64">"'"&amp;A2051&amp;","&amp;B2051&amp;"',"</f>
        <v>'45.417746,-73.612998',</v>
      </c>
      <c r="I2051" t="s">
        <v>1062</v>
      </c>
      <c r="J2051" t="str">
        <f t="shared" ref="J2051:J2114" si="65">LEFT(I2051,3)</f>
        <v>H8P</v>
      </c>
      <c r="K2051">
        <v>45.417746000000001</v>
      </c>
      <c r="L2051">
        <v>-73.612998000000005</v>
      </c>
      <c r="M2051" s="1">
        <v>1695</v>
      </c>
      <c r="N2051">
        <v>3</v>
      </c>
    </row>
    <row r="2052" spans="1:14" x14ac:dyDescent="0.2">
      <c r="A2052">
        <v>45.446975000000002</v>
      </c>
      <c r="B2052">
        <v>-73.608515999999995</v>
      </c>
      <c r="C2052" s="1">
        <v>1649</v>
      </c>
      <c r="D2052">
        <v>2</v>
      </c>
      <c r="F2052" s="3" t="str">
        <f t="shared" si="64"/>
        <v>'45.446975,-73.608516',</v>
      </c>
      <c r="I2052" t="s">
        <v>1061</v>
      </c>
      <c r="J2052" t="str">
        <f t="shared" si="65"/>
        <v>H8N</v>
      </c>
      <c r="K2052">
        <v>45.446975000000002</v>
      </c>
      <c r="L2052">
        <v>-73.608515999999995</v>
      </c>
      <c r="M2052" s="1">
        <v>1649</v>
      </c>
      <c r="N2052">
        <v>2</v>
      </c>
    </row>
    <row r="2053" spans="1:14" x14ac:dyDescent="0.2">
      <c r="A2053">
        <v>45.447004999999997</v>
      </c>
      <c r="B2053">
        <v>-73.608484000000004</v>
      </c>
      <c r="C2053" s="1">
        <v>1195</v>
      </c>
      <c r="D2053">
        <v>1</v>
      </c>
      <c r="F2053" s="3" t="str">
        <f t="shared" si="64"/>
        <v>'45.447005,-73.608484',</v>
      </c>
      <c r="I2053" t="s">
        <v>1061</v>
      </c>
      <c r="J2053" t="str">
        <f t="shared" si="65"/>
        <v>H8N</v>
      </c>
      <c r="K2053">
        <v>45.447004999999997</v>
      </c>
      <c r="L2053">
        <v>-73.608484000000004</v>
      </c>
      <c r="M2053" s="1">
        <v>1195</v>
      </c>
      <c r="N2053">
        <v>1</v>
      </c>
    </row>
    <row r="2054" spans="1:14" x14ac:dyDescent="0.2">
      <c r="A2054">
        <v>45.447215999999997</v>
      </c>
      <c r="B2054">
        <v>-73.609042000000002</v>
      </c>
      <c r="C2054" s="1">
        <v>1695</v>
      </c>
      <c r="D2054">
        <v>2</v>
      </c>
      <c r="F2054" s="3" t="str">
        <f t="shared" si="64"/>
        <v>'45.447216,-73.609042',</v>
      </c>
      <c r="I2054" t="s">
        <v>1061</v>
      </c>
      <c r="J2054" t="str">
        <f t="shared" si="65"/>
        <v>H8N</v>
      </c>
      <c r="K2054">
        <v>45.447215999999997</v>
      </c>
      <c r="L2054">
        <v>-73.609042000000002</v>
      </c>
      <c r="M2054" s="1">
        <v>1695</v>
      </c>
      <c r="N2054">
        <v>2</v>
      </c>
    </row>
    <row r="2055" spans="1:14" x14ac:dyDescent="0.2">
      <c r="A2055">
        <v>45.450133000000001</v>
      </c>
      <c r="B2055">
        <v>-73.616052999999994</v>
      </c>
      <c r="C2055" s="1">
        <v>2495</v>
      </c>
      <c r="D2055">
        <v>2</v>
      </c>
      <c r="F2055" s="3" t="str">
        <f t="shared" si="64"/>
        <v>'45.450133,-73.616053',</v>
      </c>
      <c r="I2055" t="s">
        <v>1061</v>
      </c>
      <c r="J2055" t="str">
        <f t="shared" si="65"/>
        <v>H8N</v>
      </c>
      <c r="K2055">
        <v>45.450133000000001</v>
      </c>
      <c r="L2055">
        <v>-73.616052999999994</v>
      </c>
      <c r="M2055" s="1">
        <v>2495</v>
      </c>
      <c r="N2055">
        <v>2</v>
      </c>
    </row>
    <row r="2056" spans="1:14" x14ac:dyDescent="0.2">
      <c r="A2056">
        <v>45.420211999999999</v>
      </c>
      <c r="B2056">
        <v>-73.637863999999993</v>
      </c>
      <c r="C2056" s="1">
        <v>850</v>
      </c>
      <c r="D2056">
        <v>3</v>
      </c>
      <c r="F2056" s="3" t="str">
        <f t="shared" si="64"/>
        <v>'45.420212,-73.637864',</v>
      </c>
      <c r="I2056" t="s">
        <v>1063</v>
      </c>
      <c r="J2056" t="str">
        <f t="shared" si="65"/>
        <v>H8R</v>
      </c>
      <c r="K2056">
        <v>45.420211999999999</v>
      </c>
      <c r="L2056">
        <v>-73.637863999999993</v>
      </c>
      <c r="M2056" s="1">
        <v>850</v>
      </c>
      <c r="N2056">
        <v>3</v>
      </c>
    </row>
    <row r="2057" spans="1:14" x14ac:dyDescent="0.2">
      <c r="A2057">
        <v>45.537205999999998</v>
      </c>
      <c r="B2057">
        <v>-73.671717000000001</v>
      </c>
      <c r="C2057" s="1">
        <v>670</v>
      </c>
      <c r="D2057">
        <v>1</v>
      </c>
      <c r="F2057" s="3" t="str">
        <f t="shared" si="64"/>
        <v>'45.537206,-73.671717',</v>
      </c>
      <c r="I2057" t="s">
        <v>869</v>
      </c>
      <c r="J2057" t="str">
        <f t="shared" si="65"/>
        <v>H4N</v>
      </c>
      <c r="K2057">
        <v>45.537205999999998</v>
      </c>
      <c r="L2057">
        <v>-73.671717000000001</v>
      </c>
      <c r="M2057" s="1">
        <v>670</v>
      </c>
      <c r="N2057">
        <v>1</v>
      </c>
    </row>
    <row r="2058" spans="1:14" x14ac:dyDescent="0.2">
      <c r="A2058">
        <v>45.575608000000003</v>
      </c>
      <c r="B2058">
        <v>-73.685478000000003</v>
      </c>
      <c r="C2058" s="1">
        <v>660</v>
      </c>
      <c r="D2058">
        <v>2</v>
      </c>
      <c r="F2058" s="3" t="str">
        <f t="shared" si="64"/>
        <v>'45.575608,-73.685478',</v>
      </c>
      <c r="I2058" t="s">
        <v>977</v>
      </c>
      <c r="J2058" t="str">
        <f t="shared" si="65"/>
        <v>H7G</v>
      </c>
      <c r="K2058">
        <v>45.575608000000003</v>
      </c>
      <c r="L2058">
        <v>-73.685478000000003</v>
      </c>
      <c r="M2058" s="1">
        <v>660</v>
      </c>
      <c r="N2058">
        <v>2</v>
      </c>
    </row>
    <row r="2059" spans="1:14" x14ac:dyDescent="0.2">
      <c r="A2059">
        <v>45.491695</v>
      </c>
      <c r="B2059">
        <v>-73.58014</v>
      </c>
      <c r="C2059" s="1">
        <v>875</v>
      </c>
      <c r="D2059">
        <v>1</v>
      </c>
      <c r="F2059" s="3" t="str">
        <f t="shared" si="64"/>
        <v>'45.491695,-73.58014',</v>
      </c>
      <c r="I2059" t="s">
        <v>835</v>
      </c>
      <c r="J2059" t="str">
        <f t="shared" si="65"/>
        <v>H3H</v>
      </c>
      <c r="K2059">
        <v>45.491695</v>
      </c>
      <c r="L2059">
        <v>-73.58014</v>
      </c>
      <c r="M2059" s="1">
        <v>875</v>
      </c>
      <c r="N2059">
        <v>1</v>
      </c>
    </row>
    <row r="2060" spans="1:14" x14ac:dyDescent="0.2">
      <c r="A2060">
        <v>45.580077000000003</v>
      </c>
      <c r="B2060">
        <v>-73.610984999999999</v>
      </c>
      <c r="C2060" s="1">
        <v>580</v>
      </c>
      <c r="D2060">
        <v>1</v>
      </c>
      <c r="F2060" s="3" t="str">
        <f t="shared" si="64"/>
        <v>'45.580077,-73.610985',</v>
      </c>
      <c r="I2060" t="s">
        <v>834</v>
      </c>
      <c r="J2060" t="str">
        <f t="shared" si="65"/>
        <v>H1R</v>
      </c>
      <c r="K2060">
        <v>45.580077000000003</v>
      </c>
      <c r="L2060">
        <v>-73.610984999999999</v>
      </c>
      <c r="M2060" s="1">
        <v>580</v>
      </c>
      <c r="N2060">
        <v>1</v>
      </c>
    </row>
    <row r="2061" spans="1:14" x14ac:dyDescent="0.2">
      <c r="A2061">
        <v>45.499037999999999</v>
      </c>
      <c r="B2061">
        <v>-73.623718999999994</v>
      </c>
      <c r="C2061" s="1">
        <v>850</v>
      </c>
      <c r="D2061">
        <v>1</v>
      </c>
      <c r="F2061" s="3" t="str">
        <f t="shared" si="64"/>
        <v>'45.499038,-73.623719',</v>
      </c>
      <c r="I2061" t="s">
        <v>1064</v>
      </c>
      <c r="J2061" t="str">
        <f t="shared" si="65"/>
        <v>H3T</v>
      </c>
      <c r="K2061">
        <v>45.499037999999999</v>
      </c>
      <c r="L2061">
        <v>-73.623718999999994</v>
      </c>
      <c r="M2061" s="1">
        <v>850</v>
      </c>
      <c r="N2061">
        <v>1</v>
      </c>
    </row>
    <row r="2062" spans="1:14" x14ac:dyDescent="0.2">
      <c r="A2062">
        <v>45.535093000000003</v>
      </c>
      <c r="B2062">
        <v>-73.585525000000004</v>
      </c>
      <c r="C2062" s="1">
        <v>625</v>
      </c>
      <c r="D2062">
        <v>1</v>
      </c>
      <c r="F2062" s="3" t="str">
        <f t="shared" si="64"/>
        <v>'45.535093,-73.585525',</v>
      </c>
      <c r="I2062" t="s">
        <v>1065</v>
      </c>
      <c r="J2062" t="str">
        <f t="shared" si="65"/>
        <v>H2J</v>
      </c>
      <c r="K2062">
        <v>45.535093000000003</v>
      </c>
      <c r="L2062">
        <v>-73.585525000000004</v>
      </c>
      <c r="M2062" s="1">
        <v>625</v>
      </c>
      <c r="N2062">
        <v>1</v>
      </c>
    </row>
    <row r="2063" spans="1:14" x14ac:dyDescent="0.2">
      <c r="A2063">
        <v>45.535167999999999</v>
      </c>
      <c r="B2063">
        <v>-73.585718</v>
      </c>
      <c r="C2063" s="1">
        <v>625</v>
      </c>
      <c r="D2063">
        <v>1</v>
      </c>
      <c r="F2063" s="3" t="str">
        <f t="shared" si="64"/>
        <v>'45.535168,-73.585718',</v>
      </c>
      <c r="I2063" t="s">
        <v>1065</v>
      </c>
      <c r="J2063" t="str">
        <f t="shared" si="65"/>
        <v>H2J</v>
      </c>
      <c r="K2063">
        <v>45.535167999999999</v>
      </c>
      <c r="L2063">
        <v>-73.585718</v>
      </c>
      <c r="M2063" s="1">
        <v>625</v>
      </c>
      <c r="N2063">
        <v>1</v>
      </c>
    </row>
    <row r="2064" spans="1:14" x14ac:dyDescent="0.2">
      <c r="A2064">
        <v>45.461030000000001</v>
      </c>
      <c r="B2064">
        <v>-73.567042000000001</v>
      </c>
      <c r="C2064" s="1">
        <v>650</v>
      </c>
      <c r="D2064">
        <v>1</v>
      </c>
      <c r="F2064" s="3" t="str">
        <f t="shared" si="64"/>
        <v>'45.46103,-73.567042',</v>
      </c>
      <c r="I2064" t="s">
        <v>1066</v>
      </c>
      <c r="J2064" t="str">
        <f t="shared" si="65"/>
        <v>H4G</v>
      </c>
      <c r="K2064">
        <v>45.461030000000001</v>
      </c>
      <c r="L2064">
        <v>-73.567042000000001</v>
      </c>
      <c r="M2064" s="1">
        <v>650</v>
      </c>
      <c r="N2064">
        <v>1</v>
      </c>
    </row>
    <row r="2065" spans="1:14" x14ac:dyDescent="0.2">
      <c r="A2065">
        <v>45.56794</v>
      </c>
      <c r="B2065">
        <v>-73.675561000000002</v>
      </c>
      <c r="C2065" s="1">
        <v>650</v>
      </c>
      <c r="D2065">
        <v>2</v>
      </c>
      <c r="F2065" s="3" t="str">
        <f t="shared" si="64"/>
        <v>'45.56794,-73.675561',</v>
      </c>
      <c r="I2065" t="s">
        <v>1067</v>
      </c>
      <c r="J2065" t="str">
        <f t="shared" si="65"/>
        <v>H7G</v>
      </c>
      <c r="K2065">
        <v>45.56794</v>
      </c>
      <c r="L2065">
        <v>-73.675561000000002</v>
      </c>
      <c r="M2065" s="1">
        <v>650</v>
      </c>
      <c r="N2065">
        <v>2</v>
      </c>
    </row>
    <row r="2066" spans="1:14" x14ac:dyDescent="0.2">
      <c r="A2066">
        <v>45.542141000000001</v>
      </c>
      <c r="B2066">
        <v>-73.598206000000005</v>
      </c>
      <c r="C2066" s="1">
        <v>650</v>
      </c>
      <c r="D2066">
        <v>1</v>
      </c>
      <c r="F2066" s="3" t="str">
        <f t="shared" si="64"/>
        <v>'45.542141,-73.598206',</v>
      </c>
      <c r="I2066" t="s">
        <v>1068</v>
      </c>
      <c r="J2066" t="str">
        <f t="shared" si="65"/>
        <v>H2G</v>
      </c>
      <c r="K2066">
        <v>45.542141000000001</v>
      </c>
      <c r="L2066">
        <v>-73.598206000000005</v>
      </c>
      <c r="M2066" s="1">
        <v>650</v>
      </c>
      <c r="N2066">
        <v>1</v>
      </c>
    </row>
    <row r="2067" spans="1:14" x14ac:dyDescent="0.2">
      <c r="A2067">
        <v>45.473356000000003</v>
      </c>
      <c r="B2067">
        <v>-73.479196999999999</v>
      </c>
      <c r="C2067" s="1">
        <v>650</v>
      </c>
      <c r="D2067">
        <v>2</v>
      </c>
      <c r="F2067" s="3" t="str">
        <f t="shared" si="64"/>
        <v>'45.473356,-73.479197',</v>
      </c>
      <c r="I2067" t="s">
        <v>1069</v>
      </c>
      <c r="J2067" t="str">
        <f t="shared" si="65"/>
        <v>J4W</v>
      </c>
      <c r="K2067">
        <v>45.473356000000003</v>
      </c>
      <c r="L2067">
        <v>-73.479196999999999</v>
      </c>
      <c r="M2067" s="1">
        <v>650</v>
      </c>
      <c r="N2067">
        <v>2</v>
      </c>
    </row>
    <row r="2068" spans="1:14" x14ac:dyDescent="0.2">
      <c r="A2068">
        <v>45.542141000000001</v>
      </c>
      <c r="B2068">
        <v>-73.598206000000005</v>
      </c>
      <c r="C2068" s="1">
        <v>550</v>
      </c>
      <c r="D2068">
        <v>1</v>
      </c>
      <c r="F2068" s="3" t="str">
        <f t="shared" si="64"/>
        <v>'45.542141,-73.598206',</v>
      </c>
      <c r="I2068" t="s">
        <v>1068</v>
      </c>
      <c r="J2068" t="str">
        <f t="shared" si="65"/>
        <v>H2G</v>
      </c>
      <c r="K2068">
        <v>45.542141000000001</v>
      </c>
      <c r="L2068">
        <v>-73.598206000000005</v>
      </c>
      <c r="M2068" s="1">
        <v>550</v>
      </c>
      <c r="N2068">
        <v>1</v>
      </c>
    </row>
    <row r="2069" spans="1:14" x14ac:dyDescent="0.2">
      <c r="A2069">
        <v>45.510437000000003</v>
      </c>
      <c r="B2069">
        <v>-73.567370999999994</v>
      </c>
      <c r="C2069" s="1">
        <v>1550</v>
      </c>
      <c r="D2069">
        <v>1</v>
      </c>
      <c r="F2069" s="3" t="str">
        <f t="shared" si="64"/>
        <v>'45.510437,-73.567371',</v>
      </c>
      <c r="I2069" t="s">
        <v>1070</v>
      </c>
      <c r="J2069" t="str">
        <f t="shared" si="65"/>
        <v>H2X</v>
      </c>
      <c r="K2069">
        <v>45.510437000000003</v>
      </c>
      <c r="L2069">
        <v>-73.567370999999994</v>
      </c>
      <c r="M2069" s="1">
        <v>1550</v>
      </c>
      <c r="N2069">
        <v>1</v>
      </c>
    </row>
    <row r="2070" spans="1:14" x14ac:dyDescent="0.2">
      <c r="A2070">
        <v>45.495406000000003</v>
      </c>
      <c r="B2070">
        <v>-73.559978999999998</v>
      </c>
      <c r="C2070" s="1">
        <v>1675</v>
      </c>
      <c r="D2070">
        <v>1</v>
      </c>
      <c r="F2070" s="3" t="str">
        <f t="shared" si="64"/>
        <v>'45.495406,-73.559979',</v>
      </c>
      <c r="I2070" t="s">
        <v>1071</v>
      </c>
      <c r="J2070" t="str">
        <f t="shared" si="65"/>
        <v>H3C</v>
      </c>
      <c r="K2070">
        <v>45.495406000000003</v>
      </c>
      <c r="L2070">
        <v>-73.559978999999998</v>
      </c>
      <c r="M2070" s="1">
        <v>1675</v>
      </c>
      <c r="N2070">
        <v>1</v>
      </c>
    </row>
    <row r="2071" spans="1:14" x14ac:dyDescent="0.2">
      <c r="A2071">
        <v>45.518377000000001</v>
      </c>
      <c r="B2071">
        <v>-73.556219999999996</v>
      </c>
      <c r="C2071" s="1">
        <v>1450</v>
      </c>
      <c r="D2071">
        <v>2</v>
      </c>
      <c r="F2071" s="3" t="str">
        <f t="shared" si="64"/>
        <v>'45.518377,-73.55622',</v>
      </c>
      <c r="I2071" t="s">
        <v>1072</v>
      </c>
      <c r="J2071" t="str">
        <f t="shared" si="65"/>
        <v>H2L</v>
      </c>
      <c r="K2071">
        <v>45.518377000000001</v>
      </c>
      <c r="L2071">
        <v>-73.556219999999996</v>
      </c>
      <c r="M2071" s="1">
        <v>1450</v>
      </c>
      <c r="N2071">
        <v>2</v>
      </c>
    </row>
    <row r="2072" spans="1:14" x14ac:dyDescent="0.2">
      <c r="A2072">
        <v>45.477204999999998</v>
      </c>
      <c r="B2072">
        <v>-73.633763999999999</v>
      </c>
      <c r="C2072" s="1">
        <v>1695</v>
      </c>
      <c r="D2072">
        <v>3</v>
      </c>
      <c r="F2072" s="3" t="str">
        <f t="shared" si="64"/>
        <v>'45.477205,-73.633764',</v>
      </c>
      <c r="I2072" t="s">
        <v>1073</v>
      </c>
      <c r="J2072" t="str">
        <f t="shared" si="65"/>
        <v>H3X</v>
      </c>
      <c r="K2072">
        <v>45.477204999999998</v>
      </c>
      <c r="L2072">
        <v>-73.633763999999999</v>
      </c>
      <c r="M2072" s="1">
        <v>1695</v>
      </c>
      <c r="N2072">
        <v>3</v>
      </c>
    </row>
    <row r="2073" spans="1:14" x14ac:dyDescent="0.2">
      <c r="A2073">
        <v>45.528734</v>
      </c>
      <c r="B2073">
        <v>-73.578507000000002</v>
      </c>
      <c r="C2073" s="1">
        <v>1200</v>
      </c>
      <c r="D2073">
        <v>1</v>
      </c>
      <c r="F2073" s="3" t="str">
        <f t="shared" si="64"/>
        <v>'45.528734,-73.578507',</v>
      </c>
      <c r="I2073" t="s">
        <v>1074</v>
      </c>
      <c r="J2073" t="str">
        <f t="shared" si="65"/>
        <v>H2J</v>
      </c>
      <c r="K2073">
        <v>45.528734</v>
      </c>
      <c r="L2073">
        <v>-73.578507000000002</v>
      </c>
      <c r="M2073" s="1">
        <v>1200</v>
      </c>
      <c r="N2073">
        <v>1</v>
      </c>
    </row>
    <row r="2074" spans="1:14" x14ac:dyDescent="0.2">
      <c r="A2074">
        <v>45.586592000000003</v>
      </c>
      <c r="B2074">
        <v>-73.607992999999993</v>
      </c>
      <c r="C2074" s="1">
        <v>2000</v>
      </c>
      <c r="D2074">
        <v>3</v>
      </c>
      <c r="F2074" s="3" t="str">
        <f t="shared" si="64"/>
        <v>'45.586592,-73.607993',</v>
      </c>
      <c r="I2074" t="s">
        <v>1075</v>
      </c>
      <c r="J2074" t="str">
        <f t="shared" si="65"/>
        <v>H1R</v>
      </c>
      <c r="K2074">
        <v>45.586592000000003</v>
      </c>
      <c r="L2074">
        <v>-73.607992999999993</v>
      </c>
      <c r="M2074" s="1">
        <v>2000</v>
      </c>
      <c r="N2074">
        <v>3</v>
      </c>
    </row>
    <row r="2075" spans="1:14" x14ac:dyDescent="0.2">
      <c r="A2075">
        <v>45.664479999999998</v>
      </c>
      <c r="B2075">
        <v>-73.429090000000002</v>
      </c>
      <c r="C2075" s="1">
        <v>1900</v>
      </c>
      <c r="D2075">
        <v>3</v>
      </c>
      <c r="F2075" s="3" t="str">
        <f t="shared" si="64"/>
        <v>'45.66448,-73.42909',</v>
      </c>
      <c r="I2075" t="s">
        <v>1076</v>
      </c>
      <c r="J2075" t="str">
        <f t="shared" si="65"/>
        <v>J3X</v>
      </c>
      <c r="K2075">
        <v>45.664479999999998</v>
      </c>
      <c r="L2075">
        <v>-73.429090000000002</v>
      </c>
      <c r="M2075" s="1">
        <v>1900</v>
      </c>
      <c r="N2075">
        <v>3</v>
      </c>
    </row>
    <row r="2076" spans="1:14" x14ac:dyDescent="0.2">
      <c r="A2076">
        <v>45.491961000000003</v>
      </c>
      <c r="B2076">
        <v>-73.559904000000003</v>
      </c>
      <c r="C2076" s="1">
        <v>1295</v>
      </c>
      <c r="D2076">
        <v>1</v>
      </c>
      <c r="F2076" s="3" t="str">
        <f t="shared" si="64"/>
        <v>'45.491961,-73.559904',</v>
      </c>
      <c r="I2076" t="s">
        <v>1007</v>
      </c>
      <c r="J2076" t="str">
        <f t="shared" si="65"/>
        <v>H3C</v>
      </c>
      <c r="K2076">
        <v>45.491961000000003</v>
      </c>
      <c r="L2076">
        <v>-73.559904000000003</v>
      </c>
      <c r="M2076" s="1">
        <v>1295</v>
      </c>
      <c r="N2076">
        <v>1</v>
      </c>
    </row>
    <row r="2077" spans="1:14" x14ac:dyDescent="0.2">
      <c r="A2077">
        <v>45.518676999999997</v>
      </c>
      <c r="B2077">
        <v>-73.634105000000005</v>
      </c>
      <c r="C2077" s="1">
        <v>1250</v>
      </c>
      <c r="D2077">
        <v>3</v>
      </c>
      <c r="F2077" s="3" t="str">
        <f t="shared" si="64"/>
        <v>'45.518677,-73.634105',</v>
      </c>
      <c r="I2077" t="s">
        <v>1077</v>
      </c>
      <c r="J2077" t="str">
        <f t="shared" si="65"/>
        <v>H3P</v>
      </c>
      <c r="K2077">
        <v>45.518676999999997</v>
      </c>
      <c r="L2077">
        <v>-73.634105000000005</v>
      </c>
      <c r="M2077" s="1">
        <v>1250</v>
      </c>
      <c r="N2077">
        <v>3</v>
      </c>
    </row>
    <row r="2078" spans="1:14" x14ac:dyDescent="0.2">
      <c r="A2078">
        <v>45.580077000000003</v>
      </c>
      <c r="B2078">
        <v>-73.610984999999999</v>
      </c>
      <c r="C2078" s="1">
        <v>580</v>
      </c>
      <c r="D2078">
        <v>1</v>
      </c>
      <c r="F2078" s="3" t="str">
        <f t="shared" si="64"/>
        <v>'45.580077,-73.610985',</v>
      </c>
      <c r="I2078" t="s">
        <v>834</v>
      </c>
      <c r="J2078" t="str">
        <f t="shared" si="65"/>
        <v>H1R</v>
      </c>
      <c r="K2078">
        <v>45.580077000000003</v>
      </c>
      <c r="L2078">
        <v>-73.610984999999999</v>
      </c>
      <c r="M2078" s="1">
        <v>580</v>
      </c>
      <c r="N2078">
        <v>1</v>
      </c>
    </row>
    <row r="2079" spans="1:14" x14ac:dyDescent="0.2">
      <c r="A2079">
        <v>45.516722000000001</v>
      </c>
      <c r="B2079">
        <v>-73.584064999999995</v>
      </c>
      <c r="C2079" s="1">
        <v>1500</v>
      </c>
      <c r="D2079">
        <v>2</v>
      </c>
      <c r="F2079" s="3" t="str">
        <f t="shared" si="64"/>
        <v>'45.516722,-73.584065',</v>
      </c>
      <c r="I2079" t="s">
        <v>1078</v>
      </c>
      <c r="J2079" t="str">
        <f t="shared" si="65"/>
        <v>H2W</v>
      </c>
      <c r="K2079">
        <v>45.516722000000001</v>
      </c>
      <c r="L2079">
        <v>-73.584064999999995</v>
      </c>
      <c r="M2079" s="1">
        <v>1500</v>
      </c>
      <c r="N2079">
        <v>2</v>
      </c>
    </row>
    <row r="2080" spans="1:14" x14ac:dyDescent="0.2">
      <c r="A2080">
        <v>45.516722000000001</v>
      </c>
      <c r="B2080">
        <v>-73.584064999999995</v>
      </c>
      <c r="C2080" s="1">
        <v>1200</v>
      </c>
      <c r="D2080">
        <v>1</v>
      </c>
      <c r="F2080" s="3" t="str">
        <f t="shared" si="64"/>
        <v>'45.516722,-73.584065',</v>
      </c>
      <c r="I2080" t="s">
        <v>1078</v>
      </c>
      <c r="J2080" t="str">
        <f t="shared" si="65"/>
        <v>H2W</v>
      </c>
      <c r="K2080">
        <v>45.516722000000001</v>
      </c>
      <c r="L2080">
        <v>-73.584064999999995</v>
      </c>
      <c r="M2080" s="1">
        <v>1200</v>
      </c>
      <c r="N2080">
        <v>1</v>
      </c>
    </row>
    <row r="2081" spans="1:14" x14ac:dyDescent="0.2">
      <c r="A2081">
        <v>45.499831</v>
      </c>
      <c r="B2081">
        <v>-73.627658999999994</v>
      </c>
      <c r="C2081" s="1">
        <v>735</v>
      </c>
      <c r="D2081">
        <v>1</v>
      </c>
      <c r="F2081" s="3" t="str">
        <f t="shared" si="64"/>
        <v>'45.499831,-73.627659',</v>
      </c>
      <c r="I2081" t="s">
        <v>1079</v>
      </c>
      <c r="J2081" t="str">
        <f t="shared" si="65"/>
        <v>H3S</v>
      </c>
      <c r="K2081">
        <v>45.499831</v>
      </c>
      <c r="L2081">
        <v>-73.627658999999994</v>
      </c>
      <c r="M2081" s="1">
        <v>735</v>
      </c>
      <c r="N2081">
        <v>1</v>
      </c>
    </row>
    <row r="2082" spans="1:14" x14ac:dyDescent="0.2">
      <c r="A2082">
        <v>45.477201000000001</v>
      </c>
      <c r="B2082">
        <v>-73.615397999999999</v>
      </c>
      <c r="C2082" s="1">
        <v>895</v>
      </c>
      <c r="D2082">
        <v>2</v>
      </c>
      <c r="F2082" s="3" t="str">
        <f t="shared" si="64"/>
        <v>'45.477201,-73.615398',</v>
      </c>
      <c r="I2082" t="s">
        <v>1080</v>
      </c>
      <c r="J2082" t="str">
        <f t="shared" si="65"/>
        <v>H4A</v>
      </c>
      <c r="K2082">
        <v>45.477201000000001</v>
      </c>
      <c r="L2082">
        <v>-73.615397999999999</v>
      </c>
      <c r="M2082" s="1">
        <v>895</v>
      </c>
      <c r="N2082">
        <v>2</v>
      </c>
    </row>
    <row r="2083" spans="1:14" x14ac:dyDescent="0.2">
      <c r="A2083">
        <v>45.476201000000003</v>
      </c>
      <c r="B2083">
        <v>-73.648210000000006</v>
      </c>
      <c r="C2083" s="1">
        <v>700</v>
      </c>
      <c r="D2083">
        <v>1</v>
      </c>
      <c r="F2083" s="3" t="str">
        <f t="shared" si="64"/>
        <v>'45.476201,-73.64821',</v>
      </c>
      <c r="I2083" t="s">
        <v>954</v>
      </c>
      <c r="J2083" t="str">
        <f t="shared" si="65"/>
        <v>H3X</v>
      </c>
      <c r="K2083">
        <v>45.476201000000003</v>
      </c>
      <c r="L2083">
        <v>-73.648210000000006</v>
      </c>
      <c r="M2083" s="1">
        <v>700</v>
      </c>
      <c r="N2083">
        <v>1</v>
      </c>
    </row>
    <row r="2084" spans="1:14" x14ac:dyDescent="0.2">
      <c r="A2084">
        <v>45.487560999999999</v>
      </c>
      <c r="B2084">
        <v>-73.592798999999999</v>
      </c>
      <c r="C2084" s="1">
        <v>1895</v>
      </c>
      <c r="D2084">
        <v>3</v>
      </c>
      <c r="F2084" s="3" t="str">
        <f t="shared" si="64"/>
        <v>'45.487561,-73.592799',</v>
      </c>
      <c r="I2084" t="s">
        <v>971</v>
      </c>
      <c r="J2084" t="str">
        <f t="shared" si="65"/>
        <v>H3Z</v>
      </c>
      <c r="K2084">
        <v>45.487560999999999</v>
      </c>
      <c r="L2084">
        <v>-73.592798999999999</v>
      </c>
      <c r="M2084" s="1">
        <v>1895</v>
      </c>
      <c r="N2084">
        <v>3</v>
      </c>
    </row>
    <row r="2085" spans="1:14" x14ac:dyDescent="0.2">
      <c r="A2085">
        <v>45.516886999999997</v>
      </c>
      <c r="B2085">
        <v>-73.582847999999998</v>
      </c>
      <c r="C2085" s="1">
        <v>1700</v>
      </c>
      <c r="D2085">
        <v>3</v>
      </c>
      <c r="F2085" s="3" t="str">
        <f t="shared" si="64"/>
        <v>'45.516887,-73.582848',</v>
      </c>
      <c r="I2085" t="s">
        <v>757</v>
      </c>
      <c r="J2085" t="str">
        <f t="shared" si="65"/>
        <v>H2W</v>
      </c>
      <c r="K2085">
        <v>45.516886999999997</v>
      </c>
      <c r="L2085">
        <v>-73.582847999999998</v>
      </c>
      <c r="M2085" s="1">
        <v>1700</v>
      </c>
      <c r="N2085">
        <v>3</v>
      </c>
    </row>
    <row r="2086" spans="1:14" x14ac:dyDescent="0.2">
      <c r="A2086">
        <v>45.482011</v>
      </c>
      <c r="B2086">
        <v>-73.637716999999995</v>
      </c>
      <c r="C2086" s="1">
        <v>1500</v>
      </c>
      <c r="D2086">
        <v>3</v>
      </c>
      <c r="F2086" s="3" t="str">
        <f t="shared" si="64"/>
        <v>'45.482011,-73.637717',</v>
      </c>
      <c r="I2086" t="s">
        <v>1081</v>
      </c>
      <c r="J2086" t="str">
        <f t="shared" si="65"/>
        <v>H3X</v>
      </c>
      <c r="K2086">
        <v>45.482011</v>
      </c>
      <c r="L2086">
        <v>-73.637716999999995</v>
      </c>
      <c r="M2086" s="1">
        <v>1500</v>
      </c>
      <c r="N2086">
        <v>3</v>
      </c>
    </row>
    <row r="2087" spans="1:14" x14ac:dyDescent="0.2">
      <c r="A2087">
        <v>45.533163999999999</v>
      </c>
      <c r="B2087">
        <v>-73.641817000000003</v>
      </c>
      <c r="C2087" s="1">
        <v>775</v>
      </c>
      <c r="D2087">
        <v>1</v>
      </c>
      <c r="F2087" s="3" t="str">
        <f t="shared" si="64"/>
        <v>'45.533164,-73.641817',</v>
      </c>
      <c r="I2087" t="s">
        <v>1082</v>
      </c>
      <c r="J2087" t="str">
        <f t="shared" si="65"/>
        <v>H3N</v>
      </c>
      <c r="K2087">
        <v>45.533163999999999</v>
      </c>
      <c r="L2087">
        <v>-73.641817000000003</v>
      </c>
      <c r="M2087" s="1">
        <v>775</v>
      </c>
      <c r="N2087">
        <v>1</v>
      </c>
    </row>
    <row r="2088" spans="1:14" x14ac:dyDescent="0.2">
      <c r="A2088">
        <v>45.613601000000003</v>
      </c>
      <c r="B2088">
        <v>-73.610895999999997</v>
      </c>
      <c r="C2088" s="1">
        <v>675</v>
      </c>
      <c r="D2088">
        <v>2</v>
      </c>
      <c r="F2088" s="3" t="str">
        <f t="shared" si="64"/>
        <v>'45.613601,-73.610896',</v>
      </c>
      <c r="I2088" t="s">
        <v>860</v>
      </c>
      <c r="J2088" t="str">
        <f t="shared" si="65"/>
        <v>H1G</v>
      </c>
      <c r="K2088">
        <v>45.613601000000003</v>
      </c>
      <c r="L2088">
        <v>-73.610895999999997</v>
      </c>
      <c r="M2088" s="1">
        <v>675</v>
      </c>
      <c r="N2088">
        <v>2</v>
      </c>
    </row>
    <row r="2089" spans="1:14" x14ac:dyDescent="0.2">
      <c r="A2089">
        <v>45.570191999999999</v>
      </c>
      <c r="B2089">
        <v>-73.551150000000007</v>
      </c>
      <c r="C2089" s="1">
        <v>1075</v>
      </c>
      <c r="D2089">
        <v>2</v>
      </c>
      <c r="F2089" s="3" t="str">
        <f t="shared" si="64"/>
        <v>'45.570192,-73.55115',</v>
      </c>
      <c r="I2089" t="s">
        <v>808</v>
      </c>
      <c r="J2089" t="str">
        <f t="shared" si="65"/>
        <v>H1V</v>
      </c>
      <c r="K2089">
        <v>45.570191999999999</v>
      </c>
      <c r="L2089">
        <v>-73.551150000000007</v>
      </c>
      <c r="M2089" s="1">
        <v>1075</v>
      </c>
      <c r="N2089">
        <v>2</v>
      </c>
    </row>
    <row r="2090" spans="1:14" x14ac:dyDescent="0.2">
      <c r="A2090">
        <v>45.526463</v>
      </c>
      <c r="B2090">
        <v>-73.633537000000004</v>
      </c>
      <c r="C2090" s="1">
        <v>675</v>
      </c>
      <c r="D2090">
        <v>1</v>
      </c>
      <c r="F2090" s="3" t="str">
        <f t="shared" si="64"/>
        <v>'45.526463,-73.633537',</v>
      </c>
      <c r="I2090" t="s">
        <v>1014</v>
      </c>
      <c r="J2090" t="str">
        <f t="shared" si="65"/>
        <v>H3N</v>
      </c>
      <c r="K2090">
        <v>45.526463</v>
      </c>
      <c r="L2090">
        <v>-73.633537000000004</v>
      </c>
      <c r="M2090" s="1">
        <v>675</v>
      </c>
      <c r="N2090">
        <v>1</v>
      </c>
    </row>
    <row r="2091" spans="1:14" x14ac:dyDescent="0.2">
      <c r="A2091">
        <v>45.564064000000002</v>
      </c>
      <c r="B2091">
        <v>-73.659381999999994</v>
      </c>
      <c r="C2091" s="1">
        <v>1265</v>
      </c>
      <c r="D2091">
        <v>3</v>
      </c>
      <c r="F2091" s="3" t="str">
        <f t="shared" si="64"/>
        <v>'45.564064,-73.659382',</v>
      </c>
      <c r="I2091" t="s">
        <v>1083</v>
      </c>
      <c r="J2091" t="str">
        <f t="shared" si="65"/>
        <v>H2C</v>
      </c>
      <c r="K2091">
        <v>45.564064000000002</v>
      </c>
      <c r="L2091">
        <v>-73.659381999999994</v>
      </c>
      <c r="M2091" s="1">
        <v>1265</v>
      </c>
      <c r="N2091">
        <v>3</v>
      </c>
    </row>
    <row r="2092" spans="1:14" x14ac:dyDescent="0.2">
      <c r="A2092">
        <v>45.506692999999999</v>
      </c>
      <c r="B2092">
        <v>-73.576211999999998</v>
      </c>
      <c r="C2092" s="1">
        <v>1200</v>
      </c>
      <c r="D2092">
        <v>1</v>
      </c>
      <c r="F2092" s="3" t="str">
        <f t="shared" si="64"/>
        <v>'45.506693,-73.576212',</v>
      </c>
      <c r="I2092" t="s">
        <v>1084</v>
      </c>
      <c r="J2092" t="str">
        <f t="shared" si="65"/>
        <v>H2X</v>
      </c>
      <c r="K2092">
        <v>45.506692999999999</v>
      </c>
      <c r="L2092">
        <v>-73.576211999999998</v>
      </c>
      <c r="M2092" s="1">
        <v>1200</v>
      </c>
      <c r="N2092">
        <v>1</v>
      </c>
    </row>
    <row r="2093" spans="1:14" x14ac:dyDescent="0.2">
      <c r="A2093">
        <v>45.460413000000003</v>
      </c>
      <c r="B2093">
        <v>-73.662266000000002</v>
      </c>
      <c r="C2093" s="1">
        <v>900</v>
      </c>
      <c r="D2093">
        <v>2</v>
      </c>
      <c r="F2093" s="3" t="str">
        <f t="shared" si="64"/>
        <v>'45.460413,-73.662266',</v>
      </c>
      <c r="I2093" t="s">
        <v>862</v>
      </c>
      <c r="J2093" t="str">
        <f t="shared" si="65"/>
        <v>H4W</v>
      </c>
      <c r="K2093">
        <v>45.460413000000003</v>
      </c>
      <c r="L2093">
        <v>-73.662266000000002</v>
      </c>
      <c r="M2093" s="1">
        <v>900</v>
      </c>
      <c r="N2093">
        <v>2</v>
      </c>
    </row>
    <row r="2094" spans="1:14" x14ac:dyDescent="0.2">
      <c r="A2094">
        <v>45.424962000000001</v>
      </c>
      <c r="B2094">
        <v>-73.608526999999995</v>
      </c>
      <c r="C2094" s="1">
        <v>590</v>
      </c>
      <c r="D2094">
        <v>1</v>
      </c>
      <c r="F2094" s="3" t="str">
        <f t="shared" si="64"/>
        <v>'45.424962,-73.608527',</v>
      </c>
      <c r="I2094" t="s">
        <v>1085</v>
      </c>
      <c r="J2094" t="str">
        <f t="shared" si="65"/>
        <v>H8P</v>
      </c>
      <c r="K2094">
        <v>45.424962000000001</v>
      </c>
      <c r="L2094">
        <v>-73.608526999999995</v>
      </c>
      <c r="M2094" s="1">
        <v>590</v>
      </c>
      <c r="N2094">
        <v>1</v>
      </c>
    </row>
    <row r="2095" spans="1:14" x14ac:dyDescent="0.2">
      <c r="A2095">
        <v>45.460413000000003</v>
      </c>
      <c r="B2095">
        <v>-73.662266000000002</v>
      </c>
      <c r="C2095" s="1">
        <v>800</v>
      </c>
      <c r="D2095">
        <v>1</v>
      </c>
      <c r="F2095" s="3" t="str">
        <f t="shared" si="64"/>
        <v>'45.460413,-73.662266',</v>
      </c>
      <c r="I2095" t="s">
        <v>862</v>
      </c>
      <c r="J2095" t="str">
        <f t="shared" si="65"/>
        <v>H4W</v>
      </c>
      <c r="K2095">
        <v>45.460413000000003</v>
      </c>
      <c r="L2095">
        <v>-73.662266000000002</v>
      </c>
      <c r="M2095" s="1">
        <v>800</v>
      </c>
      <c r="N2095">
        <v>1</v>
      </c>
    </row>
    <row r="2096" spans="1:14" x14ac:dyDescent="0.2">
      <c r="A2096">
        <v>45.496617999999998</v>
      </c>
      <c r="B2096">
        <v>-73.639512999999994</v>
      </c>
      <c r="C2096" s="1">
        <v>700</v>
      </c>
      <c r="D2096">
        <v>1</v>
      </c>
      <c r="F2096" s="3" t="str">
        <f t="shared" si="64"/>
        <v>'45.496618,-73.639513',</v>
      </c>
      <c r="I2096" t="s">
        <v>1086</v>
      </c>
      <c r="J2096" t="str">
        <f t="shared" si="65"/>
        <v>H3W</v>
      </c>
      <c r="K2096">
        <v>45.496617999999998</v>
      </c>
      <c r="L2096">
        <v>-73.639512999999994</v>
      </c>
      <c r="M2096" s="1">
        <v>700</v>
      </c>
      <c r="N2096">
        <v>1</v>
      </c>
    </row>
    <row r="2097" spans="1:14" x14ac:dyDescent="0.2">
      <c r="A2097">
        <v>45.554630000000003</v>
      </c>
      <c r="B2097">
        <v>-73.546278999999998</v>
      </c>
      <c r="C2097" s="1">
        <v>750</v>
      </c>
      <c r="D2097">
        <v>2</v>
      </c>
      <c r="F2097" s="3" t="str">
        <f t="shared" si="64"/>
        <v>'45.55463,-73.546279',</v>
      </c>
      <c r="I2097" t="s">
        <v>1087</v>
      </c>
      <c r="J2097" t="str">
        <f t="shared" si="65"/>
        <v>H1V</v>
      </c>
      <c r="K2097">
        <v>45.554630000000003</v>
      </c>
      <c r="L2097">
        <v>-73.546278999999998</v>
      </c>
      <c r="M2097" s="1">
        <v>750</v>
      </c>
      <c r="N2097">
        <v>2</v>
      </c>
    </row>
    <row r="2098" spans="1:14" x14ac:dyDescent="0.2">
      <c r="A2098">
        <v>45.528283000000002</v>
      </c>
      <c r="B2098">
        <v>-73.670794999999998</v>
      </c>
      <c r="C2098" s="1">
        <v>580</v>
      </c>
      <c r="D2098">
        <v>1</v>
      </c>
      <c r="F2098" s="3" t="str">
        <f t="shared" si="64"/>
        <v>'45.528283,-73.670795',</v>
      </c>
      <c r="I2098" t="s">
        <v>1088</v>
      </c>
      <c r="J2098" t="str">
        <f t="shared" si="65"/>
        <v>H4N</v>
      </c>
      <c r="K2098">
        <v>45.528283000000002</v>
      </c>
      <c r="L2098">
        <v>-73.670794999999998</v>
      </c>
      <c r="M2098" s="1">
        <v>580</v>
      </c>
      <c r="N2098">
        <v>1</v>
      </c>
    </row>
    <row r="2099" spans="1:14" x14ac:dyDescent="0.2">
      <c r="A2099">
        <v>45.478085999999998</v>
      </c>
      <c r="B2099">
        <v>-73.670658000000003</v>
      </c>
      <c r="C2099" s="1">
        <v>1200</v>
      </c>
      <c r="D2099">
        <v>2</v>
      </c>
      <c r="F2099" s="3" t="str">
        <f t="shared" si="64"/>
        <v>'45.478086,-73.670658',</v>
      </c>
      <c r="I2099" t="s">
        <v>1089</v>
      </c>
      <c r="J2099" t="str">
        <f t="shared" si="65"/>
        <v>H4W</v>
      </c>
      <c r="K2099">
        <v>45.478085999999998</v>
      </c>
      <c r="L2099">
        <v>-73.670658000000003</v>
      </c>
      <c r="M2099" s="1">
        <v>1200</v>
      </c>
      <c r="N2099">
        <v>2</v>
      </c>
    </row>
    <row r="2100" spans="1:14" x14ac:dyDescent="0.2">
      <c r="A2100">
        <v>45.460413000000003</v>
      </c>
      <c r="B2100">
        <v>-73.662266000000002</v>
      </c>
      <c r="C2100" s="1">
        <v>750</v>
      </c>
      <c r="D2100">
        <v>1</v>
      </c>
      <c r="F2100" s="3" t="str">
        <f t="shared" si="64"/>
        <v>'45.460413,-73.662266',</v>
      </c>
      <c r="I2100" t="s">
        <v>862</v>
      </c>
      <c r="J2100" t="str">
        <f t="shared" si="65"/>
        <v>H4W</v>
      </c>
      <c r="K2100">
        <v>45.460413000000003</v>
      </c>
      <c r="L2100">
        <v>-73.662266000000002</v>
      </c>
      <c r="M2100" s="1">
        <v>750</v>
      </c>
      <c r="N2100">
        <v>1</v>
      </c>
    </row>
    <row r="2101" spans="1:14" x14ac:dyDescent="0.2">
      <c r="A2101">
        <v>45.528283000000002</v>
      </c>
      <c r="B2101">
        <v>-73.670794999999998</v>
      </c>
      <c r="C2101" s="1">
        <v>680</v>
      </c>
      <c r="D2101">
        <v>2</v>
      </c>
      <c r="F2101" s="3" t="str">
        <f t="shared" si="64"/>
        <v>'45.528283,-73.670795',</v>
      </c>
      <c r="I2101" t="s">
        <v>1088</v>
      </c>
      <c r="J2101" t="str">
        <f t="shared" si="65"/>
        <v>H4N</v>
      </c>
      <c r="K2101">
        <v>45.528283000000002</v>
      </c>
      <c r="L2101">
        <v>-73.670794999999998</v>
      </c>
      <c r="M2101" s="1">
        <v>680</v>
      </c>
      <c r="N2101">
        <v>2</v>
      </c>
    </row>
    <row r="2102" spans="1:14" x14ac:dyDescent="0.2">
      <c r="A2102">
        <v>45.491908000000002</v>
      </c>
      <c r="B2102">
        <v>-73.579472999999993</v>
      </c>
      <c r="C2102" s="1">
        <v>1700</v>
      </c>
      <c r="D2102">
        <v>4</v>
      </c>
      <c r="F2102" s="3" t="str">
        <f t="shared" si="64"/>
        <v>'45.491908,-73.579473',</v>
      </c>
      <c r="I2102" t="s">
        <v>741</v>
      </c>
      <c r="J2102" t="str">
        <f t="shared" si="65"/>
        <v>H3H</v>
      </c>
      <c r="K2102">
        <v>45.491908000000002</v>
      </c>
      <c r="L2102">
        <v>-73.579472999999993</v>
      </c>
      <c r="M2102" s="1">
        <v>1700</v>
      </c>
      <c r="N2102">
        <v>4</v>
      </c>
    </row>
    <row r="2103" spans="1:14" x14ac:dyDescent="0.2">
      <c r="A2103">
        <v>45.491818000000002</v>
      </c>
      <c r="B2103">
        <v>-73.579345000000004</v>
      </c>
      <c r="C2103" s="1">
        <v>1900</v>
      </c>
      <c r="D2103">
        <v>4</v>
      </c>
      <c r="F2103" s="3" t="str">
        <f t="shared" si="64"/>
        <v>'45.491818,-73.579345',</v>
      </c>
      <c r="I2103" t="s">
        <v>1002</v>
      </c>
      <c r="J2103" t="str">
        <f t="shared" si="65"/>
        <v>H3H</v>
      </c>
      <c r="K2103">
        <v>45.491818000000002</v>
      </c>
      <c r="L2103">
        <v>-73.579345000000004</v>
      </c>
      <c r="M2103" s="1">
        <v>1900</v>
      </c>
      <c r="N2103">
        <v>4</v>
      </c>
    </row>
    <row r="2104" spans="1:14" x14ac:dyDescent="0.2">
      <c r="A2104">
        <v>45.492249000000001</v>
      </c>
      <c r="B2104">
        <v>-73.579408999999998</v>
      </c>
      <c r="C2104" s="1">
        <v>2000</v>
      </c>
      <c r="D2104">
        <v>4</v>
      </c>
      <c r="F2104" s="3" t="str">
        <f t="shared" si="64"/>
        <v>'45.492249,-73.579409',</v>
      </c>
      <c r="I2104" t="s">
        <v>828</v>
      </c>
      <c r="J2104" t="str">
        <f t="shared" si="65"/>
        <v>H3H</v>
      </c>
      <c r="K2104">
        <v>45.492249000000001</v>
      </c>
      <c r="L2104">
        <v>-73.579408999999998</v>
      </c>
      <c r="M2104" s="1">
        <v>2000</v>
      </c>
      <c r="N2104">
        <v>4</v>
      </c>
    </row>
    <row r="2105" spans="1:14" x14ac:dyDescent="0.2">
      <c r="A2105">
        <v>45.471719</v>
      </c>
      <c r="B2105">
        <v>-73.614024000000001</v>
      </c>
      <c r="C2105" s="1">
        <v>950</v>
      </c>
      <c r="D2105">
        <v>3</v>
      </c>
      <c r="F2105" s="3" t="str">
        <f t="shared" si="64"/>
        <v>'45.471719,-73.614024',</v>
      </c>
      <c r="I2105" t="s">
        <v>1090</v>
      </c>
      <c r="J2105" t="str">
        <f t="shared" si="65"/>
        <v>H4A</v>
      </c>
      <c r="K2105">
        <v>45.471719</v>
      </c>
      <c r="L2105">
        <v>-73.614024000000001</v>
      </c>
      <c r="M2105" s="1">
        <v>950</v>
      </c>
      <c r="N2105">
        <v>3</v>
      </c>
    </row>
    <row r="2106" spans="1:14" x14ac:dyDescent="0.2">
      <c r="A2106">
        <v>45.473356000000003</v>
      </c>
      <c r="B2106">
        <v>-73.479196999999999</v>
      </c>
      <c r="C2106" s="1">
        <v>650</v>
      </c>
      <c r="D2106">
        <v>2</v>
      </c>
      <c r="F2106" s="3" t="str">
        <f t="shared" si="64"/>
        <v>'45.473356,-73.479197',</v>
      </c>
      <c r="I2106" t="s">
        <v>1069</v>
      </c>
      <c r="J2106" t="str">
        <f t="shared" si="65"/>
        <v>J4W</v>
      </c>
      <c r="K2106">
        <v>45.473356000000003</v>
      </c>
      <c r="L2106">
        <v>-73.479196999999999</v>
      </c>
      <c r="M2106" s="1">
        <v>650</v>
      </c>
      <c r="N2106">
        <v>2</v>
      </c>
    </row>
    <row r="2107" spans="1:14" x14ac:dyDescent="0.2">
      <c r="A2107">
        <v>45.559398999999999</v>
      </c>
      <c r="B2107">
        <v>-73.577751000000006</v>
      </c>
      <c r="C2107" s="1">
        <v>750</v>
      </c>
      <c r="D2107">
        <v>2</v>
      </c>
      <c r="F2107" s="3" t="str">
        <f t="shared" si="64"/>
        <v>'45.559399,-73.577751',</v>
      </c>
      <c r="I2107" t="s">
        <v>1091</v>
      </c>
      <c r="J2107" t="str">
        <f t="shared" si="65"/>
        <v>H1X</v>
      </c>
      <c r="K2107">
        <v>45.559398999999999</v>
      </c>
      <c r="L2107">
        <v>-73.577751000000006</v>
      </c>
      <c r="M2107" s="1">
        <v>750</v>
      </c>
      <c r="N2107">
        <v>2</v>
      </c>
    </row>
    <row r="2108" spans="1:14" x14ac:dyDescent="0.2">
      <c r="A2108">
        <v>45.559398999999999</v>
      </c>
      <c r="B2108">
        <v>-73.577751000000006</v>
      </c>
      <c r="C2108" s="1">
        <v>750</v>
      </c>
      <c r="D2108">
        <v>2</v>
      </c>
      <c r="F2108" s="3" t="str">
        <f t="shared" si="64"/>
        <v>'45.559399,-73.577751',</v>
      </c>
      <c r="I2108" t="s">
        <v>1091</v>
      </c>
      <c r="J2108" t="str">
        <f t="shared" si="65"/>
        <v>H1X</v>
      </c>
      <c r="K2108">
        <v>45.559398999999999</v>
      </c>
      <c r="L2108">
        <v>-73.577751000000006</v>
      </c>
      <c r="M2108" s="1">
        <v>750</v>
      </c>
      <c r="N2108">
        <v>2</v>
      </c>
    </row>
    <row r="2109" spans="1:14" x14ac:dyDescent="0.2">
      <c r="A2109">
        <v>45.534072999999999</v>
      </c>
      <c r="B2109">
        <v>-73.583404000000002</v>
      </c>
      <c r="C2109" s="1">
        <v>999</v>
      </c>
      <c r="D2109">
        <v>2</v>
      </c>
      <c r="F2109" s="3" t="str">
        <f t="shared" si="64"/>
        <v>'45.534073,-73.583404',</v>
      </c>
      <c r="I2109" t="s">
        <v>991</v>
      </c>
      <c r="J2109" t="str">
        <f t="shared" si="65"/>
        <v>H2J</v>
      </c>
      <c r="K2109">
        <v>45.534072999999999</v>
      </c>
      <c r="L2109">
        <v>-73.583404000000002</v>
      </c>
      <c r="M2109" s="1">
        <v>999</v>
      </c>
      <c r="N2109">
        <v>2</v>
      </c>
    </row>
    <row r="2110" spans="1:14" x14ac:dyDescent="0.2">
      <c r="A2110">
        <v>45.534072999999999</v>
      </c>
      <c r="B2110">
        <v>-73.583404000000002</v>
      </c>
      <c r="C2110" s="1">
        <v>999</v>
      </c>
      <c r="D2110">
        <v>2</v>
      </c>
      <c r="F2110" s="3" t="str">
        <f t="shared" si="64"/>
        <v>'45.534073,-73.583404',</v>
      </c>
      <c r="I2110" t="s">
        <v>991</v>
      </c>
      <c r="J2110" t="str">
        <f t="shared" si="65"/>
        <v>H2J</v>
      </c>
      <c r="K2110">
        <v>45.534072999999999</v>
      </c>
      <c r="L2110">
        <v>-73.583404000000002</v>
      </c>
      <c r="M2110" s="1">
        <v>999</v>
      </c>
      <c r="N2110">
        <v>2</v>
      </c>
    </row>
    <row r="2111" spans="1:14" x14ac:dyDescent="0.2">
      <c r="A2111">
        <v>45.567652000000002</v>
      </c>
      <c r="B2111">
        <v>-73.674667999999997</v>
      </c>
      <c r="C2111" s="1">
        <v>650</v>
      </c>
      <c r="D2111">
        <v>2</v>
      </c>
      <c r="F2111" s="3" t="str">
        <f t="shared" si="64"/>
        <v>'45.567652,-73.674668',</v>
      </c>
      <c r="I2111" t="s">
        <v>1067</v>
      </c>
      <c r="J2111" t="str">
        <f t="shared" si="65"/>
        <v>H7G</v>
      </c>
      <c r="K2111">
        <v>45.567652000000002</v>
      </c>
      <c r="L2111">
        <v>-73.674667999999997</v>
      </c>
      <c r="M2111" s="1">
        <v>650</v>
      </c>
      <c r="N2111">
        <v>2</v>
      </c>
    </row>
    <row r="2112" spans="1:14" x14ac:dyDescent="0.2">
      <c r="A2112">
        <v>45.542141000000001</v>
      </c>
      <c r="B2112">
        <v>-73.598206000000005</v>
      </c>
      <c r="C2112" s="1">
        <v>650</v>
      </c>
      <c r="D2112">
        <v>1</v>
      </c>
      <c r="F2112" s="3" t="str">
        <f t="shared" si="64"/>
        <v>'45.542141,-73.598206',</v>
      </c>
      <c r="I2112" t="s">
        <v>1068</v>
      </c>
      <c r="J2112" t="str">
        <f t="shared" si="65"/>
        <v>H2G</v>
      </c>
      <c r="K2112">
        <v>45.542141000000001</v>
      </c>
      <c r="L2112">
        <v>-73.598206000000005</v>
      </c>
      <c r="M2112" s="1">
        <v>650</v>
      </c>
      <c r="N2112">
        <v>1</v>
      </c>
    </row>
    <row r="2113" spans="1:14" x14ac:dyDescent="0.2">
      <c r="A2113">
        <v>45.538398999999998</v>
      </c>
      <c r="B2113">
        <v>-73.488059000000007</v>
      </c>
      <c r="C2113" s="1">
        <v>535</v>
      </c>
      <c r="D2113">
        <v>1</v>
      </c>
      <c r="F2113" s="3" t="str">
        <f t="shared" si="64"/>
        <v>'45.538399,-73.488059',</v>
      </c>
      <c r="I2113" t="s">
        <v>1092</v>
      </c>
      <c r="J2113" t="str">
        <f t="shared" si="65"/>
        <v>J4J</v>
      </c>
      <c r="K2113">
        <v>45.538398999999998</v>
      </c>
      <c r="L2113">
        <v>-73.488059000000007</v>
      </c>
      <c r="M2113" s="1">
        <v>535</v>
      </c>
      <c r="N2113">
        <v>1</v>
      </c>
    </row>
    <row r="2114" spans="1:14" x14ac:dyDescent="0.2">
      <c r="A2114">
        <v>45.541983000000002</v>
      </c>
      <c r="B2114">
        <v>-73.597731999999993</v>
      </c>
      <c r="C2114" s="1">
        <v>650</v>
      </c>
      <c r="D2114">
        <v>1</v>
      </c>
      <c r="F2114" s="3" t="str">
        <f t="shared" si="64"/>
        <v>'45.541983,-73.597732',</v>
      </c>
      <c r="I2114" t="s">
        <v>1093</v>
      </c>
      <c r="J2114" t="str">
        <f t="shared" si="65"/>
        <v>H2G</v>
      </c>
      <c r="K2114">
        <v>45.541983000000002</v>
      </c>
      <c r="L2114">
        <v>-73.597731999999993</v>
      </c>
      <c r="M2114" s="1">
        <v>650</v>
      </c>
      <c r="N2114">
        <v>1</v>
      </c>
    </row>
    <row r="2115" spans="1:14" x14ac:dyDescent="0.2">
      <c r="A2115">
        <v>45.588487000000001</v>
      </c>
      <c r="B2115">
        <v>-73.539755999999997</v>
      </c>
      <c r="C2115" s="1">
        <v>525</v>
      </c>
      <c r="D2115">
        <v>1</v>
      </c>
      <c r="F2115" s="3" t="str">
        <f t="shared" ref="F2115:F2178" si="66">"'"&amp;A2115&amp;","&amp;B2115&amp;"',"</f>
        <v>'45.588487,-73.539756',</v>
      </c>
      <c r="I2115" t="s">
        <v>1094</v>
      </c>
      <c r="J2115" t="str">
        <f t="shared" ref="J2115:J2178" si="67">LEFT(I2115,3)</f>
        <v>H1N</v>
      </c>
      <c r="K2115">
        <v>45.588487000000001</v>
      </c>
      <c r="L2115">
        <v>-73.539755999999997</v>
      </c>
      <c r="M2115" s="1">
        <v>525</v>
      </c>
      <c r="N2115">
        <v>1</v>
      </c>
    </row>
    <row r="2116" spans="1:14" x14ac:dyDescent="0.2">
      <c r="A2116">
        <v>45.493388000000003</v>
      </c>
      <c r="B2116">
        <v>-73.629015999999993</v>
      </c>
      <c r="C2116" s="1">
        <v>925</v>
      </c>
      <c r="D2116">
        <v>2</v>
      </c>
      <c r="F2116" s="3" t="str">
        <f t="shared" si="66"/>
        <v>'45.493388,-73.629016',</v>
      </c>
      <c r="I2116" t="s">
        <v>866</v>
      </c>
      <c r="J2116" t="str">
        <f t="shared" si="67"/>
        <v>H3T</v>
      </c>
      <c r="K2116">
        <v>45.493388000000003</v>
      </c>
      <c r="L2116">
        <v>-73.629015999999993</v>
      </c>
      <c r="M2116" s="1">
        <v>925</v>
      </c>
      <c r="N2116">
        <v>2</v>
      </c>
    </row>
    <row r="2117" spans="1:14" x14ac:dyDescent="0.2">
      <c r="A2117">
        <v>45.588785999999999</v>
      </c>
      <c r="B2117">
        <v>-73.539733999999996</v>
      </c>
      <c r="C2117" s="1">
        <v>525</v>
      </c>
      <c r="D2117">
        <v>1</v>
      </c>
      <c r="F2117" s="3" t="str">
        <f t="shared" si="66"/>
        <v>'45.588786,-73.539734',</v>
      </c>
      <c r="I2117" t="s">
        <v>1095</v>
      </c>
      <c r="J2117" t="str">
        <f t="shared" si="67"/>
        <v>H1N</v>
      </c>
      <c r="K2117">
        <v>45.588785999999999</v>
      </c>
      <c r="L2117">
        <v>-73.539733999999996</v>
      </c>
      <c r="M2117" s="1">
        <v>525</v>
      </c>
      <c r="N2117">
        <v>1</v>
      </c>
    </row>
    <row r="2118" spans="1:14" x14ac:dyDescent="0.2">
      <c r="A2118">
        <v>45.440939</v>
      </c>
      <c r="B2118">
        <v>-73.729736000000003</v>
      </c>
      <c r="C2118" s="1">
        <v>835</v>
      </c>
      <c r="D2118">
        <v>2</v>
      </c>
      <c r="F2118" s="3" t="str">
        <f t="shared" si="66"/>
        <v>'45.440939,-73.729736',</v>
      </c>
      <c r="I2118" t="s">
        <v>837</v>
      </c>
      <c r="J2118" t="str">
        <f t="shared" si="67"/>
        <v>H9S</v>
      </c>
      <c r="K2118">
        <v>45.440939</v>
      </c>
      <c r="L2118">
        <v>-73.729736000000003</v>
      </c>
      <c r="M2118" s="1">
        <v>835</v>
      </c>
      <c r="N2118">
        <v>2</v>
      </c>
    </row>
    <row r="2119" spans="1:14" x14ac:dyDescent="0.2">
      <c r="A2119">
        <v>45.538398999999998</v>
      </c>
      <c r="B2119">
        <v>-73.488059000000007</v>
      </c>
      <c r="C2119" s="1">
        <v>535</v>
      </c>
      <c r="D2119">
        <v>1</v>
      </c>
      <c r="F2119" s="3" t="str">
        <f t="shared" si="66"/>
        <v>'45.538399,-73.488059',</v>
      </c>
      <c r="I2119" t="s">
        <v>1092</v>
      </c>
      <c r="J2119" t="str">
        <f t="shared" si="67"/>
        <v>J4J</v>
      </c>
      <c r="K2119">
        <v>45.538398999999998</v>
      </c>
      <c r="L2119">
        <v>-73.488059000000007</v>
      </c>
      <c r="M2119" s="1">
        <v>535</v>
      </c>
      <c r="N2119">
        <v>1</v>
      </c>
    </row>
    <row r="2120" spans="1:14" x14ac:dyDescent="0.2">
      <c r="A2120">
        <v>45.493388000000003</v>
      </c>
      <c r="B2120">
        <v>-73.629015999999993</v>
      </c>
      <c r="C2120" s="1">
        <v>900</v>
      </c>
      <c r="D2120">
        <v>2</v>
      </c>
      <c r="F2120" s="3" t="str">
        <f t="shared" si="66"/>
        <v>'45.493388,-73.629016',</v>
      </c>
      <c r="I2120" t="s">
        <v>866</v>
      </c>
      <c r="J2120" t="str">
        <f t="shared" si="67"/>
        <v>H3T</v>
      </c>
      <c r="K2120">
        <v>45.493388000000003</v>
      </c>
      <c r="L2120">
        <v>-73.629015999999993</v>
      </c>
      <c r="M2120" s="1">
        <v>900</v>
      </c>
      <c r="N2120">
        <v>2</v>
      </c>
    </row>
    <row r="2121" spans="1:14" x14ac:dyDescent="0.2">
      <c r="A2121">
        <v>45.528658999999998</v>
      </c>
      <c r="B2121">
        <v>-73.591167999999996</v>
      </c>
      <c r="C2121" s="1">
        <v>735</v>
      </c>
      <c r="D2121">
        <v>1</v>
      </c>
      <c r="F2121" s="3" t="str">
        <f t="shared" si="66"/>
        <v>'45.528659,-73.591168',</v>
      </c>
      <c r="I2121" t="s">
        <v>991</v>
      </c>
      <c r="J2121" t="str">
        <f t="shared" si="67"/>
        <v>H2J</v>
      </c>
      <c r="K2121">
        <v>45.528658999999998</v>
      </c>
      <c r="L2121">
        <v>-73.591167999999996</v>
      </c>
      <c r="M2121" s="1">
        <v>735</v>
      </c>
      <c r="N2121">
        <v>1</v>
      </c>
    </row>
    <row r="2122" spans="1:14" x14ac:dyDescent="0.2">
      <c r="A2122">
        <v>45.495407</v>
      </c>
      <c r="B2122">
        <v>-73.606735</v>
      </c>
      <c r="C2122" s="1">
        <v>1150</v>
      </c>
      <c r="D2122">
        <v>1</v>
      </c>
      <c r="F2122" s="3" t="str">
        <f t="shared" si="66"/>
        <v>'45.495407,-73.606735',</v>
      </c>
      <c r="I2122" t="s">
        <v>1030</v>
      </c>
      <c r="J2122" t="str">
        <f t="shared" si="67"/>
        <v>H3V</v>
      </c>
      <c r="K2122">
        <v>45.495407</v>
      </c>
      <c r="L2122">
        <v>-73.606735</v>
      </c>
      <c r="M2122" s="1">
        <v>1150</v>
      </c>
      <c r="N2122">
        <v>1</v>
      </c>
    </row>
    <row r="2123" spans="1:14" x14ac:dyDescent="0.2">
      <c r="A2123">
        <v>45.509577999999998</v>
      </c>
      <c r="B2123">
        <v>-73.713891000000004</v>
      </c>
      <c r="C2123" s="1">
        <v>1795</v>
      </c>
      <c r="D2123">
        <v>3</v>
      </c>
      <c r="F2123" s="3" t="str">
        <f t="shared" si="66"/>
        <v>'45.509578,-73.713891',</v>
      </c>
      <c r="I2123" t="s">
        <v>1096</v>
      </c>
      <c r="J2123" t="str">
        <f t="shared" si="67"/>
        <v>H4R</v>
      </c>
      <c r="K2123">
        <v>45.509577999999998</v>
      </c>
      <c r="L2123">
        <v>-73.713891000000004</v>
      </c>
      <c r="M2123" s="1">
        <v>1795</v>
      </c>
      <c r="N2123">
        <v>3</v>
      </c>
    </row>
    <row r="2124" spans="1:14" x14ac:dyDescent="0.2">
      <c r="A2124">
        <v>45.579203999999997</v>
      </c>
      <c r="B2124">
        <v>-73.565916000000001</v>
      </c>
      <c r="C2124" s="1">
        <v>590</v>
      </c>
      <c r="D2124">
        <v>1</v>
      </c>
      <c r="F2124" s="3" t="str">
        <f t="shared" si="66"/>
        <v>'45.579204,-73.565916',</v>
      </c>
      <c r="I2124" t="s">
        <v>696</v>
      </c>
      <c r="J2124" t="str">
        <f t="shared" si="67"/>
        <v>H1T</v>
      </c>
      <c r="K2124">
        <v>45.579203999999997</v>
      </c>
      <c r="L2124">
        <v>-73.565916000000001</v>
      </c>
      <c r="M2124" s="1">
        <v>590</v>
      </c>
      <c r="N2124">
        <v>1</v>
      </c>
    </row>
    <row r="2125" spans="1:14" x14ac:dyDescent="0.2">
      <c r="A2125">
        <v>45.510972000000002</v>
      </c>
      <c r="B2125">
        <v>-73.623433000000006</v>
      </c>
      <c r="C2125" s="1">
        <v>1090</v>
      </c>
      <c r="D2125">
        <v>2</v>
      </c>
      <c r="F2125" s="3" t="str">
        <f t="shared" si="66"/>
        <v>'45.510972,-73.623433',</v>
      </c>
      <c r="I2125" t="s">
        <v>1097</v>
      </c>
      <c r="J2125" t="str">
        <f t="shared" si="67"/>
        <v>H3S</v>
      </c>
      <c r="K2125">
        <v>45.510972000000002</v>
      </c>
      <c r="L2125">
        <v>-73.623433000000006</v>
      </c>
      <c r="M2125" s="1">
        <v>1090</v>
      </c>
      <c r="N2125">
        <v>2</v>
      </c>
    </row>
    <row r="2126" spans="1:14" x14ac:dyDescent="0.2">
      <c r="A2126">
        <v>45.513418999999999</v>
      </c>
      <c r="B2126">
        <v>-73.557678999999993</v>
      </c>
      <c r="C2126" s="1">
        <v>1425</v>
      </c>
      <c r="D2126">
        <v>1</v>
      </c>
      <c r="F2126" s="3" t="str">
        <f t="shared" si="66"/>
        <v>'45.513419,-73.557679',</v>
      </c>
      <c r="I2126" t="s">
        <v>1098</v>
      </c>
      <c r="J2126" t="str">
        <f t="shared" si="67"/>
        <v>H2L</v>
      </c>
      <c r="K2126">
        <v>45.513418999999999</v>
      </c>
      <c r="L2126">
        <v>-73.557678999999993</v>
      </c>
      <c r="M2126" s="1">
        <v>1425</v>
      </c>
      <c r="N2126">
        <v>1</v>
      </c>
    </row>
    <row r="2127" spans="1:14" x14ac:dyDescent="0.2">
      <c r="A2127">
        <v>45.476556000000002</v>
      </c>
      <c r="B2127">
        <v>-73.572485999999998</v>
      </c>
      <c r="C2127" s="1">
        <v>1100</v>
      </c>
      <c r="D2127">
        <v>1</v>
      </c>
      <c r="F2127" s="3" t="str">
        <f t="shared" si="66"/>
        <v>'45.476556,-73.572486',</v>
      </c>
      <c r="I2127" t="s">
        <v>1029</v>
      </c>
      <c r="J2127" t="str">
        <f t="shared" si="67"/>
        <v>H3K</v>
      </c>
      <c r="K2127">
        <v>45.476556000000002</v>
      </c>
      <c r="L2127">
        <v>-73.572485999999998</v>
      </c>
      <c r="M2127" s="1">
        <v>1100</v>
      </c>
      <c r="N2127">
        <v>1</v>
      </c>
    </row>
    <row r="2128" spans="1:14" x14ac:dyDescent="0.2">
      <c r="A2128">
        <v>45.513418999999999</v>
      </c>
      <c r="B2128">
        <v>-73.557678999999993</v>
      </c>
      <c r="C2128" s="1">
        <v>1425</v>
      </c>
      <c r="D2128">
        <v>1</v>
      </c>
      <c r="F2128" s="3" t="str">
        <f t="shared" si="66"/>
        <v>'45.513419,-73.557679',</v>
      </c>
      <c r="I2128" t="s">
        <v>1098</v>
      </c>
      <c r="J2128" t="str">
        <f t="shared" si="67"/>
        <v>H2L</v>
      </c>
      <c r="K2128">
        <v>45.513418999999999</v>
      </c>
      <c r="L2128">
        <v>-73.557678999999993</v>
      </c>
      <c r="M2128" s="1">
        <v>1425</v>
      </c>
      <c r="N2128">
        <v>1</v>
      </c>
    </row>
    <row r="2129" spans="1:14" x14ac:dyDescent="0.2">
      <c r="A2129">
        <v>45.461523</v>
      </c>
      <c r="B2129">
        <v>-73.546375999999995</v>
      </c>
      <c r="C2129" s="1">
        <v>1650</v>
      </c>
      <c r="D2129">
        <v>1</v>
      </c>
      <c r="F2129" s="3" t="str">
        <f t="shared" si="66"/>
        <v>'45.461523,-73.546376',</v>
      </c>
      <c r="I2129" t="s">
        <v>1099</v>
      </c>
      <c r="J2129" t="str">
        <f t="shared" si="67"/>
        <v>H3E</v>
      </c>
      <c r="K2129">
        <v>45.461523</v>
      </c>
      <c r="L2129">
        <v>-73.546375999999995</v>
      </c>
      <c r="M2129" s="1">
        <v>1650</v>
      </c>
      <c r="N2129">
        <v>1</v>
      </c>
    </row>
    <row r="2130" spans="1:14" x14ac:dyDescent="0.2">
      <c r="A2130">
        <v>45.504185</v>
      </c>
      <c r="B2130">
        <v>-73.507739999999998</v>
      </c>
      <c r="C2130" s="1">
        <v>1550</v>
      </c>
      <c r="D2130">
        <v>2</v>
      </c>
      <c r="F2130" s="3" t="str">
        <f t="shared" si="66"/>
        <v>'45.504185,-73.50774',</v>
      </c>
      <c r="I2130" t="s">
        <v>1100</v>
      </c>
      <c r="J2130" t="str">
        <f t="shared" si="67"/>
        <v>J4P</v>
      </c>
      <c r="K2130">
        <v>45.504185</v>
      </c>
      <c r="L2130">
        <v>-73.507739999999998</v>
      </c>
      <c r="M2130" s="1">
        <v>1550</v>
      </c>
      <c r="N2130">
        <v>2</v>
      </c>
    </row>
    <row r="2131" spans="1:14" x14ac:dyDescent="0.2">
      <c r="A2131">
        <v>45.492013999999998</v>
      </c>
      <c r="B2131">
        <v>-73.560204999999996</v>
      </c>
      <c r="C2131" s="1">
        <v>1295</v>
      </c>
      <c r="D2131">
        <v>1</v>
      </c>
      <c r="F2131" s="3" t="str">
        <f t="shared" si="66"/>
        <v>'45.492014,-73.560205',</v>
      </c>
      <c r="I2131" t="s">
        <v>1101</v>
      </c>
      <c r="J2131" t="str">
        <f t="shared" si="67"/>
        <v>H3C</v>
      </c>
      <c r="K2131">
        <v>45.492013999999998</v>
      </c>
      <c r="L2131">
        <v>-73.560204999999996</v>
      </c>
      <c r="M2131" s="1">
        <v>1295</v>
      </c>
      <c r="N2131">
        <v>1</v>
      </c>
    </row>
    <row r="2132" spans="1:14" x14ac:dyDescent="0.2">
      <c r="A2132">
        <v>45.499631000000001</v>
      </c>
      <c r="B2132">
        <v>-73.650413999999998</v>
      </c>
      <c r="C2132" s="1">
        <v>1600</v>
      </c>
      <c r="D2132">
        <v>3</v>
      </c>
      <c r="F2132" s="3" t="str">
        <f t="shared" si="66"/>
        <v>'45.499631,-73.650414',</v>
      </c>
      <c r="I2132" t="s">
        <v>1102</v>
      </c>
      <c r="J2132" t="str">
        <f t="shared" si="67"/>
        <v>H4P</v>
      </c>
      <c r="K2132">
        <v>45.499631000000001</v>
      </c>
      <c r="L2132">
        <v>-73.650413999999998</v>
      </c>
      <c r="M2132" s="1">
        <v>1600</v>
      </c>
      <c r="N2132">
        <v>3</v>
      </c>
    </row>
    <row r="2133" spans="1:14" x14ac:dyDescent="0.2">
      <c r="A2133">
        <v>45.576261000000002</v>
      </c>
      <c r="B2133">
        <v>-73.56823</v>
      </c>
      <c r="C2133" s="1">
        <v>1690</v>
      </c>
      <c r="D2133">
        <v>2</v>
      </c>
      <c r="F2133" s="3" t="str">
        <f t="shared" si="66"/>
        <v>'45.576261,-73.56823',</v>
      </c>
      <c r="I2133" t="s">
        <v>1103</v>
      </c>
      <c r="J2133" t="str">
        <f t="shared" si="67"/>
        <v>H1T</v>
      </c>
      <c r="K2133">
        <v>45.576261000000002</v>
      </c>
      <c r="L2133">
        <v>-73.56823</v>
      </c>
      <c r="M2133" s="1">
        <v>1690</v>
      </c>
      <c r="N2133">
        <v>2</v>
      </c>
    </row>
    <row r="2134" spans="1:14" x14ac:dyDescent="0.2">
      <c r="A2134">
        <v>45.488857000000003</v>
      </c>
      <c r="B2134">
        <v>-73.638543999999996</v>
      </c>
      <c r="C2134" s="1">
        <v>800</v>
      </c>
      <c r="D2134">
        <v>1</v>
      </c>
      <c r="F2134" s="3" t="str">
        <f t="shared" si="66"/>
        <v>'45.488857,-73.638544',</v>
      </c>
      <c r="I2134" t="s">
        <v>722</v>
      </c>
      <c r="J2134" t="str">
        <f t="shared" si="67"/>
        <v>H3W</v>
      </c>
      <c r="K2134">
        <v>45.488857000000003</v>
      </c>
      <c r="L2134">
        <v>-73.638543999999996</v>
      </c>
      <c r="M2134" s="1">
        <v>800</v>
      </c>
      <c r="N2134">
        <v>1</v>
      </c>
    </row>
    <row r="2135" spans="1:14" x14ac:dyDescent="0.2">
      <c r="A2135">
        <v>45.535693999999999</v>
      </c>
      <c r="B2135">
        <v>-73.576856000000006</v>
      </c>
      <c r="C2135" s="1">
        <v>1950</v>
      </c>
      <c r="D2135">
        <v>2</v>
      </c>
      <c r="F2135" s="3" t="str">
        <f t="shared" si="66"/>
        <v>'45.535694,-73.576856',</v>
      </c>
      <c r="I2135" t="s">
        <v>1104</v>
      </c>
      <c r="J2135" t="str">
        <f t="shared" si="67"/>
        <v>H2H</v>
      </c>
      <c r="K2135">
        <v>45.535693999999999</v>
      </c>
      <c r="L2135">
        <v>-73.576856000000006</v>
      </c>
      <c r="M2135" s="1">
        <v>1950</v>
      </c>
      <c r="N2135">
        <v>2</v>
      </c>
    </row>
    <row r="2136" spans="1:14" x14ac:dyDescent="0.2">
      <c r="A2136">
        <v>45.524028999999999</v>
      </c>
      <c r="B2136">
        <v>-73.596811000000002</v>
      </c>
      <c r="C2136" s="1">
        <v>780</v>
      </c>
      <c r="D2136">
        <v>1</v>
      </c>
      <c r="F2136" s="3" t="str">
        <f t="shared" si="66"/>
        <v>'45.524029,-73.596811',</v>
      </c>
      <c r="I2136" t="s">
        <v>1105</v>
      </c>
      <c r="J2136" t="str">
        <f t="shared" si="67"/>
        <v>H2T</v>
      </c>
      <c r="K2136">
        <v>45.524028999999999</v>
      </c>
      <c r="L2136">
        <v>-73.596811000000002</v>
      </c>
      <c r="M2136" s="1">
        <v>780</v>
      </c>
      <c r="N2136">
        <v>1</v>
      </c>
    </row>
    <row r="2137" spans="1:14" x14ac:dyDescent="0.2">
      <c r="A2137">
        <v>45.496619000000003</v>
      </c>
      <c r="B2137">
        <v>-73.576395000000005</v>
      </c>
      <c r="C2137" s="1">
        <v>1100</v>
      </c>
      <c r="D2137">
        <v>2</v>
      </c>
      <c r="F2137" s="3" t="str">
        <f t="shared" si="66"/>
        <v>'45.496619,-73.576395',</v>
      </c>
      <c r="I2137" t="s">
        <v>781</v>
      </c>
      <c r="J2137" t="str">
        <f t="shared" si="67"/>
        <v>H3G</v>
      </c>
      <c r="K2137">
        <v>45.496619000000003</v>
      </c>
      <c r="L2137">
        <v>-73.576395000000005</v>
      </c>
      <c r="M2137" s="1">
        <v>1100</v>
      </c>
      <c r="N2137">
        <v>2</v>
      </c>
    </row>
    <row r="2138" spans="1:14" x14ac:dyDescent="0.2">
      <c r="A2138">
        <v>45.435364999999997</v>
      </c>
      <c r="B2138">
        <v>-73.696558999999993</v>
      </c>
      <c r="C2138" s="1">
        <v>700</v>
      </c>
      <c r="D2138">
        <v>2</v>
      </c>
      <c r="F2138" s="3" t="str">
        <f t="shared" si="66"/>
        <v>'45.435365,-73.696559',</v>
      </c>
      <c r="I2138" t="s">
        <v>870</v>
      </c>
      <c r="J2138" t="str">
        <f t="shared" si="67"/>
        <v>H8T</v>
      </c>
      <c r="K2138">
        <v>45.435364999999997</v>
      </c>
      <c r="L2138">
        <v>-73.696558999999993</v>
      </c>
      <c r="M2138" s="1">
        <v>700</v>
      </c>
      <c r="N2138">
        <v>2</v>
      </c>
    </row>
    <row r="2139" spans="1:14" x14ac:dyDescent="0.2">
      <c r="A2139">
        <v>45.548136999999997</v>
      </c>
      <c r="B2139">
        <v>-73.736662999999993</v>
      </c>
      <c r="C2139" s="1">
        <v>990</v>
      </c>
      <c r="D2139">
        <v>2</v>
      </c>
      <c r="F2139" s="3" t="str">
        <f t="shared" si="66"/>
        <v>'45.548137,-73.736663',</v>
      </c>
      <c r="I2139" t="s">
        <v>1106</v>
      </c>
      <c r="J2139" t="str">
        <f t="shared" si="67"/>
        <v>H7V</v>
      </c>
      <c r="K2139">
        <v>45.548136999999997</v>
      </c>
      <c r="L2139">
        <v>-73.736662999999993</v>
      </c>
      <c r="M2139" s="1">
        <v>990</v>
      </c>
      <c r="N2139">
        <v>2</v>
      </c>
    </row>
    <row r="2140" spans="1:14" x14ac:dyDescent="0.2">
      <c r="A2140">
        <v>45.530253000000002</v>
      </c>
      <c r="B2140">
        <v>-73.577070000000006</v>
      </c>
      <c r="C2140" s="1">
        <v>1445</v>
      </c>
      <c r="D2140">
        <v>5</v>
      </c>
      <c r="F2140" s="3" t="str">
        <f t="shared" si="66"/>
        <v>'45.530253,-73.57707',</v>
      </c>
      <c r="I2140" t="s">
        <v>1107</v>
      </c>
      <c r="J2140" t="str">
        <f t="shared" si="67"/>
        <v>H2J</v>
      </c>
      <c r="K2140">
        <v>45.530253000000002</v>
      </c>
      <c r="L2140">
        <v>-73.577070000000006</v>
      </c>
      <c r="M2140" s="1">
        <v>1445</v>
      </c>
      <c r="N2140">
        <v>5</v>
      </c>
    </row>
    <row r="2141" spans="1:14" x14ac:dyDescent="0.2">
      <c r="A2141">
        <v>45.544961000000001</v>
      </c>
      <c r="B2141">
        <v>-73.545122000000006</v>
      </c>
      <c r="C2141" s="1">
        <v>650</v>
      </c>
      <c r="D2141">
        <v>6</v>
      </c>
      <c r="F2141" s="3" t="str">
        <f t="shared" si="66"/>
        <v>'45.544961,-73.545122',</v>
      </c>
      <c r="I2141" t="s">
        <v>1108</v>
      </c>
      <c r="J2141" t="str">
        <f t="shared" si="67"/>
        <v>H1W</v>
      </c>
      <c r="K2141">
        <v>45.544961000000001</v>
      </c>
      <c r="L2141">
        <v>-73.545122000000006</v>
      </c>
      <c r="M2141" s="1">
        <v>650</v>
      </c>
      <c r="N2141">
        <v>6</v>
      </c>
    </row>
    <row r="2142" spans="1:14" x14ac:dyDescent="0.2">
      <c r="A2142">
        <v>45.491087999999998</v>
      </c>
      <c r="B2142">
        <v>-73.580068999999995</v>
      </c>
      <c r="C2142" s="1">
        <v>850</v>
      </c>
      <c r="D2142">
        <v>1</v>
      </c>
      <c r="F2142" s="3" t="str">
        <f t="shared" si="66"/>
        <v>'45.491088,-73.580069',</v>
      </c>
      <c r="I2142" t="s">
        <v>849</v>
      </c>
      <c r="J2142" t="str">
        <f t="shared" si="67"/>
        <v>H3H</v>
      </c>
      <c r="K2142">
        <v>45.491087999999998</v>
      </c>
      <c r="L2142">
        <v>-73.580068999999995</v>
      </c>
      <c r="M2142" s="1">
        <v>850</v>
      </c>
      <c r="N2142">
        <v>1</v>
      </c>
    </row>
    <row r="2143" spans="1:14" x14ac:dyDescent="0.2">
      <c r="A2143">
        <v>45.491087999999998</v>
      </c>
      <c r="B2143">
        <v>-73.580068999999995</v>
      </c>
      <c r="C2143" s="1">
        <v>850</v>
      </c>
      <c r="D2143">
        <v>1</v>
      </c>
      <c r="F2143" s="3" t="str">
        <f t="shared" si="66"/>
        <v>'45.491088,-73.580069',</v>
      </c>
      <c r="I2143" t="s">
        <v>849</v>
      </c>
      <c r="J2143" t="str">
        <f t="shared" si="67"/>
        <v>H3H</v>
      </c>
      <c r="K2143">
        <v>45.491087999999998</v>
      </c>
      <c r="L2143">
        <v>-73.580068999999995</v>
      </c>
      <c r="M2143" s="1">
        <v>850</v>
      </c>
      <c r="N2143">
        <v>1</v>
      </c>
    </row>
    <row r="2144" spans="1:14" x14ac:dyDescent="0.2">
      <c r="A2144">
        <v>45.496619000000003</v>
      </c>
      <c r="B2144">
        <v>-73.576395000000005</v>
      </c>
      <c r="C2144" s="1">
        <v>1250</v>
      </c>
      <c r="D2144">
        <v>2</v>
      </c>
      <c r="F2144" s="3" t="str">
        <f t="shared" si="66"/>
        <v>'45.496619,-73.576395',</v>
      </c>
      <c r="I2144" t="s">
        <v>781</v>
      </c>
      <c r="J2144" t="str">
        <f t="shared" si="67"/>
        <v>H3G</v>
      </c>
      <c r="K2144">
        <v>45.496619000000003</v>
      </c>
      <c r="L2144">
        <v>-73.576395000000005</v>
      </c>
      <c r="M2144" s="1">
        <v>1250</v>
      </c>
      <c r="N2144">
        <v>2</v>
      </c>
    </row>
    <row r="2145" spans="1:14" x14ac:dyDescent="0.2">
      <c r="A2145">
        <v>45.435364999999997</v>
      </c>
      <c r="B2145">
        <v>-73.696558999999993</v>
      </c>
      <c r="C2145" s="1">
        <v>750</v>
      </c>
      <c r="D2145">
        <v>1</v>
      </c>
      <c r="F2145" s="3" t="str">
        <f t="shared" si="66"/>
        <v>'45.435365,-73.696559',</v>
      </c>
      <c r="I2145" t="s">
        <v>870</v>
      </c>
      <c r="J2145" t="str">
        <f t="shared" si="67"/>
        <v>H8T</v>
      </c>
      <c r="K2145">
        <v>45.435364999999997</v>
      </c>
      <c r="L2145">
        <v>-73.696558999999993</v>
      </c>
      <c r="M2145" s="1">
        <v>750</v>
      </c>
      <c r="N2145">
        <v>1</v>
      </c>
    </row>
    <row r="2146" spans="1:14" x14ac:dyDescent="0.2">
      <c r="A2146">
        <v>45.520301000000003</v>
      </c>
      <c r="B2146">
        <v>-73.556899999999999</v>
      </c>
      <c r="C2146" s="1">
        <v>580</v>
      </c>
      <c r="D2146">
        <v>1</v>
      </c>
      <c r="F2146" s="3" t="str">
        <f t="shared" si="66"/>
        <v>'45.520301,-73.5569',</v>
      </c>
      <c r="I2146" t="s">
        <v>1109</v>
      </c>
      <c r="J2146" t="str">
        <f t="shared" si="67"/>
        <v>H2L</v>
      </c>
      <c r="K2146">
        <v>45.520301000000003</v>
      </c>
      <c r="L2146">
        <v>-73.556899999999999</v>
      </c>
      <c r="M2146" s="1">
        <v>580</v>
      </c>
      <c r="N2146">
        <v>1</v>
      </c>
    </row>
    <row r="2147" spans="1:14" x14ac:dyDescent="0.2">
      <c r="A2147">
        <v>45.493572999999998</v>
      </c>
      <c r="B2147">
        <v>-73.575203999999999</v>
      </c>
      <c r="C2147" s="1">
        <v>1100</v>
      </c>
      <c r="D2147">
        <v>2</v>
      </c>
      <c r="F2147" s="3" t="str">
        <f t="shared" si="66"/>
        <v>'45.493573,-73.575204',</v>
      </c>
      <c r="I2147" t="s">
        <v>800</v>
      </c>
      <c r="J2147" t="str">
        <f t="shared" si="67"/>
        <v>H3H</v>
      </c>
      <c r="K2147">
        <v>45.493572999999998</v>
      </c>
      <c r="L2147">
        <v>-73.575203999999999</v>
      </c>
      <c r="M2147" s="1">
        <v>1100</v>
      </c>
      <c r="N2147">
        <v>2</v>
      </c>
    </row>
    <row r="2148" spans="1:14" x14ac:dyDescent="0.2">
      <c r="A2148">
        <v>45.508839999999999</v>
      </c>
      <c r="B2148">
        <v>-73.587810000000005</v>
      </c>
      <c r="C2148" s="1">
        <v>750</v>
      </c>
      <c r="D2148">
        <v>1</v>
      </c>
      <c r="F2148" s="3" t="str">
        <f t="shared" si="66"/>
        <v>'45.50884,-73.58781',</v>
      </c>
      <c r="I2148" t="s">
        <v>1110</v>
      </c>
      <c r="J2148" t="str">
        <f t="shared" si="67"/>
        <v>H2W</v>
      </c>
      <c r="K2148">
        <v>45.508839999999999</v>
      </c>
      <c r="L2148">
        <v>-73.587810000000005</v>
      </c>
      <c r="M2148" s="1">
        <v>750</v>
      </c>
      <c r="N2148">
        <v>1</v>
      </c>
    </row>
    <row r="2149" spans="1:14" x14ac:dyDescent="0.2">
      <c r="A2149">
        <v>45.508839999999999</v>
      </c>
      <c r="B2149">
        <v>-73.587810000000005</v>
      </c>
      <c r="C2149" s="1">
        <v>1000</v>
      </c>
      <c r="D2149">
        <v>2</v>
      </c>
      <c r="F2149" s="3" t="str">
        <f t="shared" si="66"/>
        <v>'45.50884,-73.58781',</v>
      </c>
      <c r="I2149" t="s">
        <v>1110</v>
      </c>
      <c r="J2149" t="str">
        <f t="shared" si="67"/>
        <v>H2W</v>
      </c>
      <c r="K2149">
        <v>45.508839999999999</v>
      </c>
      <c r="L2149">
        <v>-73.587810000000005</v>
      </c>
      <c r="M2149" s="1">
        <v>1000</v>
      </c>
      <c r="N2149">
        <v>2</v>
      </c>
    </row>
    <row r="2150" spans="1:14" x14ac:dyDescent="0.2">
      <c r="A2150">
        <v>45.508839999999999</v>
      </c>
      <c r="B2150">
        <v>-73.587810000000005</v>
      </c>
      <c r="C2150" s="1">
        <v>1000</v>
      </c>
      <c r="D2150">
        <v>2</v>
      </c>
      <c r="F2150" s="3" t="str">
        <f t="shared" si="66"/>
        <v>'45.50884,-73.58781',</v>
      </c>
      <c r="I2150" t="s">
        <v>1110</v>
      </c>
      <c r="J2150" t="str">
        <f t="shared" si="67"/>
        <v>H2W</v>
      </c>
      <c r="K2150">
        <v>45.508839999999999</v>
      </c>
      <c r="L2150">
        <v>-73.587810000000005</v>
      </c>
      <c r="M2150" s="1">
        <v>1000</v>
      </c>
      <c r="N2150">
        <v>2</v>
      </c>
    </row>
    <row r="2151" spans="1:14" x14ac:dyDescent="0.2">
      <c r="A2151">
        <v>45.496619000000003</v>
      </c>
      <c r="B2151">
        <v>-73.576395000000005</v>
      </c>
      <c r="C2151" s="1">
        <v>1300</v>
      </c>
      <c r="D2151">
        <v>2</v>
      </c>
      <c r="F2151" s="3" t="str">
        <f t="shared" si="66"/>
        <v>'45.496619,-73.576395',</v>
      </c>
      <c r="I2151" t="s">
        <v>781</v>
      </c>
      <c r="J2151" t="str">
        <f t="shared" si="67"/>
        <v>H3G</v>
      </c>
      <c r="K2151">
        <v>45.496619000000003</v>
      </c>
      <c r="L2151">
        <v>-73.576395000000005</v>
      </c>
      <c r="M2151" s="1">
        <v>1300</v>
      </c>
      <c r="N2151">
        <v>2</v>
      </c>
    </row>
    <row r="2152" spans="1:14" x14ac:dyDescent="0.2">
      <c r="A2152">
        <v>45.483795000000001</v>
      </c>
      <c r="B2152">
        <v>-73.616724000000005</v>
      </c>
      <c r="C2152" s="1">
        <v>3800</v>
      </c>
      <c r="D2152">
        <v>3</v>
      </c>
      <c r="F2152" s="3" t="str">
        <f t="shared" si="66"/>
        <v>'45.483795,-73.616724',</v>
      </c>
      <c r="I2152" t="s">
        <v>727</v>
      </c>
      <c r="J2152" t="str">
        <f t="shared" si="67"/>
        <v>H3W</v>
      </c>
      <c r="K2152">
        <v>45.483795000000001</v>
      </c>
      <c r="L2152">
        <v>-73.616724000000005</v>
      </c>
      <c r="M2152" s="1">
        <v>3800</v>
      </c>
      <c r="N2152">
        <v>3</v>
      </c>
    </row>
    <row r="2153" spans="1:14" x14ac:dyDescent="0.2">
      <c r="A2153">
        <v>45.465375999999999</v>
      </c>
      <c r="B2153">
        <v>-73.644878000000006</v>
      </c>
      <c r="C2153" s="1">
        <v>899</v>
      </c>
      <c r="D2153">
        <v>2</v>
      </c>
      <c r="F2153" s="3" t="str">
        <f t="shared" si="66"/>
        <v>'45.465376,-73.644878',</v>
      </c>
      <c r="I2153" t="s">
        <v>736</v>
      </c>
      <c r="J2153" t="str">
        <f t="shared" si="67"/>
        <v>H4V</v>
      </c>
      <c r="K2153">
        <v>45.465375999999999</v>
      </c>
      <c r="L2153">
        <v>-73.644878000000006</v>
      </c>
      <c r="M2153" s="1">
        <v>899</v>
      </c>
      <c r="N2153">
        <v>2</v>
      </c>
    </row>
    <row r="2154" spans="1:14" x14ac:dyDescent="0.2">
      <c r="A2154">
        <v>45.496619000000003</v>
      </c>
      <c r="B2154">
        <v>-73.576395000000005</v>
      </c>
      <c r="C2154" s="1">
        <v>1300</v>
      </c>
      <c r="D2154">
        <v>2</v>
      </c>
      <c r="F2154" s="3" t="str">
        <f t="shared" si="66"/>
        <v>'45.496619,-73.576395',</v>
      </c>
      <c r="I2154" t="s">
        <v>781</v>
      </c>
      <c r="J2154" t="str">
        <f t="shared" si="67"/>
        <v>H3G</v>
      </c>
      <c r="K2154">
        <v>45.496619000000003</v>
      </c>
      <c r="L2154">
        <v>-73.576395000000005</v>
      </c>
      <c r="M2154" s="1">
        <v>1300</v>
      </c>
      <c r="N2154">
        <v>2</v>
      </c>
    </row>
    <row r="2155" spans="1:14" x14ac:dyDescent="0.2">
      <c r="A2155">
        <v>45.562621999999998</v>
      </c>
      <c r="B2155">
        <v>-73.574838999999997</v>
      </c>
      <c r="C2155" s="1">
        <v>525</v>
      </c>
      <c r="D2155">
        <v>1</v>
      </c>
      <c r="F2155" s="3" t="str">
        <f t="shared" si="66"/>
        <v>'45.562622,-73.574839',</v>
      </c>
      <c r="I2155" t="s">
        <v>1111</v>
      </c>
      <c r="J2155" t="str">
        <f t="shared" si="67"/>
        <v>H1T</v>
      </c>
      <c r="K2155">
        <v>45.562621999999998</v>
      </c>
      <c r="L2155">
        <v>-73.574838999999997</v>
      </c>
      <c r="M2155" s="1">
        <v>525</v>
      </c>
      <c r="N2155">
        <v>1</v>
      </c>
    </row>
    <row r="2156" spans="1:14" x14ac:dyDescent="0.2">
      <c r="A2156">
        <v>45.496619000000003</v>
      </c>
      <c r="B2156">
        <v>-73.576395000000005</v>
      </c>
      <c r="C2156" s="1">
        <v>1300</v>
      </c>
      <c r="D2156">
        <v>2</v>
      </c>
      <c r="F2156" s="3" t="str">
        <f t="shared" si="66"/>
        <v>'45.496619,-73.576395',</v>
      </c>
      <c r="I2156" t="s">
        <v>781</v>
      </c>
      <c r="J2156" t="str">
        <f t="shared" si="67"/>
        <v>H3G</v>
      </c>
      <c r="K2156">
        <v>45.496619000000003</v>
      </c>
      <c r="L2156">
        <v>-73.576395000000005</v>
      </c>
      <c r="M2156" s="1">
        <v>1300</v>
      </c>
      <c r="N2156">
        <v>2</v>
      </c>
    </row>
    <row r="2157" spans="1:14" x14ac:dyDescent="0.2">
      <c r="A2157">
        <v>45.435364999999997</v>
      </c>
      <c r="B2157">
        <v>-73.696558999999993</v>
      </c>
      <c r="C2157" s="1">
        <v>800</v>
      </c>
      <c r="D2157">
        <v>2</v>
      </c>
      <c r="F2157" s="3" t="str">
        <f t="shared" si="66"/>
        <v>'45.435365,-73.696559',</v>
      </c>
      <c r="I2157" t="s">
        <v>870</v>
      </c>
      <c r="J2157" t="str">
        <f t="shared" si="67"/>
        <v>H8T</v>
      </c>
      <c r="K2157">
        <v>45.435364999999997</v>
      </c>
      <c r="L2157">
        <v>-73.696558999999993</v>
      </c>
      <c r="M2157" s="1">
        <v>800</v>
      </c>
      <c r="N2157">
        <v>2</v>
      </c>
    </row>
    <row r="2158" spans="1:14" x14ac:dyDescent="0.2">
      <c r="A2158">
        <v>45.527067000000002</v>
      </c>
      <c r="B2158">
        <v>-73.479495</v>
      </c>
      <c r="C2158" s="1">
        <v>1100</v>
      </c>
      <c r="D2158">
        <v>3</v>
      </c>
      <c r="F2158" s="3" t="str">
        <f t="shared" si="66"/>
        <v>'45.527067,-73.479495',</v>
      </c>
      <c r="I2158" t="s">
        <v>709</v>
      </c>
      <c r="J2158" t="str">
        <f t="shared" si="67"/>
        <v>J4J</v>
      </c>
      <c r="K2158">
        <v>45.527067000000002</v>
      </c>
      <c r="L2158">
        <v>-73.479495</v>
      </c>
      <c r="M2158" s="1">
        <v>1100</v>
      </c>
      <c r="N2158">
        <v>3</v>
      </c>
    </row>
    <row r="2159" spans="1:14" x14ac:dyDescent="0.2">
      <c r="A2159">
        <v>45.465375999999999</v>
      </c>
      <c r="B2159">
        <v>-73.644878000000006</v>
      </c>
      <c r="C2159" s="1">
        <v>725</v>
      </c>
      <c r="D2159">
        <v>1</v>
      </c>
      <c r="F2159" s="3" t="str">
        <f t="shared" si="66"/>
        <v>'45.465376,-73.644878',</v>
      </c>
      <c r="I2159" t="s">
        <v>736</v>
      </c>
      <c r="J2159" t="str">
        <f t="shared" si="67"/>
        <v>H4V</v>
      </c>
      <c r="K2159">
        <v>45.465375999999999</v>
      </c>
      <c r="L2159">
        <v>-73.644878000000006</v>
      </c>
      <c r="M2159" s="1">
        <v>725</v>
      </c>
      <c r="N2159">
        <v>1</v>
      </c>
    </row>
    <row r="2160" spans="1:14" x14ac:dyDescent="0.2">
      <c r="A2160">
        <v>45.510784000000001</v>
      </c>
      <c r="B2160">
        <v>-73.562239000000005</v>
      </c>
      <c r="C2160" s="1">
        <v>940</v>
      </c>
      <c r="D2160">
        <v>1</v>
      </c>
      <c r="F2160" s="3" t="str">
        <f t="shared" si="66"/>
        <v>'45.510784,-73.562239',</v>
      </c>
      <c r="I2160" t="s">
        <v>1112</v>
      </c>
      <c r="J2160" t="str">
        <f t="shared" si="67"/>
        <v>H2X</v>
      </c>
      <c r="K2160">
        <v>45.510784000000001</v>
      </c>
      <c r="L2160">
        <v>-73.562239000000005</v>
      </c>
      <c r="M2160" s="1">
        <v>940</v>
      </c>
      <c r="N2160">
        <v>1</v>
      </c>
    </row>
    <row r="2161" spans="1:14" x14ac:dyDescent="0.2">
      <c r="A2161">
        <v>45.535162</v>
      </c>
      <c r="B2161">
        <v>-73.579589999999996</v>
      </c>
      <c r="C2161" s="1">
        <v>1050</v>
      </c>
      <c r="D2161">
        <v>3</v>
      </c>
      <c r="F2161" s="3" t="str">
        <f t="shared" si="66"/>
        <v>'45.535162,-73.57959',</v>
      </c>
      <c r="I2161" t="s">
        <v>1113</v>
      </c>
      <c r="J2161" t="str">
        <f t="shared" si="67"/>
        <v>H2J</v>
      </c>
      <c r="K2161">
        <v>45.535162</v>
      </c>
      <c r="L2161">
        <v>-73.579589999999996</v>
      </c>
      <c r="M2161" s="1">
        <v>1050</v>
      </c>
      <c r="N2161">
        <v>3</v>
      </c>
    </row>
    <row r="2162" spans="1:14" x14ac:dyDescent="0.2">
      <c r="A2162">
        <v>45.514845999999999</v>
      </c>
      <c r="B2162">
        <v>-73.642893999999998</v>
      </c>
      <c r="C2162" s="1">
        <v>1000</v>
      </c>
      <c r="D2162">
        <v>2</v>
      </c>
      <c r="F2162" s="3" t="str">
        <f t="shared" si="66"/>
        <v>'45.514846,-73.642894',</v>
      </c>
      <c r="I2162" t="s">
        <v>1114</v>
      </c>
      <c r="J2162" t="str">
        <f t="shared" si="67"/>
        <v>H3R</v>
      </c>
      <c r="K2162">
        <v>45.514845999999999</v>
      </c>
      <c r="L2162">
        <v>-73.642893999999998</v>
      </c>
      <c r="M2162" s="1">
        <v>1000</v>
      </c>
      <c r="N2162">
        <v>2</v>
      </c>
    </row>
    <row r="2163" spans="1:14" x14ac:dyDescent="0.2">
      <c r="A2163">
        <v>45.519691000000002</v>
      </c>
      <c r="B2163">
        <v>-73.560418999999996</v>
      </c>
      <c r="C2163" s="1">
        <v>1300</v>
      </c>
      <c r="D2163">
        <v>2</v>
      </c>
      <c r="F2163" s="3" t="str">
        <f t="shared" si="66"/>
        <v>'45.519691,-73.560419',</v>
      </c>
      <c r="I2163" t="s">
        <v>1115</v>
      </c>
      <c r="J2163" t="str">
        <f t="shared" si="67"/>
        <v>H2L</v>
      </c>
      <c r="K2163">
        <v>45.519691000000002</v>
      </c>
      <c r="L2163">
        <v>-73.560418999999996</v>
      </c>
      <c r="M2163" s="1">
        <v>1300</v>
      </c>
      <c r="N2163">
        <v>2</v>
      </c>
    </row>
    <row r="2164" spans="1:14" x14ac:dyDescent="0.2">
      <c r="A2164">
        <v>45.492736000000001</v>
      </c>
      <c r="B2164">
        <v>-73.582853</v>
      </c>
      <c r="C2164" s="1">
        <v>815</v>
      </c>
      <c r="D2164">
        <v>1</v>
      </c>
      <c r="F2164" s="3" t="str">
        <f t="shared" si="66"/>
        <v>'45.492736,-73.582853',</v>
      </c>
      <c r="I2164" t="s">
        <v>800</v>
      </c>
      <c r="J2164" t="str">
        <f t="shared" si="67"/>
        <v>H3H</v>
      </c>
      <c r="K2164">
        <v>45.492736000000001</v>
      </c>
      <c r="L2164">
        <v>-73.582853</v>
      </c>
      <c r="M2164" s="1">
        <v>815</v>
      </c>
      <c r="N2164">
        <v>1</v>
      </c>
    </row>
    <row r="2165" spans="1:14" x14ac:dyDescent="0.2">
      <c r="A2165">
        <v>45.560017999999999</v>
      </c>
      <c r="B2165">
        <v>-73.539214999999999</v>
      </c>
      <c r="C2165" s="1">
        <v>700</v>
      </c>
      <c r="D2165">
        <v>1</v>
      </c>
      <c r="F2165" s="3" t="str">
        <f t="shared" si="66"/>
        <v>'45.560018,-73.539215',</v>
      </c>
      <c r="I2165" t="s">
        <v>1116</v>
      </c>
      <c r="J2165" t="str">
        <f t="shared" si="67"/>
        <v>H1V</v>
      </c>
      <c r="K2165">
        <v>45.560017999999999</v>
      </c>
      <c r="L2165">
        <v>-73.539214999999999</v>
      </c>
      <c r="M2165" s="1">
        <v>700</v>
      </c>
      <c r="N2165">
        <v>1</v>
      </c>
    </row>
    <row r="2166" spans="1:14" x14ac:dyDescent="0.2">
      <c r="A2166">
        <v>45.505023999999999</v>
      </c>
      <c r="B2166">
        <v>-73.562736999999998</v>
      </c>
      <c r="C2166" s="1">
        <v>1600</v>
      </c>
      <c r="D2166">
        <v>1</v>
      </c>
      <c r="F2166" s="3" t="str">
        <f t="shared" si="66"/>
        <v>'45.505024,-73.562737',</v>
      </c>
      <c r="I2166" t="s">
        <v>1117</v>
      </c>
      <c r="J2166" t="str">
        <f t="shared" si="67"/>
        <v>H2Z</v>
      </c>
      <c r="K2166">
        <v>45.505023999999999</v>
      </c>
      <c r="L2166">
        <v>-73.562736999999998</v>
      </c>
      <c r="M2166" s="1">
        <v>1600</v>
      </c>
      <c r="N2166">
        <v>1</v>
      </c>
    </row>
    <row r="2167" spans="1:14" x14ac:dyDescent="0.2">
      <c r="A2167">
        <v>45.517713999999998</v>
      </c>
      <c r="B2167">
        <v>-73.595421000000002</v>
      </c>
      <c r="C2167" s="1">
        <v>815</v>
      </c>
      <c r="D2167">
        <v>1</v>
      </c>
      <c r="F2167" s="3" t="str">
        <f t="shared" si="66"/>
        <v>'45.517714,-73.595421',</v>
      </c>
      <c r="I2167" t="s">
        <v>1118</v>
      </c>
      <c r="J2167" t="str">
        <f t="shared" si="67"/>
        <v>H2V</v>
      </c>
      <c r="K2167">
        <v>45.517713999999998</v>
      </c>
      <c r="L2167">
        <v>-73.595421000000002</v>
      </c>
      <c r="M2167" s="1">
        <v>815</v>
      </c>
      <c r="N2167">
        <v>1</v>
      </c>
    </row>
    <row r="2168" spans="1:14" x14ac:dyDescent="0.2">
      <c r="A2168">
        <v>45.491017999999997</v>
      </c>
      <c r="B2168">
        <v>-73.561030000000002</v>
      </c>
      <c r="C2168" s="1">
        <v>1600</v>
      </c>
      <c r="D2168">
        <v>1</v>
      </c>
      <c r="F2168" s="3" t="str">
        <f t="shared" si="66"/>
        <v>'45.491018,-73.56103',</v>
      </c>
      <c r="I2168" t="s">
        <v>702</v>
      </c>
      <c r="J2168" t="str">
        <f t="shared" si="67"/>
        <v>H3C</v>
      </c>
      <c r="K2168">
        <v>45.491017999999997</v>
      </c>
      <c r="L2168">
        <v>-73.561030000000002</v>
      </c>
      <c r="M2168" s="1">
        <v>1600</v>
      </c>
      <c r="N2168">
        <v>1</v>
      </c>
    </row>
    <row r="2169" spans="1:14" x14ac:dyDescent="0.2">
      <c r="A2169">
        <v>45.511054000000001</v>
      </c>
      <c r="B2169">
        <v>-73.561063000000004</v>
      </c>
      <c r="C2169" s="1">
        <v>940</v>
      </c>
      <c r="D2169">
        <v>1</v>
      </c>
      <c r="F2169" s="3" t="str">
        <f t="shared" si="66"/>
        <v>'45.511054,-73.561063',</v>
      </c>
      <c r="I2169" t="s">
        <v>768</v>
      </c>
      <c r="J2169" t="str">
        <f t="shared" si="67"/>
        <v>H2X</v>
      </c>
      <c r="K2169">
        <v>45.511054000000001</v>
      </c>
      <c r="L2169">
        <v>-73.561063000000004</v>
      </c>
      <c r="M2169" s="1">
        <v>940</v>
      </c>
      <c r="N2169">
        <v>1</v>
      </c>
    </row>
    <row r="2170" spans="1:14" x14ac:dyDescent="0.2">
      <c r="A2170">
        <v>45.491052000000003</v>
      </c>
      <c r="B2170">
        <v>-73.582829000000004</v>
      </c>
      <c r="C2170" s="1">
        <v>2000</v>
      </c>
      <c r="D2170">
        <v>2</v>
      </c>
      <c r="F2170" s="3" t="str">
        <f t="shared" si="66"/>
        <v>'45.491052,-73.582829',</v>
      </c>
      <c r="I2170" t="s">
        <v>1006</v>
      </c>
      <c r="J2170" t="str">
        <f t="shared" si="67"/>
        <v>H3H</v>
      </c>
      <c r="K2170">
        <v>45.491052000000003</v>
      </c>
      <c r="L2170">
        <v>-73.582829000000004</v>
      </c>
      <c r="M2170" s="1">
        <v>2000</v>
      </c>
      <c r="N2170">
        <v>2</v>
      </c>
    </row>
    <row r="2171" spans="1:14" x14ac:dyDescent="0.2">
      <c r="A2171">
        <v>45.541091000000002</v>
      </c>
      <c r="B2171">
        <v>-73.619052999999994</v>
      </c>
      <c r="C2171" s="1">
        <v>695</v>
      </c>
      <c r="D2171">
        <v>1</v>
      </c>
      <c r="F2171" s="3" t="str">
        <f t="shared" si="66"/>
        <v>'45.541091,-73.619053',</v>
      </c>
      <c r="I2171" t="s">
        <v>1119</v>
      </c>
      <c r="J2171" t="str">
        <f t="shared" si="67"/>
        <v>H2R</v>
      </c>
      <c r="K2171">
        <v>45.541091000000002</v>
      </c>
      <c r="L2171">
        <v>-73.619052999999994</v>
      </c>
      <c r="M2171" s="1">
        <v>695</v>
      </c>
      <c r="N2171">
        <v>1</v>
      </c>
    </row>
    <row r="2172" spans="1:14" x14ac:dyDescent="0.2">
      <c r="A2172">
        <v>45.492761000000002</v>
      </c>
      <c r="B2172">
        <v>-73.561415999999994</v>
      </c>
      <c r="C2172" s="1">
        <v>1800</v>
      </c>
      <c r="D2172">
        <v>2</v>
      </c>
      <c r="F2172" s="3" t="str">
        <f t="shared" si="66"/>
        <v>'45.492761,-73.561416',</v>
      </c>
      <c r="I2172" t="s">
        <v>1120</v>
      </c>
      <c r="J2172" t="str">
        <f t="shared" si="67"/>
        <v>H3C</v>
      </c>
      <c r="K2172">
        <v>45.492761000000002</v>
      </c>
      <c r="L2172">
        <v>-73.561415999999994</v>
      </c>
      <c r="M2172" s="1">
        <v>1800</v>
      </c>
      <c r="N2172">
        <v>2</v>
      </c>
    </row>
    <row r="2173" spans="1:14" x14ac:dyDescent="0.2">
      <c r="A2173">
        <v>45.523530999999998</v>
      </c>
      <c r="B2173">
        <v>-73.576520000000002</v>
      </c>
      <c r="C2173" s="1">
        <v>2250</v>
      </c>
      <c r="D2173">
        <v>3</v>
      </c>
      <c r="F2173" s="3" t="str">
        <f t="shared" si="66"/>
        <v>'45.523531,-73.57652',</v>
      </c>
      <c r="I2173" t="s">
        <v>1121</v>
      </c>
      <c r="J2173" t="str">
        <f t="shared" si="67"/>
        <v>H2L</v>
      </c>
      <c r="K2173">
        <v>45.523530999999998</v>
      </c>
      <c r="L2173">
        <v>-73.576520000000002</v>
      </c>
      <c r="M2173" s="1">
        <v>2250</v>
      </c>
      <c r="N2173">
        <v>3</v>
      </c>
    </row>
    <row r="2174" spans="1:14" x14ac:dyDescent="0.2">
      <c r="A2174">
        <v>45.506759000000002</v>
      </c>
      <c r="B2174">
        <v>-73.569149999999993</v>
      </c>
      <c r="C2174" s="1">
        <v>2200</v>
      </c>
      <c r="D2174">
        <v>2</v>
      </c>
      <c r="F2174" s="3" t="str">
        <f t="shared" si="66"/>
        <v>'45.506759,-73.56915',</v>
      </c>
      <c r="I2174" t="s">
        <v>737</v>
      </c>
      <c r="J2174" t="str">
        <f t="shared" si="67"/>
        <v>H3A</v>
      </c>
      <c r="K2174">
        <v>45.506759000000002</v>
      </c>
      <c r="L2174">
        <v>-73.569149999999993</v>
      </c>
      <c r="M2174" s="1">
        <v>2200</v>
      </c>
      <c r="N2174">
        <v>2</v>
      </c>
    </row>
    <row r="2175" spans="1:14" x14ac:dyDescent="0.2">
      <c r="A2175">
        <v>45.480325000000001</v>
      </c>
      <c r="B2175">
        <v>-73.604236</v>
      </c>
      <c r="C2175" s="1">
        <v>3400</v>
      </c>
      <c r="D2175">
        <v>3</v>
      </c>
      <c r="F2175" s="3" t="str">
        <f t="shared" si="66"/>
        <v>'45.480325,-73.604236',</v>
      </c>
      <c r="I2175" t="s">
        <v>771</v>
      </c>
      <c r="J2175" t="str">
        <f t="shared" si="67"/>
        <v>H3Y</v>
      </c>
      <c r="K2175">
        <v>45.480325000000001</v>
      </c>
      <c r="L2175">
        <v>-73.604236</v>
      </c>
      <c r="M2175" s="1">
        <v>3400</v>
      </c>
      <c r="N2175">
        <v>3</v>
      </c>
    </row>
    <row r="2176" spans="1:14" x14ac:dyDescent="0.2">
      <c r="A2176">
        <v>45.517054000000002</v>
      </c>
      <c r="B2176">
        <v>-73.613890999999995</v>
      </c>
      <c r="C2176" s="1">
        <v>2100</v>
      </c>
      <c r="D2176">
        <v>4</v>
      </c>
      <c r="F2176" s="3" t="str">
        <f t="shared" si="66"/>
        <v>'45.517054,-73.613891',</v>
      </c>
      <c r="I2176" t="s">
        <v>1122</v>
      </c>
      <c r="J2176" t="str">
        <f t="shared" si="67"/>
        <v>H2V</v>
      </c>
      <c r="K2176">
        <v>45.517054000000002</v>
      </c>
      <c r="L2176">
        <v>-73.613890999999995</v>
      </c>
      <c r="M2176" s="1">
        <v>2100</v>
      </c>
      <c r="N2176">
        <v>4</v>
      </c>
    </row>
    <row r="2177" spans="1:14" x14ac:dyDescent="0.2">
      <c r="A2177">
        <v>45.570191999999999</v>
      </c>
      <c r="B2177">
        <v>-73.551150000000007</v>
      </c>
      <c r="C2177" s="1">
        <v>1075</v>
      </c>
      <c r="D2177">
        <v>2</v>
      </c>
      <c r="F2177" s="3" t="str">
        <f t="shared" si="66"/>
        <v>'45.570192,-73.55115',</v>
      </c>
      <c r="I2177" t="s">
        <v>808</v>
      </c>
      <c r="J2177" t="str">
        <f t="shared" si="67"/>
        <v>H1V</v>
      </c>
      <c r="K2177">
        <v>45.570191999999999</v>
      </c>
      <c r="L2177">
        <v>-73.551150000000007</v>
      </c>
      <c r="M2177" s="1">
        <v>1075</v>
      </c>
      <c r="N2177">
        <v>2</v>
      </c>
    </row>
    <row r="2178" spans="1:14" x14ac:dyDescent="0.2">
      <c r="A2178">
        <v>45.570191999999999</v>
      </c>
      <c r="B2178">
        <v>-73.551150000000007</v>
      </c>
      <c r="C2178" s="1">
        <v>1075</v>
      </c>
      <c r="D2178">
        <v>2</v>
      </c>
      <c r="F2178" s="3" t="str">
        <f t="shared" si="66"/>
        <v>'45.570192,-73.55115',</v>
      </c>
      <c r="I2178" t="s">
        <v>808</v>
      </c>
      <c r="J2178" t="str">
        <f t="shared" si="67"/>
        <v>H1V</v>
      </c>
      <c r="K2178">
        <v>45.570191999999999</v>
      </c>
      <c r="L2178">
        <v>-73.551150000000007</v>
      </c>
      <c r="M2178" s="1">
        <v>1075</v>
      </c>
      <c r="N2178">
        <v>2</v>
      </c>
    </row>
    <row r="2179" spans="1:14" x14ac:dyDescent="0.2">
      <c r="A2179">
        <v>45.512571999999999</v>
      </c>
      <c r="B2179">
        <v>-73.575912000000002</v>
      </c>
      <c r="C2179" s="1">
        <v>1250</v>
      </c>
      <c r="D2179">
        <v>2</v>
      </c>
      <c r="F2179" s="3" t="str">
        <f t="shared" ref="F2179:F2242" si="68">"'"&amp;A2179&amp;","&amp;B2179&amp;"',"</f>
        <v>'45.512572,-73.575912',</v>
      </c>
      <c r="I2179" t="s">
        <v>768</v>
      </c>
      <c r="J2179" t="str">
        <f t="shared" ref="J2179:J2242" si="69">LEFT(I2179,3)</f>
        <v>H2X</v>
      </c>
      <c r="K2179">
        <v>45.512571999999999</v>
      </c>
      <c r="L2179">
        <v>-73.575912000000002</v>
      </c>
      <c r="M2179" s="1">
        <v>1250</v>
      </c>
      <c r="N2179">
        <v>2</v>
      </c>
    </row>
    <row r="2180" spans="1:14" x14ac:dyDescent="0.2">
      <c r="A2180">
        <v>45.454543999999999</v>
      </c>
      <c r="B2180">
        <v>-73.576498000000001</v>
      </c>
      <c r="C2180" s="1">
        <v>790</v>
      </c>
      <c r="D2180">
        <v>2</v>
      </c>
      <c r="F2180" s="3" t="str">
        <f t="shared" si="68"/>
        <v>'45.454544,-73.576498',</v>
      </c>
      <c r="I2180" t="s">
        <v>1123</v>
      </c>
      <c r="J2180" t="str">
        <f t="shared" si="69"/>
        <v>H4H</v>
      </c>
      <c r="K2180">
        <v>45.454543999999999</v>
      </c>
      <c r="L2180">
        <v>-73.576498000000001</v>
      </c>
      <c r="M2180" s="1">
        <v>790</v>
      </c>
      <c r="N2180">
        <v>2</v>
      </c>
    </row>
    <row r="2181" spans="1:14" x14ac:dyDescent="0.2">
      <c r="A2181">
        <v>45.454543999999999</v>
      </c>
      <c r="B2181">
        <v>-73.576498000000001</v>
      </c>
      <c r="C2181" s="1">
        <v>790</v>
      </c>
      <c r="D2181">
        <v>1</v>
      </c>
      <c r="F2181" s="3" t="str">
        <f t="shared" si="68"/>
        <v>'45.454544,-73.576498',</v>
      </c>
      <c r="I2181" t="s">
        <v>1123</v>
      </c>
      <c r="J2181" t="str">
        <f t="shared" si="69"/>
        <v>H4H</v>
      </c>
      <c r="K2181">
        <v>45.454543999999999</v>
      </c>
      <c r="L2181">
        <v>-73.576498000000001</v>
      </c>
      <c r="M2181" s="1">
        <v>790</v>
      </c>
      <c r="N2181">
        <v>1</v>
      </c>
    </row>
    <row r="2182" spans="1:14" x14ac:dyDescent="0.2">
      <c r="A2182">
        <v>45.516216999999997</v>
      </c>
      <c r="B2182">
        <v>-73.591260000000005</v>
      </c>
      <c r="C2182" s="1">
        <v>1150</v>
      </c>
      <c r="D2182">
        <v>2</v>
      </c>
      <c r="F2182" s="3" t="str">
        <f t="shared" si="68"/>
        <v>'45.516217,-73.59126',</v>
      </c>
      <c r="I2182" t="s">
        <v>1124</v>
      </c>
      <c r="J2182" t="str">
        <f t="shared" si="69"/>
        <v>H2V</v>
      </c>
      <c r="K2182">
        <v>45.516216999999997</v>
      </c>
      <c r="L2182">
        <v>-73.591260000000005</v>
      </c>
      <c r="M2182" s="1">
        <v>1150</v>
      </c>
      <c r="N2182">
        <v>2</v>
      </c>
    </row>
    <row r="2183" spans="1:14" x14ac:dyDescent="0.2">
      <c r="A2183">
        <v>45.454543999999999</v>
      </c>
      <c r="B2183">
        <v>-73.576498000000001</v>
      </c>
      <c r="C2183" s="1">
        <v>825</v>
      </c>
      <c r="D2183">
        <v>1</v>
      </c>
      <c r="F2183" s="3" t="str">
        <f t="shared" si="68"/>
        <v>'45.454544,-73.576498',</v>
      </c>
      <c r="I2183" t="s">
        <v>1123</v>
      </c>
      <c r="J2183" t="str">
        <f t="shared" si="69"/>
        <v>H4H</v>
      </c>
      <c r="K2183">
        <v>45.454543999999999</v>
      </c>
      <c r="L2183">
        <v>-73.576498000000001</v>
      </c>
      <c r="M2183" s="1">
        <v>825</v>
      </c>
      <c r="N2183">
        <v>1</v>
      </c>
    </row>
    <row r="2184" spans="1:14" x14ac:dyDescent="0.2">
      <c r="A2184">
        <v>45.471930999999998</v>
      </c>
      <c r="B2184">
        <v>-73.612544</v>
      </c>
      <c r="C2184" s="1">
        <v>765</v>
      </c>
      <c r="D2184">
        <v>1</v>
      </c>
      <c r="F2184" s="3" t="str">
        <f t="shared" si="68"/>
        <v>'45.471931,-73.612544',</v>
      </c>
      <c r="I2184" t="s">
        <v>1125</v>
      </c>
      <c r="J2184" t="str">
        <f t="shared" si="69"/>
        <v>H4A</v>
      </c>
      <c r="K2184">
        <v>45.471930999999998</v>
      </c>
      <c r="L2184">
        <v>-73.612544</v>
      </c>
      <c r="M2184" s="1">
        <v>765</v>
      </c>
      <c r="N2184">
        <v>1</v>
      </c>
    </row>
    <row r="2185" spans="1:14" x14ac:dyDescent="0.2">
      <c r="A2185">
        <v>45.526463</v>
      </c>
      <c r="B2185">
        <v>-73.633537000000004</v>
      </c>
      <c r="C2185" s="1">
        <v>675</v>
      </c>
      <c r="D2185">
        <v>1</v>
      </c>
      <c r="F2185" s="3" t="str">
        <f t="shared" si="68"/>
        <v>'45.526463,-73.633537',</v>
      </c>
      <c r="I2185" t="s">
        <v>1014</v>
      </c>
      <c r="J2185" t="str">
        <f t="shared" si="69"/>
        <v>H3N</v>
      </c>
      <c r="K2185">
        <v>45.526463</v>
      </c>
      <c r="L2185">
        <v>-73.633537000000004</v>
      </c>
      <c r="M2185" s="1">
        <v>675</v>
      </c>
      <c r="N2185">
        <v>1</v>
      </c>
    </row>
    <row r="2186" spans="1:14" x14ac:dyDescent="0.2">
      <c r="A2186">
        <v>45.545247000000003</v>
      </c>
      <c r="B2186">
        <v>-73.698700000000002</v>
      </c>
      <c r="C2186" s="1">
        <v>650</v>
      </c>
      <c r="D2186">
        <v>1</v>
      </c>
      <c r="F2186" s="3" t="str">
        <f t="shared" si="68"/>
        <v>'45.545247,-73.6987',</v>
      </c>
      <c r="I2186" t="s">
        <v>1126</v>
      </c>
      <c r="J2186" t="str">
        <f t="shared" si="69"/>
        <v>H3M</v>
      </c>
      <c r="K2186">
        <v>45.545247000000003</v>
      </c>
      <c r="L2186">
        <v>-73.698700000000002</v>
      </c>
      <c r="M2186" s="1">
        <v>650</v>
      </c>
      <c r="N2186">
        <v>1</v>
      </c>
    </row>
    <row r="2187" spans="1:14" x14ac:dyDescent="0.2">
      <c r="A2187">
        <v>45.570191999999999</v>
      </c>
      <c r="B2187">
        <v>-73.551150000000007</v>
      </c>
      <c r="C2187" s="1">
        <v>1075</v>
      </c>
      <c r="D2187">
        <v>2</v>
      </c>
      <c r="F2187" s="3" t="str">
        <f t="shared" si="68"/>
        <v>'45.570192,-73.55115',</v>
      </c>
      <c r="I2187" t="s">
        <v>808</v>
      </c>
      <c r="J2187" t="str">
        <f t="shared" si="69"/>
        <v>H1V</v>
      </c>
      <c r="K2187">
        <v>45.570191999999999</v>
      </c>
      <c r="L2187">
        <v>-73.551150000000007</v>
      </c>
      <c r="M2187" s="1">
        <v>1075</v>
      </c>
      <c r="N2187">
        <v>2</v>
      </c>
    </row>
    <row r="2188" spans="1:14" x14ac:dyDescent="0.2">
      <c r="A2188">
        <v>45.516004000000002</v>
      </c>
      <c r="B2188">
        <v>-73.574295000000006</v>
      </c>
      <c r="C2188" s="1">
        <v>990</v>
      </c>
      <c r="D2188">
        <v>2</v>
      </c>
      <c r="F2188" s="3" t="str">
        <f t="shared" si="68"/>
        <v>'45.516004,-73.574295',</v>
      </c>
      <c r="I2188" t="s">
        <v>889</v>
      </c>
      <c r="J2188" t="str">
        <f t="shared" si="69"/>
        <v>H2X</v>
      </c>
      <c r="K2188">
        <v>45.516004000000002</v>
      </c>
      <c r="L2188">
        <v>-73.574295000000006</v>
      </c>
      <c r="M2188" s="1">
        <v>990</v>
      </c>
      <c r="N2188">
        <v>2</v>
      </c>
    </row>
    <row r="2189" spans="1:14" x14ac:dyDescent="0.2">
      <c r="A2189">
        <v>45.509399000000002</v>
      </c>
      <c r="B2189">
        <v>-73.579466999999994</v>
      </c>
      <c r="C2189" s="1">
        <v>860</v>
      </c>
      <c r="D2189">
        <v>1</v>
      </c>
      <c r="F2189" s="3" t="str">
        <f t="shared" si="68"/>
        <v>'45.509399,-73.579467',</v>
      </c>
      <c r="I2189" t="s">
        <v>890</v>
      </c>
      <c r="J2189" t="str">
        <f t="shared" si="69"/>
        <v>H2W</v>
      </c>
      <c r="K2189">
        <v>45.509399000000002</v>
      </c>
      <c r="L2189">
        <v>-73.579466999999994</v>
      </c>
      <c r="M2189" s="1">
        <v>860</v>
      </c>
      <c r="N2189">
        <v>1</v>
      </c>
    </row>
    <row r="2190" spans="1:14" x14ac:dyDescent="0.2">
      <c r="A2190">
        <v>45.518602000000001</v>
      </c>
      <c r="B2190">
        <v>-73.578680000000006</v>
      </c>
      <c r="C2190" s="1">
        <v>1190</v>
      </c>
      <c r="D2190">
        <v>3</v>
      </c>
      <c r="F2190" s="3" t="str">
        <f t="shared" si="68"/>
        <v>'45.518602,-73.57868',</v>
      </c>
      <c r="I2190" t="s">
        <v>1127</v>
      </c>
      <c r="J2190" t="str">
        <f t="shared" si="69"/>
        <v>H2W</v>
      </c>
      <c r="K2190">
        <v>45.518602000000001</v>
      </c>
      <c r="L2190">
        <v>-73.578680000000006</v>
      </c>
      <c r="M2190" s="1">
        <v>1190</v>
      </c>
      <c r="N2190">
        <v>3</v>
      </c>
    </row>
    <row r="2191" spans="1:14" x14ac:dyDescent="0.2">
      <c r="A2191">
        <v>45.509399000000002</v>
      </c>
      <c r="B2191">
        <v>-73.579466999999994</v>
      </c>
      <c r="C2191" s="1">
        <v>760</v>
      </c>
      <c r="D2191">
        <v>1</v>
      </c>
      <c r="F2191" s="3" t="str">
        <f t="shared" si="68"/>
        <v>'45.509399,-73.579467',</v>
      </c>
      <c r="I2191" t="s">
        <v>890</v>
      </c>
      <c r="J2191" t="str">
        <f t="shared" si="69"/>
        <v>H2W</v>
      </c>
      <c r="K2191">
        <v>45.509399000000002</v>
      </c>
      <c r="L2191">
        <v>-73.579466999999994</v>
      </c>
      <c r="M2191" s="1">
        <v>760</v>
      </c>
      <c r="N2191">
        <v>1</v>
      </c>
    </row>
    <row r="2192" spans="1:14" x14ac:dyDescent="0.2">
      <c r="A2192">
        <v>45.511806</v>
      </c>
      <c r="B2192">
        <v>-73.566547999999997</v>
      </c>
      <c r="C2192" s="1">
        <v>1090</v>
      </c>
      <c r="D2192">
        <v>2</v>
      </c>
      <c r="F2192" s="3" t="str">
        <f t="shared" si="68"/>
        <v>'45.511806,-73.566548',</v>
      </c>
      <c r="I2192" t="s">
        <v>768</v>
      </c>
      <c r="J2192" t="str">
        <f t="shared" si="69"/>
        <v>H2X</v>
      </c>
      <c r="K2192">
        <v>45.511806</v>
      </c>
      <c r="L2192">
        <v>-73.566547999999997</v>
      </c>
      <c r="M2192" s="1">
        <v>1090</v>
      </c>
      <c r="N2192">
        <v>2</v>
      </c>
    </row>
    <row r="2193" spans="1:14" x14ac:dyDescent="0.2">
      <c r="A2193">
        <v>45.51558</v>
      </c>
      <c r="B2193">
        <v>-73.574785000000006</v>
      </c>
      <c r="C2193" s="1">
        <v>1990</v>
      </c>
      <c r="D2193">
        <v>3</v>
      </c>
      <c r="F2193" s="3" t="str">
        <f t="shared" si="68"/>
        <v>'45.51558,-73.574785',</v>
      </c>
      <c r="I2193" t="s">
        <v>1128</v>
      </c>
      <c r="J2193" t="str">
        <f t="shared" si="69"/>
        <v>H2W</v>
      </c>
      <c r="K2193">
        <v>45.51558</v>
      </c>
      <c r="L2193">
        <v>-73.574785000000006</v>
      </c>
      <c r="M2193" s="1">
        <v>1990</v>
      </c>
      <c r="N2193">
        <v>3</v>
      </c>
    </row>
    <row r="2194" spans="1:14" x14ac:dyDescent="0.2">
      <c r="A2194">
        <v>45.509399000000002</v>
      </c>
      <c r="B2194">
        <v>-73.579466999999994</v>
      </c>
      <c r="C2194" s="1">
        <v>760</v>
      </c>
      <c r="D2194">
        <v>1</v>
      </c>
      <c r="F2194" s="3" t="str">
        <f t="shared" si="68"/>
        <v>'45.509399,-73.579467',</v>
      </c>
      <c r="I2194" t="s">
        <v>890</v>
      </c>
      <c r="J2194" t="str">
        <f t="shared" si="69"/>
        <v>H2W</v>
      </c>
      <c r="K2194">
        <v>45.509399000000002</v>
      </c>
      <c r="L2194">
        <v>-73.579466999999994</v>
      </c>
      <c r="M2194" s="1">
        <v>760</v>
      </c>
      <c r="N2194">
        <v>1</v>
      </c>
    </row>
    <row r="2195" spans="1:14" x14ac:dyDescent="0.2">
      <c r="A2195">
        <v>45.514918000000002</v>
      </c>
      <c r="B2195">
        <v>-73.572006000000002</v>
      </c>
      <c r="C2195" s="1">
        <v>1390</v>
      </c>
      <c r="D2195">
        <v>3</v>
      </c>
      <c r="F2195" s="3" t="str">
        <f t="shared" si="68"/>
        <v>'45.514918,-73.572006',</v>
      </c>
      <c r="I2195" t="s">
        <v>1129</v>
      </c>
      <c r="J2195" t="str">
        <f t="shared" si="69"/>
        <v>H2X</v>
      </c>
      <c r="K2195">
        <v>45.514918000000002</v>
      </c>
      <c r="L2195">
        <v>-73.572006000000002</v>
      </c>
      <c r="M2195" s="1">
        <v>1390</v>
      </c>
      <c r="N2195">
        <v>3</v>
      </c>
    </row>
    <row r="2196" spans="1:14" x14ac:dyDescent="0.2">
      <c r="A2196">
        <v>45.520615999999997</v>
      </c>
      <c r="B2196">
        <v>-73.583143000000007</v>
      </c>
      <c r="C2196" s="1">
        <v>990</v>
      </c>
      <c r="D2196">
        <v>2</v>
      </c>
      <c r="F2196" s="3" t="str">
        <f t="shared" si="68"/>
        <v>'45.520616,-73.583143',</v>
      </c>
      <c r="I2196" t="s">
        <v>888</v>
      </c>
      <c r="J2196" t="str">
        <f t="shared" si="69"/>
        <v>H2W</v>
      </c>
      <c r="K2196">
        <v>45.520615999999997</v>
      </c>
      <c r="L2196">
        <v>-73.583143000000007</v>
      </c>
      <c r="M2196" s="1">
        <v>990</v>
      </c>
      <c r="N2196">
        <v>2</v>
      </c>
    </row>
    <row r="2197" spans="1:14" x14ac:dyDescent="0.2">
      <c r="A2197">
        <v>45.571694999999998</v>
      </c>
      <c r="B2197">
        <v>-73.576577999999998</v>
      </c>
      <c r="C2197" s="1">
        <v>1050</v>
      </c>
      <c r="D2197">
        <v>2</v>
      </c>
      <c r="F2197" s="3" t="str">
        <f t="shared" si="68"/>
        <v>'45.571695,-73.576578',</v>
      </c>
      <c r="I2197" t="s">
        <v>1130</v>
      </c>
      <c r="J2197" t="str">
        <f t="shared" si="69"/>
        <v>H1T</v>
      </c>
      <c r="K2197">
        <v>45.571694999999998</v>
      </c>
      <c r="L2197">
        <v>-73.576577999999998</v>
      </c>
      <c r="M2197" s="1">
        <v>1050</v>
      </c>
      <c r="N2197">
        <v>2</v>
      </c>
    </row>
    <row r="2198" spans="1:14" x14ac:dyDescent="0.2">
      <c r="A2198">
        <v>45.521022000000002</v>
      </c>
      <c r="B2198">
        <v>-73.571404999999999</v>
      </c>
      <c r="C2198" s="1">
        <v>1200</v>
      </c>
      <c r="D2198">
        <v>2</v>
      </c>
      <c r="F2198" s="3" t="str">
        <f t="shared" si="68"/>
        <v>'45.521022,-73.571405',</v>
      </c>
      <c r="I2198" t="s">
        <v>1131</v>
      </c>
      <c r="J2198" t="str">
        <f t="shared" si="69"/>
        <v>H2L</v>
      </c>
      <c r="K2198">
        <v>45.521022000000002</v>
      </c>
      <c r="L2198">
        <v>-73.571404999999999</v>
      </c>
      <c r="M2198" s="1">
        <v>1200</v>
      </c>
      <c r="N2198">
        <v>2</v>
      </c>
    </row>
    <row r="2199" spans="1:14" x14ac:dyDescent="0.2">
      <c r="A2199">
        <v>45.492249000000001</v>
      </c>
      <c r="B2199">
        <v>-73.579408999999998</v>
      </c>
      <c r="C2199" s="1">
        <v>2000</v>
      </c>
      <c r="D2199">
        <v>4</v>
      </c>
      <c r="F2199" s="3" t="str">
        <f t="shared" si="68"/>
        <v>'45.492249,-73.579409',</v>
      </c>
      <c r="I2199" t="s">
        <v>828</v>
      </c>
      <c r="J2199" t="str">
        <f t="shared" si="69"/>
        <v>H3H</v>
      </c>
      <c r="K2199">
        <v>45.492249000000001</v>
      </c>
      <c r="L2199">
        <v>-73.579408999999998</v>
      </c>
      <c r="M2199" s="1">
        <v>2000</v>
      </c>
      <c r="N2199">
        <v>4</v>
      </c>
    </row>
    <row r="2200" spans="1:14" x14ac:dyDescent="0.2">
      <c r="A2200">
        <v>45.450004999999997</v>
      </c>
      <c r="B2200">
        <v>-73.652125999999996</v>
      </c>
      <c r="C2200" s="1">
        <v>595</v>
      </c>
      <c r="D2200">
        <v>1</v>
      </c>
      <c r="F2200" s="3" t="str">
        <f t="shared" si="68"/>
        <v>'45.450005,-73.652126',</v>
      </c>
      <c r="I2200" t="s">
        <v>912</v>
      </c>
      <c r="J2200" t="str">
        <f t="shared" si="69"/>
        <v>H8R</v>
      </c>
      <c r="K2200">
        <v>45.450004999999997</v>
      </c>
      <c r="L2200">
        <v>-73.652125999999996</v>
      </c>
      <c r="M2200" s="1">
        <v>595</v>
      </c>
      <c r="N2200">
        <v>1</v>
      </c>
    </row>
    <row r="2201" spans="1:14" x14ac:dyDescent="0.2">
      <c r="A2201">
        <v>45.492249000000001</v>
      </c>
      <c r="B2201">
        <v>-73.579408999999998</v>
      </c>
      <c r="C2201" s="1">
        <v>1700</v>
      </c>
      <c r="D2201">
        <v>4</v>
      </c>
      <c r="F2201" s="3" t="str">
        <f t="shared" si="68"/>
        <v>'45.492249,-73.579409',</v>
      </c>
      <c r="I2201" t="s">
        <v>828</v>
      </c>
      <c r="J2201" t="str">
        <f t="shared" si="69"/>
        <v>H3H</v>
      </c>
      <c r="K2201">
        <v>45.492249000000001</v>
      </c>
      <c r="L2201">
        <v>-73.579408999999998</v>
      </c>
      <c r="M2201" s="1">
        <v>1700</v>
      </c>
      <c r="N2201">
        <v>4</v>
      </c>
    </row>
    <row r="2202" spans="1:14" x14ac:dyDescent="0.2">
      <c r="A2202">
        <v>45.491937999999998</v>
      </c>
      <c r="B2202">
        <v>-73.579365999999993</v>
      </c>
      <c r="C2202" s="1">
        <v>1900</v>
      </c>
      <c r="D2202">
        <v>4</v>
      </c>
      <c r="F2202" s="3" t="str">
        <f t="shared" si="68"/>
        <v>'45.491938,-73.579366',</v>
      </c>
      <c r="I2202" t="s">
        <v>741</v>
      </c>
      <c r="J2202" t="str">
        <f t="shared" si="69"/>
        <v>H3H</v>
      </c>
      <c r="K2202">
        <v>45.491937999999998</v>
      </c>
      <c r="L2202">
        <v>-73.579365999999993</v>
      </c>
      <c r="M2202" s="1">
        <v>1900</v>
      </c>
      <c r="N2202">
        <v>4</v>
      </c>
    </row>
    <row r="2203" spans="1:14" x14ac:dyDescent="0.2">
      <c r="A2203">
        <v>45.519224000000001</v>
      </c>
      <c r="B2203">
        <v>-73.349050000000005</v>
      </c>
      <c r="C2203" s="1">
        <v>930</v>
      </c>
      <c r="D2203">
        <v>3</v>
      </c>
      <c r="F2203" s="3" t="str">
        <f t="shared" si="68"/>
        <v>'45.519224,-73.34905',</v>
      </c>
      <c r="I2203" t="s">
        <v>1132</v>
      </c>
      <c r="J2203" t="str">
        <f t="shared" si="69"/>
        <v>J3V</v>
      </c>
      <c r="K2203">
        <v>45.519224000000001</v>
      </c>
      <c r="L2203">
        <v>-73.349050000000005</v>
      </c>
      <c r="M2203" s="1">
        <v>930</v>
      </c>
      <c r="N2203">
        <v>3</v>
      </c>
    </row>
    <row r="2204" spans="1:14" x14ac:dyDescent="0.2">
      <c r="A2204">
        <v>45.505068999999999</v>
      </c>
      <c r="B2204">
        <v>-73.563036999999994</v>
      </c>
      <c r="C2204" s="1">
        <v>1285</v>
      </c>
      <c r="D2204">
        <v>2</v>
      </c>
      <c r="F2204" s="3" t="str">
        <f t="shared" si="68"/>
        <v>'45.505069,-73.563037',</v>
      </c>
      <c r="I2204" t="s">
        <v>1133</v>
      </c>
      <c r="J2204" t="str">
        <f t="shared" si="69"/>
        <v>H2Z</v>
      </c>
      <c r="K2204">
        <v>45.505068999999999</v>
      </c>
      <c r="L2204">
        <v>-73.563036999999994</v>
      </c>
      <c r="M2204" s="1">
        <v>1285</v>
      </c>
      <c r="N2204">
        <v>2</v>
      </c>
    </row>
    <row r="2205" spans="1:14" x14ac:dyDescent="0.2">
      <c r="A2205">
        <v>45.519224000000001</v>
      </c>
      <c r="B2205">
        <v>-73.349050000000005</v>
      </c>
      <c r="C2205" s="1">
        <v>830</v>
      </c>
      <c r="D2205">
        <v>2</v>
      </c>
      <c r="F2205" s="3" t="str">
        <f t="shared" si="68"/>
        <v>'45.519224,-73.34905',</v>
      </c>
      <c r="I2205" t="s">
        <v>1132</v>
      </c>
      <c r="J2205" t="str">
        <f t="shared" si="69"/>
        <v>J3V</v>
      </c>
      <c r="K2205">
        <v>45.519224000000001</v>
      </c>
      <c r="L2205">
        <v>-73.349050000000005</v>
      </c>
      <c r="M2205" s="1">
        <v>830</v>
      </c>
      <c r="N2205">
        <v>2</v>
      </c>
    </row>
    <row r="2206" spans="1:14" x14ac:dyDescent="0.2">
      <c r="A2206">
        <v>45.541694999999997</v>
      </c>
      <c r="B2206">
        <v>-73.617209000000003</v>
      </c>
      <c r="C2206" s="1">
        <v>925</v>
      </c>
      <c r="D2206">
        <v>2</v>
      </c>
      <c r="F2206" s="3" t="str">
        <f t="shared" si="68"/>
        <v>'45.541695,-73.617209',</v>
      </c>
      <c r="I2206" t="s">
        <v>1134</v>
      </c>
      <c r="J2206" t="str">
        <f t="shared" si="69"/>
        <v>H2R</v>
      </c>
      <c r="K2206">
        <v>45.541694999999997</v>
      </c>
      <c r="L2206">
        <v>-73.617209000000003</v>
      </c>
      <c r="M2206" s="1">
        <v>925</v>
      </c>
      <c r="N2206">
        <v>2</v>
      </c>
    </row>
    <row r="2207" spans="1:14" x14ac:dyDescent="0.2">
      <c r="A2207">
        <v>45.440016</v>
      </c>
      <c r="B2207">
        <v>-73.667569999999998</v>
      </c>
      <c r="C2207" s="1">
        <v>750</v>
      </c>
      <c r="D2207">
        <v>2</v>
      </c>
      <c r="F2207" s="3" t="str">
        <f t="shared" si="68"/>
        <v>'45.440016,-73.66757',</v>
      </c>
      <c r="I2207" t="s">
        <v>896</v>
      </c>
      <c r="J2207" t="str">
        <f t="shared" si="69"/>
        <v>H8S</v>
      </c>
      <c r="K2207">
        <v>45.440016</v>
      </c>
      <c r="L2207">
        <v>-73.667569999999998</v>
      </c>
      <c r="M2207" s="1">
        <v>750</v>
      </c>
      <c r="N2207">
        <v>2</v>
      </c>
    </row>
    <row r="2208" spans="1:14" x14ac:dyDescent="0.2">
      <c r="A2208">
        <v>45.512163000000001</v>
      </c>
      <c r="B2208">
        <v>-73.545344999999998</v>
      </c>
      <c r="C2208" s="1">
        <v>1150</v>
      </c>
      <c r="D2208">
        <v>1</v>
      </c>
      <c r="F2208" s="3" t="str">
        <f t="shared" si="68"/>
        <v>'45.512163,-73.545345',</v>
      </c>
      <c r="I2208" t="s">
        <v>1135</v>
      </c>
      <c r="J2208" t="str">
        <f t="shared" si="69"/>
        <v>H2L</v>
      </c>
      <c r="K2208">
        <v>45.512163000000001</v>
      </c>
      <c r="L2208">
        <v>-73.545344999999998</v>
      </c>
      <c r="M2208" s="1">
        <v>1150</v>
      </c>
      <c r="N2208">
        <v>1</v>
      </c>
    </row>
    <row r="2209" spans="1:14" x14ac:dyDescent="0.2">
      <c r="A2209">
        <v>45.504680999999998</v>
      </c>
      <c r="B2209">
        <v>-73.841995999999995</v>
      </c>
      <c r="C2209" s="1">
        <v>680</v>
      </c>
      <c r="D2209">
        <v>2</v>
      </c>
      <c r="F2209" s="3" t="str">
        <f t="shared" si="68"/>
        <v>'45.504681,-73.841996',</v>
      </c>
      <c r="I2209" t="s">
        <v>1136</v>
      </c>
      <c r="J2209" t="str">
        <f t="shared" si="69"/>
        <v>H8Z</v>
      </c>
      <c r="K2209">
        <v>45.504680999999998</v>
      </c>
      <c r="L2209">
        <v>-73.841995999999995</v>
      </c>
      <c r="M2209" s="1">
        <v>680</v>
      </c>
      <c r="N2209">
        <v>2</v>
      </c>
    </row>
    <row r="2210" spans="1:14" x14ac:dyDescent="0.2">
      <c r="A2210">
        <v>45.508104000000003</v>
      </c>
      <c r="B2210">
        <v>-73.577920000000006</v>
      </c>
      <c r="C2210" s="1">
        <v>825</v>
      </c>
      <c r="D2210">
        <v>1</v>
      </c>
      <c r="F2210" s="3" t="str">
        <f t="shared" si="68"/>
        <v>'45.508104,-73.57792',</v>
      </c>
      <c r="I2210" t="s">
        <v>1137</v>
      </c>
      <c r="J2210" t="str">
        <f t="shared" si="69"/>
        <v>H2X</v>
      </c>
      <c r="K2210">
        <v>45.508104000000003</v>
      </c>
      <c r="L2210">
        <v>-73.577920000000006</v>
      </c>
      <c r="M2210" s="1">
        <v>825</v>
      </c>
      <c r="N2210">
        <v>1</v>
      </c>
    </row>
    <row r="2211" spans="1:14" x14ac:dyDescent="0.2">
      <c r="A2211">
        <v>45.493803999999997</v>
      </c>
      <c r="B2211">
        <v>-73.629941000000002</v>
      </c>
      <c r="C2211" s="1">
        <v>745</v>
      </c>
      <c r="D2211">
        <v>1</v>
      </c>
      <c r="F2211" s="3" t="str">
        <f t="shared" si="68"/>
        <v>'45.493804,-73.629941',</v>
      </c>
      <c r="I2211" t="s">
        <v>722</v>
      </c>
      <c r="J2211" t="str">
        <f t="shared" si="69"/>
        <v>H3W</v>
      </c>
      <c r="K2211">
        <v>45.493803999999997</v>
      </c>
      <c r="L2211">
        <v>-73.629941000000002</v>
      </c>
      <c r="M2211" s="1">
        <v>745</v>
      </c>
      <c r="N2211">
        <v>1</v>
      </c>
    </row>
    <row r="2212" spans="1:14" x14ac:dyDescent="0.2">
      <c r="A2212">
        <v>45.493803999999997</v>
      </c>
      <c r="B2212">
        <v>-73.629941000000002</v>
      </c>
      <c r="C2212" s="1">
        <v>675</v>
      </c>
      <c r="D2212">
        <v>1</v>
      </c>
      <c r="F2212" s="3" t="str">
        <f t="shared" si="68"/>
        <v>'45.493804,-73.629941',</v>
      </c>
      <c r="I2212" t="s">
        <v>722</v>
      </c>
      <c r="J2212" t="str">
        <f t="shared" si="69"/>
        <v>H3W</v>
      </c>
      <c r="K2212">
        <v>45.493803999999997</v>
      </c>
      <c r="L2212">
        <v>-73.629941000000002</v>
      </c>
      <c r="M2212" s="1">
        <v>675</v>
      </c>
      <c r="N2212">
        <v>1</v>
      </c>
    </row>
    <row r="2213" spans="1:14" x14ac:dyDescent="0.2">
      <c r="A2213">
        <v>45.483173999999998</v>
      </c>
      <c r="B2213">
        <v>-73.641765000000007</v>
      </c>
      <c r="C2213" s="1">
        <v>925</v>
      </c>
      <c r="D2213">
        <v>2</v>
      </c>
      <c r="F2213" s="3" t="str">
        <f t="shared" si="68"/>
        <v>'45.483174,-73.641765',</v>
      </c>
      <c r="I2213" t="s">
        <v>1138</v>
      </c>
      <c r="J2213" t="str">
        <f t="shared" si="69"/>
        <v>H3X</v>
      </c>
      <c r="K2213">
        <v>45.483173999999998</v>
      </c>
      <c r="L2213">
        <v>-73.641765000000007</v>
      </c>
      <c r="M2213" s="1">
        <v>925</v>
      </c>
      <c r="N2213">
        <v>2</v>
      </c>
    </row>
    <row r="2214" spans="1:14" x14ac:dyDescent="0.2">
      <c r="A2214">
        <v>45.510835999999998</v>
      </c>
      <c r="B2214">
        <v>-73.572514999999996</v>
      </c>
      <c r="C2214" s="1">
        <v>1180</v>
      </c>
      <c r="D2214">
        <v>1</v>
      </c>
      <c r="F2214" s="3" t="str">
        <f t="shared" si="68"/>
        <v>'45.510836,-73.572515',</v>
      </c>
      <c r="I2214" t="s">
        <v>769</v>
      </c>
      <c r="J2214" t="str">
        <f t="shared" si="69"/>
        <v>H2X</v>
      </c>
      <c r="K2214">
        <v>45.510835999999998</v>
      </c>
      <c r="L2214">
        <v>-73.572514999999996</v>
      </c>
      <c r="M2214" s="1">
        <v>1180</v>
      </c>
      <c r="N2214">
        <v>1</v>
      </c>
    </row>
    <row r="2215" spans="1:14" x14ac:dyDescent="0.2">
      <c r="A2215">
        <v>45.510835999999998</v>
      </c>
      <c r="B2215">
        <v>-73.572514999999996</v>
      </c>
      <c r="C2215" s="1">
        <v>1180</v>
      </c>
      <c r="D2215">
        <v>1</v>
      </c>
      <c r="F2215" s="3" t="str">
        <f t="shared" si="68"/>
        <v>'45.510836,-73.572515',</v>
      </c>
      <c r="I2215" t="s">
        <v>769</v>
      </c>
      <c r="J2215" t="str">
        <f t="shared" si="69"/>
        <v>H2X</v>
      </c>
      <c r="K2215">
        <v>45.510835999999998</v>
      </c>
      <c r="L2215">
        <v>-73.572514999999996</v>
      </c>
      <c r="M2215" s="1">
        <v>1180</v>
      </c>
      <c r="N2215">
        <v>1</v>
      </c>
    </row>
    <row r="2216" spans="1:14" x14ac:dyDescent="0.2">
      <c r="A2216">
        <v>45.510835999999998</v>
      </c>
      <c r="B2216">
        <v>-73.572514999999996</v>
      </c>
      <c r="C2216" s="1">
        <v>1180</v>
      </c>
      <c r="D2216">
        <v>1</v>
      </c>
      <c r="F2216" s="3" t="str">
        <f t="shared" si="68"/>
        <v>'45.510836,-73.572515',</v>
      </c>
      <c r="I2216" t="s">
        <v>769</v>
      </c>
      <c r="J2216" t="str">
        <f t="shared" si="69"/>
        <v>H2X</v>
      </c>
      <c r="K2216">
        <v>45.510835999999998</v>
      </c>
      <c r="L2216">
        <v>-73.572514999999996</v>
      </c>
      <c r="M2216" s="1">
        <v>1180</v>
      </c>
      <c r="N2216">
        <v>1</v>
      </c>
    </row>
    <row r="2217" spans="1:14" x14ac:dyDescent="0.2">
      <c r="A2217">
        <v>45.510835999999998</v>
      </c>
      <c r="B2217">
        <v>-73.572514999999996</v>
      </c>
      <c r="C2217" s="1">
        <v>1180</v>
      </c>
      <c r="D2217">
        <v>1</v>
      </c>
      <c r="F2217" s="3" t="str">
        <f t="shared" si="68"/>
        <v>'45.510836,-73.572515',</v>
      </c>
      <c r="I2217" t="s">
        <v>769</v>
      </c>
      <c r="J2217" t="str">
        <f t="shared" si="69"/>
        <v>H2X</v>
      </c>
      <c r="K2217">
        <v>45.510835999999998</v>
      </c>
      <c r="L2217">
        <v>-73.572514999999996</v>
      </c>
      <c r="M2217" s="1">
        <v>1180</v>
      </c>
      <c r="N2217">
        <v>1</v>
      </c>
    </row>
    <row r="2218" spans="1:14" x14ac:dyDescent="0.2">
      <c r="A2218">
        <v>45.510835999999998</v>
      </c>
      <c r="B2218">
        <v>-73.572514999999996</v>
      </c>
      <c r="C2218" s="1">
        <v>1180</v>
      </c>
      <c r="D2218">
        <v>1</v>
      </c>
      <c r="F2218" s="3" t="str">
        <f t="shared" si="68"/>
        <v>'45.510836,-73.572515',</v>
      </c>
      <c r="I2218" t="s">
        <v>769</v>
      </c>
      <c r="J2218" t="str">
        <f t="shared" si="69"/>
        <v>H2X</v>
      </c>
      <c r="K2218">
        <v>45.510835999999998</v>
      </c>
      <c r="L2218">
        <v>-73.572514999999996</v>
      </c>
      <c r="M2218" s="1">
        <v>1180</v>
      </c>
      <c r="N2218">
        <v>1</v>
      </c>
    </row>
    <row r="2219" spans="1:14" x14ac:dyDescent="0.2">
      <c r="A2219">
        <v>45.510835999999998</v>
      </c>
      <c r="B2219">
        <v>-73.572514999999996</v>
      </c>
      <c r="C2219" s="1">
        <v>1180</v>
      </c>
      <c r="D2219">
        <v>1</v>
      </c>
      <c r="F2219" s="3" t="str">
        <f t="shared" si="68"/>
        <v>'45.510836,-73.572515',</v>
      </c>
      <c r="I2219" t="s">
        <v>769</v>
      </c>
      <c r="J2219" t="str">
        <f t="shared" si="69"/>
        <v>H2X</v>
      </c>
      <c r="K2219">
        <v>45.510835999999998</v>
      </c>
      <c r="L2219">
        <v>-73.572514999999996</v>
      </c>
      <c r="M2219" s="1">
        <v>1180</v>
      </c>
      <c r="N2219">
        <v>1</v>
      </c>
    </row>
    <row r="2220" spans="1:14" x14ac:dyDescent="0.2">
      <c r="A2220">
        <v>45.510835999999998</v>
      </c>
      <c r="B2220">
        <v>-73.572514999999996</v>
      </c>
      <c r="C2220" s="1">
        <v>1180</v>
      </c>
      <c r="D2220">
        <v>1</v>
      </c>
      <c r="F2220" s="3" t="str">
        <f t="shared" si="68"/>
        <v>'45.510836,-73.572515',</v>
      </c>
      <c r="I2220" t="s">
        <v>769</v>
      </c>
      <c r="J2220" t="str">
        <f t="shared" si="69"/>
        <v>H2X</v>
      </c>
      <c r="K2220">
        <v>45.510835999999998</v>
      </c>
      <c r="L2220">
        <v>-73.572514999999996</v>
      </c>
      <c r="M2220" s="1">
        <v>1180</v>
      </c>
      <c r="N2220">
        <v>1</v>
      </c>
    </row>
    <row r="2221" spans="1:14" x14ac:dyDescent="0.2">
      <c r="A2221">
        <v>45.478631</v>
      </c>
      <c r="B2221">
        <v>-73.614068000000003</v>
      </c>
      <c r="C2221" s="1">
        <v>1850</v>
      </c>
      <c r="D2221">
        <v>2</v>
      </c>
      <c r="F2221" s="3" t="str">
        <f t="shared" si="68"/>
        <v>'45.478631,-73.614068',</v>
      </c>
      <c r="I2221" t="s">
        <v>1139</v>
      </c>
      <c r="J2221" t="str">
        <f t="shared" si="69"/>
        <v>H4A</v>
      </c>
      <c r="K2221">
        <v>45.478631</v>
      </c>
      <c r="L2221">
        <v>-73.614068000000003</v>
      </c>
      <c r="M2221" s="1">
        <v>1850</v>
      </c>
      <c r="N2221">
        <v>2</v>
      </c>
    </row>
    <row r="2222" spans="1:14" x14ac:dyDescent="0.2">
      <c r="A2222">
        <v>45.538603000000002</v>
      </c>
      <c r="B2222">
        <v>-73.581919999999997</v>
      </c>
      <c r="C2222" s="1">
        <v>570</v>
      </c>
      <c r="D2222">
        <v>2</v>
      </c>
      <c r="F2222" s="3" t="str">
        <f t="shared" si="68"/>
        <v>'45.538603,-73.58192',</v>
      </c>
      <c r="I2222" t="s">
        <v>1140</v>
      </c>
      <c r="J2222" t="str">
        <f t="shared" si="69"/>
        <v>H2H</v>
      </c>
      <c r="K2222">
        <v>45.538603000000002</v>
      </c>
      <c r="L2222">
        <v>-73.581919999999997</v>
      </c>
      <c r="M2222" s="1">
        <v>570</v>
      </c>
      <c r="N2222">
        <v>2</v>
      </c>
    </row>
    <row r="2223" spans="1:14" x14ac:dyDescent="0.2">
      <c r="A2223">
        <v>45.950313999999999</v>
      </c>
      <c r="B2223">
        <v>-74.144110999999995</v>
      </c>
      <c r="C2223" s="1">
        <v>1200</v>
      </c>
      <c r="D2223">
        <v>4</v>
      </c>
      <c r="F2223" s="3" t="str">
        <f t="shared" si="68"/>
        <v>'45.950314,-74.144111',</v>
      </c>
      <c r="I2223" t="s">
        <v>1141</v>
      </c>
      <c r="J2223" t="str">
        <f t="shared" si="69"/>
        <v>J8B</v>
      </c>
      <c r="K2223">
        <v>45.950313999999999</v>
      </c>
      <c r="L2223">
        <v>-74.144110999999995</v>
      </c>
      <c r="M2223" s="1">
        <v>1200</v>
      </c>
      <c r="N2223">
        <v>4</v>
      </c>
    </row>
    <row r="2224" spans="1:14" x14ac:dyDescent="0.2">
      <c r="A2224">
        <v>45.479782999999998</v>
      </c>
      <c r="B2224">
        <v>-73.627195</v>
      </c>
      <c r="C2224" s="1">
        <v>840</v>
      </c>
      <c r="D2224">
        <v>1</v>
      </c>
      <c r="F2224" s="3" t="str">
        <f t="shared" si="68"/>
        <v>'45.479783,-73.627195',</v>
      </c>
      <c r="I2224" t="s">
        <v>1142</v>
      </c>
      <c r="J2224" t="str">
        <f t="shared" si="69"/>
        <v>H3X</v>
      </c>
      <c r="K2224">
        <v>45.479782999999998</v>
      </c>
      <c r="L2224">
        <v>-73.627195</v>
      </c>
      <c r="M2224" s="1">
        <v>840</v>
      </c>
      <c r="N2224">
        <v>1</v>
      </c>
    </row>
    <row r="2225" spans="1:14" x14ac:dyDescent="0.2">
      <c r="A2225">
        <v>45.514634999999998</v>
      </c>
      <c r="B2225">
        <v>-73.556870000000004</v>
      </c>
      <c r="C2225" s="1">
        <v>1350</v>
      </c>
      <c r="D2225">
        <v>1</v>
      </c>
      <c r="F2225" s="3" t="str">
        <f t="shared" si="68"/>
        <v>'45.514635,-73.55687',</v>
      </c>
      <c r="I2225" t="s">
        <v>1143</v>
      </c>
      <c r="J2225" t="str">
        <f t="shared" si="69"/>
        <v>H2L</v>
      </c>
      <c r="K2225">
        <v>45.514634999999998</v>
      </c>
      <c r="L2225">
        <v>-73.556870000000004</v>
      </c>
      <c r="M2225" s="1">
        <v>1350</v>
      </c>
      <c r="N2225">
        <v>1</v>
      </c>
    </row>
    <row r="2226" spans="1:14" x14ac:dyDescent="0.2">
      <c r="A2226">
        <v>45.482385999999998</v>
      </c>
      <c r="B2226">
        <v>-73.562987000000007</v>
      </c>
      <c r="C2226" s="1">
        <v>1465</v>
      </c>
      <c r="D2226">
        <v>2</v>
      </c>
      <c r="F2226" s="3" t="str">
        <f t="shared" si="68"/>
        <v>'45.482386,-73.562987',</v>
      </c>
      <c r="I2226" t="s">
        <v>1144</v>
      </c>
      <c r="J2226" t="str">
        <f t="shared" si="69"/>
        <v>H3K</v>
      </c>
      <c r="K2226">
        <v>45.482385999999998</v>
      </c>
      <c r="L2226">
        <v>-73.562987000000007</v>
      </c>
      <c r="M2226" s="1">
        <v>1465</v>
      </c>
      <c r="N2226">
        <v>2</v>
      </c>
    </row>
    <row r="2227" spans="1:14" x14ac:dyDescent="0.2">
      <c r="A2227">
        <v>45.525331999999999</v>
      </c>
      <c r="B2227">
        <v>-73.585898999999998</v>
      </c>
      <c r="C2227" s="1">
        <v>500</v>
      </c>
      <c r="D2227">
        <v>1</v>
      </c>
      <c r="F2227" s="3" t="str">
        <f t="shared" si="68"/>
        <v>'45.525332,-73.585899',</v>
      </c>
      <c r="I2227" t="s">
        <v>1145</v>
      </c>
      <c r="J2227" t="str">
        <f t="shared" si="69"/>
        <v>H2J</v>
      </c>
      <c r="K2227">
        <v>45.525331999999999</v>
      </c>
      <c r="L2227">
        <v>-73.585898999999998</v>
      </c>
      <c r="M2227" s="1">
        <v>500</v>
      </c>
      <c r="N2227">
        <v>1</v>
      </c>
    </row>
    <row r="2228" spans="1:14" x14ac:dyDescent="0.2">
      <c r="A2228">
        <v>45.480769000000002</v>
      </c>
      <c r="B2228">
        <v>-73.623148999999998</v>
      </c>
      <c r="C2228" s="1">
        <v>550</v>
      </c>
      <c r="D2228">
        <v>1</v>
      </c>
      <c r="F2228" s="3" t="str">
        <f t="shared" si="68"/>
        <v>'45.480769,-73.623149',</v>
      </c>
      <c r="I2228" t="s">
        <v>175</v>
      </c>
      <c r="J2228" t="str">
        <f t="shared" si="69"/>
        <v>H3X</v>
      </c>
      <c r="K2228">
        <v>45.480769000000002</v>
      </c>
      <c r="L2228">
        <v>-73.623148999999998</v>
      </c>
      <c r="M2228" s="1">
        <v>550</v>
      </c>
      <c r="N2228">
        <v>1</v>
      </c>
    </row>
    <row r="2229" spans="1:14" x14ac:dyDescent="0.2">
      <c r="A2229">
        <v>45.422913999999999</v>
      </c>
      <c r="B2229">
        <v>-73.644338000000005</v>
      </c>
      <c r="C2229" s="1">
        <v>590</v>
      </c>
      <c r="D2229">
        <v>1</v>
      </c>
      <c r="F2229" s="3" t="str">
        <f t="shared" si="68"/>
        <v>'45.422914,-73.644338',</v>
      </c>
      <c r="I2229" t="s">
        <v>723</v>
      </c>
      <c r="J2229" t="str">
        <f t="shared" si="69"/>
        <v>H8R</v>
      </c>
      <c r="K2229">
        <v>45.422913999999999</v>
      </c>
      <c r="L2229">
        <v>-73.644338000000005</v>
      </c>
      <c r="M2229" s="1">
        <v>590</v>
      </c>
      <c r="N2229">
        <v>1</v>
      </c>
    </row>
    <row r="2230" spans="1:14" x14ac:dyDescent="0.2">
      <c r="A2230">
        <v>45.538724000000002</v>
      </c>
      <c r="B2230">
        <v>-73.581963000000002</v>
      </c>
      <c r="C2230" s="1">
        <v>570</v>
      </c>
      <c r="D2230">
        <v>2</v>
      </c>
      <c r="F2230" s="3" t="str">
        <f t="shared" si="68"/>
        <v>'45.538724,-73.581963',</v>
      </c>
      <c r="I2230" t="s">
        <v>1140</v>
      </c>
      <c r="J2230" t="str">
        <f t="shared" si="69"/>
        <v>H2H</v>
      </c>
      <c r="K2230">
        <v>45.538724000000002</v>
      </c>
      <c r="L2230">
        <v>-73.581963000000002</v>
      </c>
      <c r="M2230" s="1">
        <v>570</v>
      </c>
      <c r="N2230">
        <v>2</v>
      </c>
    </row>
    <row r="2231" spans="1:14" x14ac:dyDescent="0.2">
      <c r="A2231">
        <v>8.0699999999999999E-4</v>
      </c>
      <c r="B2231">
        <v>-7.5100000000000004E-4</v>
      </c>
      <c r="C2231" s="1">
        <v>915</v>
      </c>
      <c r="D2231">
        <v>1</v>
      </c>
      <c r="F2231" s="3" t="str">
        <f t="shared" si="68"/>
        <v>'0.000807,-0.000751',</v>
      </c>
      <c r="J2231" t="str">
        <f t="shared" si="69"/>
        <v/>
      </c>
      <c r="K2231">
        <v>8.0699999999999999E-4</v>
      </c>
      <c r="L2231">
        <v>-7.5100000000000004E-4</v>
      </c>
      <c r="M2231" s="1">
        <v>915</v>
      </c>
      <c r="N2231">
        <v>1</v>
      </c>
    </row>
    <row r="2232" spans="1:14" x14ac:dyDescent="0.2">
      <c r="A2232">
        <v>45.538663999999997</v>
      </c>
      <c r="B2232">
        <v>-73.582220000000007</v>
      </c>
      <c r="C2232" s="1">
        <v>570</v>
      </c>
      <c r="D2232">
        <v>2</v>
      </c>
      <c r="F2232" s="3" t="str">
        <f t="shared" si="68"/>
        <v>'45.538664,-73.58222',</v>
      </c>
      <c r="I2232" t="s">
        <v>1146</v>
      </c>
      <c r="J2232" t="str">
        <f t="shared" si="69"/>
        <v>H2H</v>
      </c>
      <c r="K2232">
        <v>45.538663999999997</v>
      </c>
      <c r="L2232">
        <v>-73.582220000000007</v>
      </c>
      <c r="M2232" s="1">
        <v>570</v>
      </c>
      <c r="N2232">
        <v>2</v>
      </c>
    </row>
    <row r="2233" spans="1:14" x14ac:dyDescent="0.2">
      <c r="A2233">
        <v>45.524700000000003</v>
      </c>
      <c r="B2233">
        <v>-73.575277999999997</v>
      </c>
      <c r="C2233" s="1">
        <v>560</v>
      </c>
      <c r="D2233">
        <v>1</v>
      </c>
      <c r="F2233" s="3" t="str">
        <f t="shared" si="68"/>
        <v>'45.5247,-73.575278',</v>
      </c>
      <c r="I2233" t="s">
        <v>991</v>
      </c>
      <c r="J2233" t="str">
        <f t="shared" si="69"/>
        <v>H2J</v>
      </c>
      <c r="K2233">
        <v>45.524700000000003</v>
      </c>
      <c r="L2233">
        <v>-73.575277999999997</v>
      </c>
      <c r="M2233" s="1">
        <v>560</v>
      </c>
      <c r="N2233">
        <v>1</v>
      </c>
    </row>
    <row r="2234" spans="1:14" x14ac:dyDescent="0.2">
      <c r="A2234">
        <v>45.498069999999998</v>
      </c>
      <c r="B2234">
        <v>-73.582933999999995</v>
      </c>
      <c r="C2234" s="1">
        <v>1350</v>
      </c>
      <c r="D2234">
        <v>1</v>
      </c>
      <c r="F2234" s="3" t="str">
        <f t="shared" si="68"/>
        <v>'45.49807,-73.582934',</v>
      </c>
      <c r="I2234" t="s">
        <v>938</v>
      </c>
      <c r="J2234" t="str">
        <f t="shared" si="69"/>
        <v>H3G</v>
      </c>
      <c r="K2234">
        <v>45.498069999999998</v>
      </c>
      <c r="L2234">
        <v>-73.582933999999995</v>
      </c>
      <c r="M2234" s="1">
        <v>1350</v>
      </c>
      <c r="N2234">
        <v>1</v>
      </c>
    </row>
    <row r="2235" spans="1:14" x14ac:dyDescent="0.2">
      <c r="A2235">
        <v>45.498069999999998</v>
      </c>
      <c r="B2235">
        <v>-73.582933999999995</v>
      </c>
      <c r="C2235" s="1">
        <v>1800</v>
      </c>
      <c r="D2235">
        <v>2</v>
      </c>
      <c r="F2235" s="3" t="str">
        <f t="shared" si="68"/>
        <v>'45.49807,-73.582934',</v>
      </c>
      <c r="I2235" t="s">
        <v>938</v>
      </c>
      <c r="J2235" t="str">
        <f t="shared" si="69"/>
        <v>H3G</v>
      </c>
      <c r="K2235">
        <v>45.498069999999998</v>
      </c>
      <c r="L2235">
        <v>-73.582933999999995</v>
      </c>
      <c r="M2235" s="1">
        <v>1800</v>
      </c>
      <c r="N2235">
        <v>2</v>
      </c>
    </row>
    <row r="2236" spans="1:14" x14ac:dyDescent="0.2">
      <c r="A2236">
        <v>45.518687999999997</v>
      </c>
      <c r="B2236">
        <v>-73.563642999999999</v>
      </c>
      <c r="C2236" s="1">
        <v>1100</v>
      </c>
      <c r="D2236">
        <v>1</v>
      </c>
      <c r="F2236" s="3" t="str">
        <f t="shared" si="68"/>
        <v>'45.518688,-73.563643',</v>
      </c>
      <c r="I2236" t="s">
        <v>1147</v>
      </c>
      <c r="J2236" t="str">
        <f t="shared" si="69"/>
        <v>H2L</v>
      </c>
      <c r="K2236">
        <v>45.518687999999997</v>
      </c>
      <c r="L2236">
        <v>-73.563642999999999</v>
      </c>
      <c r="M2236" s="1">
        <v>1100</v>
      </c>
      <c r="N2236">
        <v>1</v>
      </c>
    </row>
    <row r="2237" spans="1:14" x14ac:dyDescent="0.2">
      <c r="A2237">
        <v>45.498345999999998</v>
      </c>
      <c r="B2237">
        <v>-73.583207000000002</v>
      </c>
      <c r="C2237" s="1">
        <v>1350</v>
      </c>
      <c r="D2237">
        <v>1</v>
      </c>
      <c r="F2237" s="3" t="str">
        <f t="shared" si="68"/>
        <v>'45.498346,-73.583207',</v>
      </c>
      <c r="I2237" t="s">
        <v>938</v>
      </c>
      <c r="J2237" t="str">
        <f t="shared" si="69"/>
        <v>H3G</v>
      </c>
      <c r="K2237">
        <v>45.498345999999998</v>
      </c>
      <c r="L2237">
        <v>-73.583207000000002</v>
      </c>
      <c r="M2237" s="1">
        <v>1350</v>
      </c>
      <c r="N2237">
        <v>1</v>
      </c>
    </row>
    <row r="2238" spans="1:14" x14ac:dyDescent="0.2">
      <c r="A2238">
        <v>45.498069999999998</v>
      </c>
      <c r="B2238">
        <v>-73.582933999999995</v>
      </c>
      <c r="C2238" s="1">
        <v>1850</v>
      </c>
      <c r="D2238">
        <v>2</v>
      </c>
      <c r="F2238" s="3" t="str">
        <f t="shared" si="68"/>
        <v>'45.49807,-73.582934',</v>
      </c>
      <c r="I2238" t="s">
        <v>938</v>
      </c>
      <c r="J2238" t="str">
        <f t="shared" si="69"/>
        <v>H3G</v>
      </c>
      <c r="K2238">
        <v>45.498069999999998</v>
      </c>
      <c r="L2238">
        <v>-73.582933999999995</v>
      </c>
      <c r="M2238" s="1">
        <v>1850</v>
      </c>
      <c r="N2238">
        <v>2</v>
      </c>
    </row>
    <row r="2239" spans="1:14" x14ac:dyDescent="0.2">
      <c r="A2239">
        <v>45.471620000000001</v>
      </c>
      <c r="B2239">
        <v>-73.593387000000007</v>
      </c>
      <c r="C2239" s="1">
        <v>1050</v>
      </c>
      <c r="D2239">
        <v>1</v>
      </c>
      <c r="F2239" s="3" t="str">
        <f t="shared" si="68"/>
        <v>'45.47162,-73.593387',</v>
      </c>
      <c r="I2239" t="s">
        <v>1148</v>
      </c>
      <c r="J2239" t="str">
        <f t="shared" si="69"/>
        <v>H4C</v>
      </c>
      <c r="K2239">
        <v>45.471620000000001</v>
      </c>
      <c r="L2239">
        <v>-73.593387000000007</v>
      </c>
      <c r="M2239" s="1">
        <v>1050</v>
      </c>
      <c r="N2239">
        <v>1</v>
      </c>
    </row>
    <row r="2240" spans="1:14" x14ac:dyDescent="0.2">
      <c r="A2240">
        <v>45.465375999999999</v>
      </c>
      <c r="B2240">
        <v>-73.644878000000006</v>
      </c>
      <c r="C2240" s="1">
        <v>725</v>
      </c>
      <c r="D2240">
        <v>1</v>
      </c>
      <c r="F2240" s="3" t="str">
        <f t="shared" si="68"/>
        <v>'45.465376,-73.644878',</v>
      </c>
      <c r="I2240" t="s">
        <v>736</v>
      </c>
      <c r="J2240" t="str">
        <f t="shared" si="69"/>
        <v>H4V</v>
      </c>
      <c r="K2240">
        <v>45.465375999999999</v>
      </c>
      <c r="L2240">
        <v>-73.644878000000006</v>
      </c>
      <c r="M2240" s="1">
        <v>725</v>
      </c>
      <c r="N2240">
        <v>1</v>
      </c>
    </row>
    <row r="2241" spans="1:14" x14ac:dyDescent="0.2">
      <c r="A2241">
        <v>45.483795000000001</v>
      </c>
      <c r="B2241">
        <v>-73.616724000000005</v>
      </c>
      <c r="C2241" s="1">
        <v>1099</v>
      </c>
      <c r="D2241">
        <v>1</v>
      </c>
      <c r="F2241" s="3" t="str">
        <f t="shared" si="68"/>
        <v>'45.483795,-73.616724',</v>
      </c>
      <c r="I2241" t="s">
        <v>727</v>
      </c>
      <c r="J2241" t="str">
        <f t="shared" si="69"/>
        <v>H3W</v>
      </c>
      <c r="K2241">
        <v>45.483795000000001</v>
      </c>
      <c r="L2241">
        <v>-73.616724000000005</v>
      </c>
      <c r="M2241" s="1">
        <v>1099</v>
      </c>
      <c r="N2241">
        <v>1</v>
      </c>
    </row>
    <row r="2242" spans="1:14" x14ac:dyDescent="0.2">
      <c r="A2242">
        <v>45.483795000000001</v>
      </c>
      <c r="B2242">
        <v>-73.616724000000005</v>
      </c>
      <c r="C2242" s="1">
        <v>1450</v>
      </c>
      <c r="D2242">
        <v>2</v>
      </c>
      <c r="F2242" s="3" t="str">
        <f t="shared" si="68"/>
        <v>'45.483795,-73.616724',</v>
      </c>
      <c r="I2242" t="s">
        <v>727</v>
      </c>
      <c r="J2242" t="str">
        <f t="shared" si="69"/>
        <v>H3W</v>
      </c>
      <c r="K2242">
        <v>45.483795000000001</v>
      </c>
      <c r="L2242">
        <v>-73.616724000000005</v>
      </c>
      <c r="M2242" s="1">
        <v>1450</v>
      </c>
      <c r="N2242">
        <v>2</v>
      </c>
    </row>
    <row r="2243" spans="1:14" x14ac:dyDescent="0.2">
      <c r="A2243">
        <v>45.483795000000001</v>
      </c>
      <c r="B2243">
        <v>-73.616724000000005</v>
      </c>
      <c r="C2243" s="1">
        <v>1795</v>
      </c>
      <c r="D2243">
        <v>2</v>
      </c>
      <c r="F2243" s="3" t="str">
        <f t="shared" ref="F2243:F2306" si="70">"'"&amp;A2243&amp;","&amp;B2243&amp;"',"</f>
        <v>'45.483795,-73.616724',</v>
      </c>
      <c r="I2243" t="s">
        <v>727</v>
      </c>
      <c r="J2243" t="str">
        <f t="shared" ref="J2243:J2306" si="71">LEFT(I2243,3)</f>
        <v>H3W</v>
      </c>
      <c r="K2243">
        <v>45.483795000000001</v>
      </c>
      <c r="L2243">
        <v>-73.616724000000005</v>
      </c>
      <c r="M2243" s="1">
        <v>1795</v>
      </c>
      <c r="N2243">
        <v>2</v>
      </c>
    </row>
    <row r="2244" spans="1:14" x14ac:dyDescent="0.2">
      <c r="A2244">
        <v>45.469672000000003</v>
      </c>
      <c r="B2244">
        <v>-73.617481999999995</v>
      </c>
      <c r="C2244" s="1">
        <v>715</v>
      </c>
      <c r="D2244">
        <v>1</v>
      </c>
      <c r="F2244" s="3" t="str">
        <f t="shared" si="70"/>
        <v>'45.469672,-73.617482',</v>
      </c>
      <c r="I2244" t="s">
        <v>726</v>
      </c>
      <c r="J2244" t="str">
        <f t="shared" si="71"/>
        <v>H4A</v>
      </c>
      <c r="K2244">
        <v>45.469672000000003</v>
      </c>
      <c r="L2244">
        <v>-73.617481999999995</v>
      </c>
      <c r="M2244" s="1">
        <v>715</v>
      </c>
      <c r="N2244">
        <v>1</v>
      </c>
    </row>
    <row r="2245" spans="1:14" x14ac:dyDescent="0.2">
      <c r="A2245">
        <v>45.483795000000001</v>
      </c>
      <c r="B2245">
        <v>-73.616724000000005</v>
      </c>
      <c r="C2245" s="1">
        <v>3800</v>
      </c>
      <c r="D2245">
        <v>3</v>
      </c>
      <c r="F2245" s="3" t="str">
        <f t="shared" si="70"/>
        <v>'45.483795,-73.616724',</v>
      </c>
      <c r="I2245" t="s">
        <v>727</v>
      </c>
      <c r="J2245" t="str">
        <f t="shared" si="71"/>
        <v>H3W</v>
      </c>
      <c r="K2245">
        <v>45.483795000000001</v>
      </c>
      <c r="L2245">
        <v>-73.616724000000005</v>
      </c>
      <c r="M2245" s="1">
        <v>3800</v>
      </c>
      <c r="N2245">
        <v>3</v>
      </c>
    </row>
    <row r="2246" spans="1:14" x14ac:dyDescent="0.2">
      <c r="A2246">
        <v>45.483795000000001</v>
      </c>
      <c r="B2246">
        <v>-73.616724000000005</v>
      </c>
      <c r="C2246" s="1">
        <v>1595</v>
      </c>
      <c r="D2246">
        <v>2</v>
      </c>
      <c r="F2246" s="3" t="str">
        <f t="shared" si="70"/>
        <v>'45.483795,-73.616724',</v>
      </c>
      <c r="I2246" t="s">
        <v>727</v>
      </c>
      <c r="J2246" t="str">
        <f t="shared" si="71"/>
        <v>H3W</v>
      </c>
      <c r="K2246">
        <v>45.483795000000001</v>
      </c>
      <c r="L2246">
        <v>-73.616724000000005</v>
      </c>
      <c r="M2246" s="1">
        <v>1595</v>
      </c>
      <c r="N2246">
        <v>2</v>
      </c>
    </row>
    <row r="2247" spans="1:14" x14ac:dyDescent="0.2">
      <c r="A2247">
        <v>45.465147000000002</v>
      </c>
      <c r="B2247">
        <v>-73.645075000000006</v>
      </c>
      <c r="C2247" s="1">
        <v>899</v>
      </c>
      <c r="D2247">
        <v>2</v>
      </c>
      <c r="F2247" s="3" t="str">
        <f t="shared" si="70"/>
        <v>'45.465147,-73.645075',</v>
      </c>
      <c r="I2247" t="s">
        <v>1049</v>
      </c>
      <c r="J2247" t="str">
        <f t="shared" si="71"/>
        <v>H4V</v>
      </c>
      <c r="K2247">
        <v>45.465147000000002</v>
      </c>
      <c r="L2247">
        <v>-73.645075000000006</v>
      </c>
      <c r="M2247" s="1">
        <v>899</v>
      </c>
      <c r="N2247">
        <v>2</v>
      </c>
    </row>
    <row r="2248" spans="1:14" x14ac:dyDescent="0.2">
      <c r="A2248">
        <v>45.469323000000003</v>
      </c>
      <c r="B2248">
        <v>-73.618161999999998</v>
      </c>
      <c r="C2248" s="1">
        <v>995</v>
      </c>
      <c r="D2248">
        <v>2</v>
      </c>
      <c r="F2248" s="3" t="str">
        <f t="shared" si="70"/>
        <v>'45.469323,-73.618162',</v>
      </c>
      <c r="I2248" t="s">
        <v>1149</v>
      </c>
      <c r="J2248" t="str">
        <f t="shared" si="71"/>
        <v>H4A</v>
      </c>
      <c r="K2248">
        <v>45.469323000000003</v>
      </c>
      <c r="L2248">
        <v>-73.618161999999998</v>
      </c>
      <c r="M2248" s="1">
        <v>995</v>
      </c>
      <c r="N2248">
        <v>2</v>
      </c>
    </row>
    <row r="2249" spans="1:14" x14ac:dyDescent="0.2">
      <c r="A2249">
        <v>45.465375999999999</v>
      </c>
      <c r="B2249">
        <v>-73.644878000000006</v>
      </c>
      <c r="C2249" s="1">
        <v>725</v>
      </c>
      <c r="D2249">
        <v>1</v>
      </c>
      <c r="F2249" s="3" t="str">
        <f t="shared" si="70"/>
        <v>'45.465376,-73.644878',</v>
      </c>
      <c r="I2249" t="s">
        <v>736</v>
      </c>
      <c r="J2249" t="str">
        <f t="shared" si="71"/>
        <v>H4V</v>
      </c>
      <c r="K2249">
        <v>45.465375999999999</v>
      </c>
      <c r="L2249">
        <v>-73.644878000000006</v>
      </c>
      <c r="M2249" s="1">
        <v>725</v>
      </c>
      <c r="N2249">
        <v>1</v>
      </c>
    </row>
    <row r="2250" spans="1:14" x14ac:dyDescent="0.2">
      <c r="A2250">
        <v>45.542611000000001</v>
      </c>
      <c r="B2250">
        <v>-73.624374000000003</v>
      </c>
      <c r="C2250" s="1">
        <v>1290</v>
      </c>
      <c r="D2250">
        <v>1</v>
      </c>
      <c r="F2250" s="3" t="str">
        <f t="shared" si="70"/>
        <v>'45.542611,-73.624374',</v>
      </c>
      <c r="I2250" t="s">
        <v>840</v>
      </c>
      <c r="J2250" t="str">
        <f t="shared" si="71"/>
        <v>H2R</v>
      </c>
      <c r="K2250">
        <v>45.542611000000001</v>
      </c>
      <c r="L2250">
        <v>-73.624374000000003</v>
      </c>
      <c r="M2250" s="1">
        <v>1290</v>
      </c>
      <c r="N2250">
        <v>1</v>
      </c>
    </row>
    <row r="2251" spans="1:14" x14ac:dyDescent="0.2">
      <c r="A2251">
        <v>45.530011999999999</v>
      </c>
      <c r="B2251">
        <v>-73.579730999999995</v>
      </c>
      <c r="C2251" s="1">
        <v>1025</v>
      </c>
      <c r="D2251">
        <v>1</v>
      </c>
      <c r="F2251" s="3" t="str">
        <f t="shared" si="70"/>
        <v>'45.530012,-73.579731',</v>
      </c>
      <c r="I2251" t="s">
        <v>1150</v>
      </c>
      <c r="J2251" t="str">
        <f t="shared" si="71"/>
        <v>H2J</v>
      </c>
      <c r="K2251">
        <v>45.530011999999999</v>
      </c>
      <c r="L2251">
        <v>-73.579730999999995</v>
      </c>
      <c r="M2251" s="1">
        <v>1025</v>
      </c>
      <c r="N2251">
        <v>1</v>
      </c>
    </row>
    <row r="2252" spans="1:14" x14ac:dyDescent="0.2">
      <c r="A2252">
        <v>45.471620000000001</v>
      </c>
      <c r="B2252">
        <v>-73.593387000000007</v>
      </c>
      <c r="C2252" s="1">
        <v>1050</v>
      </c>
      <c r="D2252">
        <v>1</v>
      </c>
      <c r="F2252" s="3" t="str">
        <f t="shared" si="70"/>
        <v>'45.47162,-73.593387',</v>
      </c>
      <c r="I2252" t="s">
        <v>1148</v>
      </c>
      <c r="J2252" t="str">
        <f t="shared" si="71"/>
        <v>H4C</v>
      </c>
      <c r="K2252">
        <v>45.471620000000001</v>
      </c>
      <c r="L2252">
        <v>-73.593387000000007</v>
      </c>
      <c r="M2252" s="1">
        <v>1050</v>
      </c>
      <c r="N2252">
        <v>1</v>
      </c>
    </row>
    <row r="2253" spans="1:14" x14ac:dyDescent="0.2">
      <c r="A2253">
        <v>45.518526999999999</v>
      </c>
      <c r="B2253">
        <v>-73.589000999999996</v>
      </c>
      <c r="C2253" s="1">
        <v>1650</v>
      </c>
      <c r="D2253">
        <v>3</v>
      </c>
      <c r="F2253" s="3" t="str">
        <f t="shared" si="70"/>
        <v>'45.518527,-73.589001',</v>
      </c>
      <c r="I2253" t="s">
        <v>946</v>
      </c>
      <c r="J2253" t="str">
        <f t="shared" si="71"/>
        <v>H2T</v>
      </c>
      <c r="K2253">
        <v>45.518526999999999</v>
      </c>
      <c r="L2253">
        <v>-73.589000999999996</v>
      </c>
      <c r="M2253" s="1">
        <v>1650</v>
      </c>
      <c r="N2253">
        <v>3</v>
      </c>
    </row>
    <row r="2254" spans="1:14" x14ac:dyDescent="0.2">
      <c r="A2254">
        <v>45.494213000000002</v>
      </c>
      <c r="B2254">
        <v>-73.567267999999999</v>
      </c>
      <c r="C2254" s="1">
        <v>1650</v>
      </c>
      <c r="D2254">
        <v>2</v>
      </c>
      <c r="F2254" s="3" t="str">
        <f t="shared" si="70"/>
        <v>'45.494213,-73.567268',</v>
      </c>
      <c r="I2254" t="s">
        <v>1151</v>
      </c>
      <c r="J2254" t="str">
        <f t="shared" si="71"/>
        <v>H3C</v>
      </c>
      <c r="K2254">
        <v>45.494213000000002</v>
      </c>
      <c r="L2254">
        <v>-73.567267999999999</v>
      </c>
      <c r="M2254" s="1">
        <v>1650</v>
      </c>
      <c r="N2254">
        <v>2</v>
      </c>
    </row>
    <row r="2255" spans="1:14" x14ac:dyDescent="0.2">
      <c r="A2255">
        <v>45.553277999999999</v>
      </c>
      <c r="B2255">
        <v>-73.532397000000003</v>
      </c>
      <c r="C2255" s="1">
        <v>600</v>
      </c>
      <c r="D2255">
        <v>2</v>
      </c>
      <c r="F2255" s="3" t="str">
        <f t="shared" si="70"/>
        <v>'45.553278,-73.532397',</v>
      </c>
      <c r="I2255" t="s">
        <v>1152</v>
      </c>
      <c r="J2255" t="str">
        <f t="shared" si="71"/>
        <v>H1V</v>
      </c>
      <c r="K2255">
        <v>45.553277999999999</v>
      </c>
      <c r="L2255">
        <v>-73.532397000000003</v>
      </c>
      <c r="M2255" s="1">
        <v>600</v>
      </c>
      <c r="N2255">
        <v>2</v>
      </c>
    </row>
    <row r="2256" spans="1:14" x14ac:dyDescent="0.2">
      <c r="A2256">
        <v>45.494213000000002</v>
      </c>
      <c r="B2256">
        <v>-73.567267999999999</v>
      </c>
      <c r="C2256" s="1">
        <v>1650</v>
      </c>
      <c r="D2256">
        <v>2</v>
      </c>
      <c r="F2256" s="3" t="str">
        <f t="shared" si="70"/>
        <v>'45.494213,-73.567268',</v>
      </c>
      <c r="I2256" t="s">
        <v>1151</v>
      </c>
      <c r="J2256" t="str">
        <f t="shared" si="71"/>
        <v>H3C</v>
      </c>
      <c r="K2256">
        <v>45.494213000000002</v>
      </c>
      <c r="L2256">
        <v>-73.567267999999999</v>
      </c>
      <c r="M2256" s="1">
        <v>1650</v>
      </c>
      <c r="N2256">
        <v>2</v>
      </c>
    </row>
    <row r="2257" spans="1:14" x14ac:dyDescent="0.2">
      <c r="A2257">
        <v>45.553277999999999</v>
      </c>
      <c r="B2257">
        <v>-73.532397000000003</v>
      </c>
      <c r="C2257" s="1">
        <v>600</v>
      </c>
      <c r="D2257">
        <v>2</v>
      </c>
      <c r="F2257" s="3" t="str">
        <f t="shared" si="70"/>
        <v>'45.553278,-73.532397',</v>
      </c>
      <c r="I2257" t="s">
        <v>1152</v>
      </c>
      <c r="J2257" t="str">
        <f t="shared" si="71"/>
        <v>H1V</v>
      </c>
      <c r="K2257">
        <v>45.553277999999999</v>
      </c>
      <c r="L2257">
        <v>-73.532397000000003</v>
      </c>
      <c r="M2257" s="1">
        <v>600</v>
      </c>
      <c r="N2257">
        <v>2</v>
      </c>
    </row>
    <row r="2258" spans="1:14" x14ac:dyDescent="0.2">
      <c r="A2258">
        <v>45.526556999999997</v>
      </c>
      <c r="B2258">
        <v>-73.602917000000005</v>
      </c>
      <c r="C2258" s="1">
        <v>800</v>
      </c>
      <c r="D2258">
        <v>2</v>
      </c>
      <c r="F2258" s="3" t="str">
        <f t="shared" si="70"/>
        <v>'45.526557,-73.602917',</v>
      </c>
      <c r="I2258" t="s">
        <v>1153</v>
      </c>
      <c r="J2258" t="str">
        <f t="shared" si="71"/>
        <v>H2T</v>
      </c>
      <c r="K2258">
        <v>45.526556999999997</v>
      </c>
      <c r="L2258">
        <v>-73.602917000000005</v>
      </c>
      <c r="M2258" s="1">
        <v>800</v>
      </c>
      <c r="N2258">
        <v>2</v>
      </c>
    </row>
    <row r="2259" spans="1:14" x14ac:dyDescent="0.2">
      <c r="A2259">
        <v>45.545644000000003</v>
      </c>
      <c r="B2259">
        <v>-73.544499999999999</v>
      </c>
      <c r="C2259" s="1">
        <v>725</v>
      </c>
      <c r="D2259">
        <v>1</v>
      </c>
      <c r="F2259" s="3" t="str">
        <f t="shared" si="70"/>
        <v>'45.545644,-73.5445',</v>
      </c>
      <c r="I2259" t="s">
        <v>1154</v>
      </c>
      <c r="J2259" t="str">
        <f t="shared" si="71"/>
        <v>H1W</v>
      </c>
      <c r="K2259">
        <v>45.545644000000003</v>
      </c>
      <c r="L2259">
        <v>-73.544499999999999</v>
      </c>
      <c r="M2259" s="1">
        <v>725</v>
      </c>
      <c r="N2259">
        <v>1</v>
      </c>
    </row>
    <row r="2260" spans="1:14" x14ac:dyDescent="0.2">
      <c r="A2260">
        <v>45.545644000000003</v>
      </c>
      <c r="B2260">
        <v>-73.544499999999999</v>
      </c>
      <c r="C2260" s="1">
        <v>725</v>
      </c>
      <c r="D2260">
        <v>1</v>
      </c>
      <c r="F2260" s="3" t="str">
        <f t="shared" si="70"/>
        <v>'45.545644,-73.5445',</v>
      </c>
      <c r="I2260" t="s">
        <v>1154</v>
      </c>
      <c r="J2260" t="str">
        <f t="shared" si="71"/>
        <v>H1W</v>
      </c>
      <c r="K2260">
        <v>45.545644000000003</v>
      </c>
      <c r="L2260">
        <v>-73.544499999999999</v>
      </c>
      <c r="M2260" s="1">
        <v>725</v>
      </c>
      <c r="N2260">
        <v>1</v>
      </c>
    </row>
    <row r="2261" spans="1:14" x14ac:dyDescent="0.2">
      <c r="A2261">
        <v>45.517017000000003</v>
      </c>
      <c r="B2261">
        <v>-73.626542000000001</v>
      </c>
      <c r="C2261" s="1">
        <v>950</v>
      </c>
      <c r="D2261">
        <v>2</v>
      </c>
      <c r="F2261" s="3" t="str">
        <f t="shared" si="70"/>
        <v>'45.517017,-73.626542',</v>
      </c>
      <c r="I2261" t="s">
        <v>1155</v>
      </c>
      <c r="J2261" t="str">
        <f t="shared" si="71"/>
        <v>H2V</v>
      </c>
      <c r="K2261">
        <v>45.517017000000003</v>
      </c>
      <c r="L2261">
        <v>-73.626542000000001</v>
      </c>
      <c r="M2261" s="1">
        <v>950</v>
      </c>
      <c r="N2261">
        <v>2</v>
      </c>
    </row>
    <row r="2262" spans="1:14" x14ac:dyDescent="0.2">
      <c r="A2262">
        <v>45.556539999999998</v>
      </c>
      <c r="B2262">
        <v>-73.57208</v>
      </c>
      <c r="C2262" s="1">
        <v>950</v>
      </c>
      <c r="D2262">
        <v>3</v>
      </c>
      <c r="F2262" s="3" t="str">
        <f t="shared" si="70"/>
        <v>'45.55654,-73.57208',</v>
      </c>
      <c r="I2262" t="s">
        <v>1156</v>
      </c>
      <c r="J2262" t="str">
        <f t="shared" si="71"/>
        <v>H1X</v>
      </c>
      <c r="K2262">
        <v>45.556539999999998</v>
      </c>
      <c r="L2262">
        <v>-73.57208</v>
      </c>
      <c r="M2262" s="1">
        <v>950</v>
      </c>
      <c r="N2262">
        <v>3</v>
      </c>
    </row>
    <row r="2263" spans="1:14" x14ac:dyDescent="0.2">
      <c r="A2263">
        <v>45.575505999999997</v>
      </c>
      <c r="B2263">
        <v>-73.656749000000005</v>
      </c>
      <c r="C2263" s="1">
        <v>890</v>
      </c>
      <c r="D2263">
        <v>3</v>
      </c>
      <c r="F2263" s="3" t="str">
        <f t="shared" si="70"/>
        <v>'45.575506,-73.656749',</v>
      </c>
      <c r="I2263" t="s">
        <v>1157</v>
      </c>
      <c r="J2263" t="str">
        <f t="shared" si="71"/>
        <v>H2B</v>
      </c>
      <c r="K2263">
        <v>45.575505999999997</v>
      </c>
      <c r="L2263">
        <v>-73.656749000000005</v>
      </c>
      <c r="M2263" s="1">
        <v>890</v>
      </c>
      <c r="N2263">
        <v>3</v>
      </c>
    </row>
    <row r="2264" spans="1:14" x14ac:dyDescent="0.2">
      <c r="A2264">
        <v>45.523713999999998</v>
      </c>
      <c r="B2264">
        <v>-73.605515999999994</v>
      </c>
      <c r="C2264" s="1">
        <v>1750</v>
      </c>
      <c r="D2264">
        <v>2</v>
      </c>
      <c r="F2264" s="3" t="str">
        <f t="shared" si="70"/>
        <v>'45.523714,-73.605516',</v>
      </c>
      <c r="I2264" t="s">
        <v>754</v>
      </c>
      <c r="J2264" t="str">
        <f t="shared" si="71"/>
        <v>H2V</v>
      </c>
      <c r="K2264">
        <v>45.523713999999998</v>
      </c>
      <c r="L2264">
        <v>-73.605515999999994</v>
      </c>
      <c r="M2264" s="1">
        <v>1750</v>
      </c>
      <c r="N2264">
        <v>2</v>
      </c>
    </row>
    <row r="2265" spans="1:14" x14ac:dyDescent="0.2">
      <c r="A2265">
        <v>45.457231999999998</v>
      </c>
      <c r="B2265">
        <v>-73.567374000000001</v>
      </c>
      <c r="C2265" s="1">
        <v>895</v>
      </c>
      <c r="D2265">
        <v>2</v>
      </c>
      <c r="F2265" s="3" t="str">
        <f t="shared" si="70"/>
        <v>'45.457232,-73.567374',</v>
      </c>
      <c r="I2265" t="s">
        <v>918</v>
      </c>
      <c r="J2265" t="str">
        <f t="shared" si="71"/>
        <v>H4G</v>
      </c>
      <c r="K2265">
        <v>45.457231999999998</v>
      </c>
      <c r="L2265">
        <v>-73.567374000000001</v>
      </c>
      <c r="M2265" s="1">
        <v>895</v>
      </c>
      <c r="N2265">
        <v>2</v>
      </c>
    </row>
    <row r="2266" spans="1:14" x14ac:dyDescent="0.2">
      <c r="A2266">
        <v>45.504773999999998</v>
      </c>
      <c r="B2266">
        <v>-73.566378</v>
      </c>
      <c r="C2266" s="1">
        <v>1700</v>
      </c>
      <c r="D2266">
        <v>2</v>
      </c>
      <c r="F2266" s="3" t="str">
        <f t="shared" si="70"/>
        <v>'45.504774,-73.566378',</v>
      </c>
      <c r="I2266" t="s">
        <v>1158</v>
      </c>
      <c r="J2266" t="str">
        <f t="shared" si="71"/>
        <v>H3B</v>
      </c>
      <c r="K2266">
        <v>45.504773999999998</v>
      </c>
      <c r="L2266">
        <v>-73.566378</v>
      </c>
      <c r="M2266" s="1">
        <v>1700</v>
      </c>
      <c r="N2266">
        <v>2</v>
      </c>
    </row>
    <row r="2267" spans="1:14" x14ac:dyDescent="0.2">
      <c r="A2267">
        <v>45.512557000000001</v>
      </c>
      <c r="B2267">
        <v>-73.576188999999999</v>
      </c>
      <c r="C2267" s="1">
        <v>775</v>
      </c>
      <c r="D2267">
        <v>1</v>
      </c>
      <c r="F2267" s="3" t="str">
        <f t="shared" si="70"/>
        <v>'45.512557,-73.576189',</v>
      </c>
      <c r="I2267" t="s">
        <v>768</v>
      </c>
      <c r="J2267" t="str">
        <f t="shared" si="71"/>
        <v>H2X</v>
      </c>
      <c r="K2267">
        <v>45.512557000000001</v>
      </c>
      <c r="L2267">
        <v>-73.576188999999999</v>
      </c>
      <c r="M2267" s="1">
        <v>775</v>
      </c>
      <c r="N2267">
        <v>1</v>
      </c>
    </row>
    <row r="2268" spans="1:14" x14ac:dyDescent="0.2">
      <c r="A2268">
        <v>45.512557000000001</v>
      </c>
      <c r="B2268">
        <v>-73.576188999999999</v>
      </c>
      <c r="C2268" s="1">
        <v>975</v>
      </c>
      <c r="D2268">
        <v>1</v>
      </c>
      <c r="F2268" s="3" t="str">
        <f t="shared" si="70"/>
        <v>'45.512557,-73.576189',</v>
      </c>
      <c r="I2268" t="s">
        <v>768</v>
      </c>
      <c r="J2268" t="str">
        <f t="shared" si="71"/>
        <v>H2X</v>
      </c>
      <c r="K2268">
        <v>45.512557000000001</v>
      </c>
      <c r="L2268">
        <v>-73.576188999999999</v>
      </c>
      <c r="M2268" s="1">
        <v>975</v>
      </c>
      <c r="N2268">
        <v>1</v>
      </c>
    </row>
    <row r="2269" spans="1:14" x14ac:dyDescent="0.2">
      <c r="A2269">
        <v>45.512557000000001</v>
      </c>
      <c r="B2269">
        <v>-73.576188999999999</v>
      </c>
      <c r="C2269" s="1">
        <v>975</v>
      </c>
      <c r="D2269">
        <v>1</v>
      </c>
      <c r="F2269" s="3" t="str">
        <f t="shared" si="70"/>
        <v>'45.512557,-73.576189',</v>
      </c>
      <c r="I2269" t="s">
        <v>768</v>
      </c>
      <c r="J2269" t="str">
        <f t="shared" si="71"/>
        <v>H2X</v>
      </c>
      <c r="K2269">
        <v>45.512557000000001</v>
      </c>
      <c r="L2269">
        <v>-73.576188999999999</v>
      </c>
      <c r="M2269" s="1">
        <v>975</v>
      </c>
      <c r="N2269">
        <v>1</v>
      </c>
    </row>
    <row r="2270" spans="1:14" x14ac:dyDescent="0.2">
      <c r="A2270">
        <v>45.512557000000001</v>
      </c>
      <c r="B2270">
        <v>-73.576188999999999</v>
      </c>
      <c r="C2270" s="1">
        <v>975</v>
      </c>
      <c r="D2270">
        <v>1</v>
      </c>
      <c r="F2270" s="3" t="str">
        <f t="shared" si="70"/>
        <v>'45.512557,-73.576189',</v>
      </c>
      <c r="I2270" t="s">
        <v>768</v>
      </c>
      <c r="J2270" t="str">
        <f t="shared" si="71"/>
        <v>H2X</v>
      </c>
      <c r="K2270">
        <v>45.512557000000001</v>
      </c>
      <c r="L2270">
        <v>-73.576188999999999</v>
      </c>
      <c r="M2270" s="1">
        <v>975</v>
      </c>
      <c r="N2270">
        <v>1</v>
      </c>
    </row>
    <row r="2271" spans="1:14" x14ac:dyDescent="0.2">
      <c r="A2271">
        <v>45.512557000000001</v>
      </c>
      <c r="B2271">
        <v>-73.576188999999999</v>
      </c>
      <c r="C2271" s="1">
        <v>975</v>
      </c>
      <c r="D2271">
        <v>1</v>
      </c>
      <c r="F2271" s="3" t="str">
        <f t="shared" si="70"/>
        <v>'45.512557,-73.576189',</v>
      </c>
      <c r="I2271" t="s">
        <v>768</v>
      </c>
      <c r="J2271" t="str">
        <f t="shared" si="71"/>
        <v>H2X</v>
      </c>
      <c r="K2271">
        <v>45.512557000000001</v>
      </c>
      <c r="L2271">
        <v>-73.576188999999999</v>
      </c>
      <c r="M2271" s="1">
        <v>975</v>
      </c>
      <c r="N2271">
        <v>1</v>
      </c>
    </row>
    <row r="2272" spans="1:14" x14ac:dyDescent="0.2">
      <c r="A2272">
        <v>45.530025000000002</v>
      </c>
      <c r="B2272">
        <v>-73.566232999999997</v>
      </c>
      <c r="C2272" s="1">
        <v>980</v>
      </c>
      <c r="D2272">
        <v>2</v>
      </c>
      <c r="F2272" s="3" t="str">
        <f t="shared" si="70"/>
        <v>'45.530025,-73.566233',</v>
      </c>
      <c r="I2272" t="s">
        <v>853</v>
      </c>
      <c r="J2272" t="str">
        <f t="shared" si="71"/>
        <v>H2K</v>
      </c>
      <c r="K2272">
        <v>45.530025000000002</v>
      </c>
      <c r="L2272">
        <v>-73.566232999999997</v>
      </c>
      <c r="M2272" s="1">
        <v>980</v>
      </c>
      <c r="N2272">
        <v>2</v>
      </c>
    </row>
    <row r="2273" spans="1:14" x14ac:dyDescent="0.2">
      <c r="A2273">
        <v>45.499879999999997</v>
      </c>
      <c r="B2273">
        <v>-73.574280999999999</v>
      </c>
      <c r="C2273" s="1">
        <v>2300</v>
      </c>
      <c r="D2273">
        <v>2</v>
      </c>
      <c r="F2273" s="3" t="str">
        <f t="shared" si="70"/>
        <v>'45.49988,-73.574281',</v>
      </c>
      <c r="I2273" t="s">
        <v>792</v>
      </c>
      <c r="J2273" t="str">
        <f t="shared" si="71"/>
        <v>H3A</v>
      </c>
      <c r="K2273">
        <v>45.499879999999997</v>
      </c>
      <c r="L2273">
        <v>-73.574280999999999</v>
      </c>
      <c r="M2273" s="1">
        <v>2300</v>
      </c>
      <c r="N2273">
        <v>2</v>
      </c>
    </row>
    <row r="2274" spans="1:14" x14ac:dyDescent="0.2">
      <c r="A2274">
        <v>45.499370999999996</v>
      </c>
      <c r="B2274">
        <v>-73.573672000000002</v>
      </c>
      <c r="C2274" s="1">
        <v>1500</v>
      </c>
      <c r="D2274">
        <v>1</v>
      </c>
      <c r="F2274" s="3" t="str">
        <f t="shared" si="70"/>
        <v>'45.499371,-73.573672',</v>
      </c>
      <c r="I2274" t="s">
        <v>792</v>
      </c>
      <c r="J2274" t="str">
        <f t="shared" si="71"/>
        <v>H3A</v>
      </c>
      <c r="K2274">
        <v>45.499370999999996</v>
      </c>
      <c r="L2274">
        <v>-73.573672000000002</v>
      </c>
      <c r="M2274" s="1">
        <v>1500</v>
      </c>
      <c r="N2274">
        <v>1</v>
      </c>
    </row>
    <row r="2275" spans="1:14" x14ac:dyDescent="0.2">
      <c r="A2275">
        <v>45.496392999999998</v>
      </c>
      <c r="B2275">
        <v>-73.581868</v>
      </c>
      <c r="C2275" s="1">
        <v>1350</v>
      </c>
      <c r="D2275">
        <v>2</v>
      </c>
      <c r="F2275" s="3" t="str">
        <f t="shared" si="70"/>
        <v>'45.496393,-73.581868',</v>
      </c>
      <c r="I2275" t="s">
        <v>793</v>
      </c>
      <c r="J2275" t="str">
        <f t="shared" si="71"/>
        <v>H3H</v>
      </c>
      <c r="K2275">
        <v>45.496392999999998</v>
      </c>
      <c r="L2275">
        <v>-73.581868</v>
      </c>
      <c r="M2275" s="1">
        <v>1350</v>
      </c>
      <c r="N2275">
        <v>2</v>
      </c>
    </row>
    <row r="2276" spans="1:14" x14ac:dyDescent="0.2">
      <c r="A2276">
        <v>45.466585000000002</v>
      </c>
      <c r="B2276">
        <v>-73.623350000000002</v>
      </c>
      <c r="C2276" s="1">
        <v>825</v>
      </c>
      <c r="D2276">
        <v>1</v>
      </c>
      <c r="F2276" s="3" t="str">
        <f t="shared" si="70"/>
        <v>'45.466585,-73.62335',</v>
      </c>
      <c r="I2276" t="s">
        <v>925</v>
      </c>
      <c r="J2276" t="str">
        <f t="shared" si="71"/>
        <v>H4B</v>
      </c>
      <c r="K2276">
        <v>45.466585000000002</v>
      </c>
      <c r="L2276">
        <v>-73.623350000000002</v>
      </c>
      <c r="M2276" s="1">
        <v>825</v>
      </c>
      <c r="N2276">
        <v>1</v>
      </c>
    </row>
    <row r="2277" spans="1:14" x14ac:dyDescent="0.2">
      <c r="A2277">
        <v>45.587668999999998</v>
      </c>
      <c r="B2277">
        <v>-73.578335999999993</v>
      </c>
      <c r="C2277" s="1">
        <v>1065</v>
      </c>
      <c r="D2277">
        <v>1</v>
      </c>
      <c r="F2277" s="3" t="str">
        <f t="shared" si="70"/>
        <v>'45.587669,-73.578336',</v>
      </c>
      <c r="I2277" t="s">
        <v>926</v>
      </c>
      <c r="J2277" t="str">
        <f t="shared" si="71"/>
        <v>H1S</v>
      </c>
      <c r="K2277">
        <v>45.587668999999998</v>
      </c>
      <c r="L2277">
        <v>-73.578335999999993</v>
      </c>
      <c r="M2277" s="1">
        <v>1065</v>
      </c>
      <c r="N2277">
        <v>1</v>
      </c>
    </row>
    <row r="2278" spans="1:14" x14ac:dyDescent="0.2">
      <c r="A2278">
        <v>45.587668999999998</v>
      </c>
      <c r="B2278">
        <v>-73.578335999999993</v>
      </c>
      <c r="C2278" s="1">
        <v>1255</v>
      </c>
      <c r="D2278">
        <v>2</v>
      </c>
      <c r="F2278" s="3" t="str">
        <f t="shared" si="70"/>
        <v>'45.587669,-73.578336',</v>
      </c>
      <c r="I2278" t="s">
        <v>926</v>
      </c>
      <c r="J2278" t="str">
        <f t="shared" si="71"/>
        <v>H1S</v>
      </c>
      <c r="K2278">
        <v>45.587668999999998</v>
      </c>
      <c r="L2278">
        <v>-73.578335999999993</v>
      </c>
      <c r="M2278" s="1">
        <v>1255</v>
      </c>
      <c r="N2278">
        <v>2</v>
      </c>
    </row>
    <row r="2279" spans="1:14" x14ac:dyDescent="0.2">
      <c r="A2279">
        <v>45.587668999999998</v>
      </c>
      <c r="B2279">
        <v>-73.578335999999993</v>
      </c>
      <c r="C2279" s="1">
        <v>1415</v>
      </c>
      <c r="D2279">
        <v>3</v>
      </c>
      <c r="F2279" s="3" t="str">
        <f t="shared" si="70"/>
        <v>'45.587669,-73.578336',</v>
      </c>
      <c r="I2279" t="s">
        <v>926</v>
      </c>
      <c r="J2279" t="str">
        <f t="shared" si="71"/>
        <v>H1S</v>
      </c>
      <c r="K2279">
        <v>45.587668999999998</v>
      </c>
      <c r="L2279">
        <v>-73.578335999999993</v>
      </c>
      <c r="M2279" s="1">
        <v>1415</v>
      </c>
      <c r="N2279">
        <v>3</v>
      </c>
    </row>
    <row r="2280" spans="1:14" x14ac:dyDescent="0.2">
      <c r="A2280">
        <v>45.587668999999998</v>
      </c>
      <c r="B2280">
        <v>-73.578335999999993</v>
      </c>
      <c r="C2280" s="1">
        <v>1800</v>
      </c>
      <c r="D2280">
        <v>3</v>
      </c>
      <c r="F2280" s="3" t="str">
        <f t="shared" si="70"/>
        <v>'45.587669,-73.578336',</v>
      </c>
      <c r="I2280" t="s">
        <v>926</v>
      </c>
      <c r="J2280" t="str">
        <f t="shared" si="71"/>
        <v>H1S</v>
      </c>
      <c r="K2280">
        <v>45.587668999999998</v>
      </c>
      <c r="L2280">
        <v>-73.578335999999993</v>
      </c>
      <c r="M2280" s="1">
        <v>1800</v>
      </c>
      <c r="N2280">
        <v>3</v>
      </c>
    </row>
    <row r="2281" spans="1:14" x14ac:dyDescent="0.2">
      <c r="A2281">
        <v>45.498918000000003</v>
      </c>
      <c r="B2281">
        <v>-73.577027000000001</v>
      </c>
      <c r="C2281" s="1">
        <v>5000</v>
      </c>
      <c r="D2281">
        <v>3</v>
      </c>
      <c r="F2281" s="3" t="str">
        <f t="shared" si="70"/>
        <v>'45.498918,-73.577027',</v>
      </c>
      <c r="I2281" t="s">
        <v>927</v>
      </c>
      <c r="J2281" t="str">
        <f t="shared" si="71"/>
        <v>H3G</v>
      </c>
      <c r="K2281">
        <v>45.498918000000003</v>
      </c>
      <c r="L2281">
        <v>-73.577027000000001</v>
      </c>
      <c r="M2281" s="1">
        <v>5000</v>
      </c>
      <c r="N2281">
        <v>3</v>
      </c>
    </row>
    <row r="2282" spans="1:14" x14ac:dyDescent="0.2">
      <c r="A2282">
        <v>45.498797000000003</v>
      </c>
      <c r="B2282">
        <v>-73.577027000000001</v>
      </c>
      <c r="C2282" s="1">
        <v>2500</v>
      </c>
      <c r="D2282">
        <v>1</v>
      </c>
      <c r="F2282" s="3" t="str">
        <f t="shared" si="70"/>
        <v>'45.498797,-73.577027',</v>
      </c>
      <c r="I2282" t="s">
        <v>781</v>
      </c>
      <c r="J2282" t="str">
        <f t="shared" si="71"/>
        <v>H3G</v>
      </c>
      <c r="K2282">
        <v>45.498797000000003</v>
      </c>
      <c r="L2282">
        <v>-73.577027000000001</v>
      </c>
      <c r="M2282" s="1">
        <v>2500</v>
      </c>
      <c r="N2282">
        <v>1</v>
      </c>
    </row>
    <row r="2283" spans="1:14" x14ac:dyDescent="0.2">
      <c r="A2283">
        <v>45.498887000000003</v>
      </c>
      <c r="B2283">
        <v>-73.576941000000005</v>
      </c>
      <c r="C2283" s="1">
        <v>2000</v>
      </c>
      <c r="D2283">
        <v>1</v>
      </c>
      <c r="F2283" s="3" t="str">
        <f t="shared" si="70"/>
        <v>'45.498887,-73.576941',</v>
      </c>
      <c r="I2283" t="s">
        <v>781</v>
      </c>
      <c r="J2283" t="str">
        <f t="shared" si="71"/>
        <v>H3G</v>
      </c>
      <c r="K2283">
        <v>45.498887000000003</v>
      </c>
      <c r="L2283">
        <v>-73.576941000000005</v>
      </c>
      <c r="M2283" s="1">
        <v>2000</v>
      </c>
      <c r="N2283">
        <v>1</v>
      </c>
    </row>
    <row r="2284" spans="1:14" x14ac:dyDescent="0.2">
      <c r="A2284">
        <v>45.520892000000003</v>
      </c>
      <c r="B2284">
        <v>-73.565684000000005</v>
      </c>
      <c r="C2284" s="1">
        <v>1180</v>
      </c>
      <c r="D2284">
        <v>2</v>
      </c>
      <c r="F2284" s="3" t="str">
        <f t="shared" si="70"/>
        <v>'45.520892,-73.565684',</v>
      </c>
      <c r="I2284" t="s">
        <v>795</v>
      </c>
      <c r="J2284" t="str">
        <f t="shared" si="71"/>
        <v>H2L</v>
      </c>
      <c r="K2284">
        <v>45.520892000000003</v>
      </c>
      <c r="L2284">
        <v>-73.565684000000005</v>
      </c>
      <c r="M2284" s="1">
        <v>1180</v>
      </c>
      <c r="N2284">
        <v>2</v>
      </c>
    </row>
    <row r="2285" spans="1:14" x14ac:dyDescent="0.2">
      <c r="A2285">
        <v>45.520892000000003</v>
      </c>
      <c r="B2285">
        <v>-73.565684000000005</v>
      </c>
      <c r="C2285" s="1">
        <v>1140</v>
      </c>
      <c r="D2285">
        <v>2</v>
      </c>
      <c r="F2285" s="3" t="str">
        <f t="shared" si="70"/>
        <v>'45.520892,-73.565684',</v>
      </c>
      <c r="I2285" t="s">
        <v>795</v>
      </c>
      <c r="J2285" t="str">
        <f t="shared" si="71"/>
        <v>H2L</v>
      </c>
      <c r="K2285">
        <v>45.520892000000003</v>
      </c>
      <c r="L2285">
        <v>-73.565684000000005</v>
      </c>
      <c r="M2285" s="1">
        <v>1140</v>
      </c>
      <c r="N2285">
        <v>2</v>
      </c>
    </row>
    <row r="2286" spans="1:14" x14ac:dyDescent="0.2">
      <c r="A2286">
        <v>45.520892000000003</v>
      </c>
      <c r="B2286">
        <v>-73.565684000000005</v>
      </c>
      <c r="C2286" s="1">
        <v>1025</v>
      </c>
      <c r="D2286">
        <v>1</v>
      </c>
      <c r="F2286" s="3" t="str">
        <f t="shared" si="70"/>
        <v>'45.520892,-73.565684',</v>
      </c>
      <c r="I2286" t="s">
        <v>795</v>
      </c>
      <c r="J2286" t="str">
        <f t="shared" si="71"/>
        <v>H2L</v>
      </c>
      <c r="K2286">
        <v>45.520892000000003</v>
      </c>
      <c r="L2286">
        <v>-73.565684000000005</v>
      </c>
      <c r="M2286" s="1">
        <v>1025</v>
      </c>
      <c r="N2286">
        <v>1</v>
      </c>
    </row>
    <row r="2287" spans="1:14" x14ac:dyDescent="0.2">
      <c r="A2287">
        <v>45.520892000000003</v>
      </c>
      <c r="B2287">
        <v>-73.565684000000005</v>
      </c>
      <c r="C2287" s="1">
        <v>1020</v>
      </c>
      <c r="D2287">
        <v>1</v>
      </c>
      <c r="F2287" s="3" t="str">
        <f t="shared" si="70"/>
        <v>'45.520892,-73.565684',</v>
      </c>
      <c r="I2287" t="s">
        <v>795</v>
      </c>
      <c r="J2287" t="str">
        <f t="shared" si="71"/>
        <v>H2L</v>
      </c>
      <c r="K2287">
        <v>45.520892000000003</v>
      </c>
      <c r="L2287">
        <v>-73.565684000000005</v>
      </c>
      <c r="M2287" s="1">
        <v>1020</v>
      </c>
      <c r="N2287">
        <v>1</v>
      </c>
    </row>
    <row r="2288" spans="1:14" x14ac:dyDescent="0.2">
      <c r="A2288">
        <v>45.516886999999997</v>
      </c>
      <c r="B2288">
        <v>-73.582847999999998</v>
      </c>
      <c r="C2288" s="1">
        <v>920</v>
      </c>
      <c r="D2288">
        <v>2</v>
      </c>
      <c r="F2288" s="3" t="str">
        <f t="shared" si="70"/>
        <v>'45.516887,-73.582848',</v>
      </c>
      <c r="I2288" t="s">
        <v>757</v>
      </c>
      <c r="J2288" t="str">
        <f t="shared" si="71"/>
        <v>H2W</v>
      </c>
      <c r="K2288">
        <v>45.516886999999997</v>
      </c>
      <c r="L2288">
        <v>-73.582847999999998</v>
      </c>
      <c r="M2288" s="1">
        <v>920</v>
      </c>
      <c r="N2288">
        <v>2</v>
      </c>
    </row>
    <row r="2289" spans="1:14" x14ac:dyDescent="0.2">
      <c r="A2289">
        <v>45.516886999999997</v>
      </c>
      <c r="B2289">
        <v>-73.582847999999998</v>
      </c>
      <c r="C2289" s="1">
        <v>1090</v>
      </c>
      <c r="D2289">
        <v>3</v>
      </c>
      <c r="F2289" s="3" t="str">
        <f t="shared" si="70"/>
        <v>'45.516887,-73.582848',</v>
      </c>
      <c r="I2289" t="s">
        <v>757</v>
      </c>
      <c r="J2289" t="str">
        <f t="shared" si="71"/>
        <v>H2W</v>
      </c>
      <c r="K2289">
        <v>45.516886999999997</v>
      </c>
      <c r="L2289">
        <v>-73.582847999999998</v>
      </c>
      <c r="M2289" s="1">
        <v>1090</v>
      </c>
      <c r="N2289">
        <v>3</v>
      </c>
    </row>
    <row r="2290" spans="1:14" x14ac:dyDescent="0.2">
      <c r="A2290">
        <v>45.516886999999997</v>
      </c>
      <c r="B2290">
        <v>-73.582847999999998</v>
      </c>
      <c r="C2290" s="1">
        <v>875</v>
      </c>
      <c r="D2290">
        <v>2</v>
      </c>
      <c r="F2290" s="3" t="str">
        <f t="shared" si="70"/>
        <v>'45.516887,-73.582848',</v>
      </c>
      <c r="I2290" t="s">
        <v>757</v>
      </c>
      <c r="J2290" t="str">
        <f t="shared" si="71"/>
        <v>H2W</v>
      </c>
      <c r="K2290">
        <v>45.516886999999997</v>
      </c>
      <c r="L2290">
        <v>-73.582847999999998</v>
      </c>
      <c r="M2290" s="1">
        <v>875</v>
      </c>
      <c r="N2290">
        <v>2</v>
      </c>
    </row>
    <row r="2291" spans="1:14" x14ac:dyDescent="0.2">
      <c r="A2291">
        <v>45.501251000000003</v>
      </c>
      <c r="B2291">
        <v>-73.579564000000005</v>
      </c>
      <c r="C2291" s="1">
        <v>1325</v>
      </c>
      <c r="D2291">
        <v>1</v>
      </c>
      <c r="F2291" s="3" t="str">
        <f t="shared" si="70"/>
        <v>'45.501251,-73.579564',</v>
      </c>
      <c r="I2291" t="s">
        <v>797</v>
      </c>
      <c r="J2291" t="str">
        <f t="shared" si="71"/>
        <v>H3G</v>
      </c>
      <c r="K2291">
        <v>45.501251000000003</v>
      </c>
      <c r="L2291">
        <v>-73.579564000000005</v>
      </c>
      <c r="M2291" s="1">
        <v>1325</v>
      </c>
      <c r="N2291">
        <v>1</v>
      </c>
    </row>
    <row r="2292" spans="1:14" x14ac:dyDescent="0.2">
      <c r="A2292">
        <v>45.504452000000001</v>
      </c>
      <c r="B2292">
        <v>-73.557029</v>
      </c>
      <c r="C2292" s="1">
        <v>1600</v>
      </c>
      <c r="D2292">
        <v>1</v>
      </c>
      <c r="F2292" s="3" t="str">
        <f t="shared" si="70"/>
        <v>'45.504452,-73.557029',</v>
      </c>
      <c r="I2292" t="s">
        <v>804</v>
      </c>
      <c r="J2292" t="str">
        <f t="shared" si="71"/>
        <v>H2Y</v>
      </c>
      <c r="K2292">
        <v>45.504452000000001</v>
      </c>
      <c r="L2292">
        <v>-73.557029</v>
      </c>
      <c r="M2292" s="1">
        <v>1600</v>
      </c>
      <c r="N2292">
        <v>1</v>
      </c>
    </row>
    <row r="2293" spans="1:14" x14ac:dyDescent="0.2">
      <c r="A2293">
        <v>45.419409000000002</v>
      </c>
      <c r="B2293">
        <v>-73.647007000000002</v>
      </c>
      <c r="C2293" s="1">
        <v>1125</v>
      </c>
      <c r="D2293">
        <v>2</v>
      </c>
      <c r="F2293" s="3" t="str">
        <f t="shared" si="70"/>
        <v>'45.419409,-73.647007',</v>
      </c>
      <c r="I2293" t="s">
        <v>1159</v>
      </c>
      <c r="J2293" t="str">
        <f t="shared" si="71"/>
        <v>H8R</v>
      </c>
      <c r="K2293">
        <v>45.419409000000002</v>
      </c>
      <c r="L2293">
        <v>-73.647007000000002</v>
      </c>
      <c r="M2293" s="1">
        <v>1125</v>
      </c>
      <c r="N2293">
        <v>2</v>
      </c>
    </row>
    <row r="2294" spans="1:14" x14ac:dyDescent="0.2">
      <c r="A2294">
        <v>45.504452000000001</v>
      </c>
      <c r="B2294">
        <v>-73.557029</v>
      </c>
      <c r="C2294" s="1">
        <v>1600</v>
      </c>
      <c r="D2294">
        <v>1</v>
      </c>
      <c r="F2294" s="3" t="str">
        <f t="shared" si="70"/>
        <v>'45.504452,-73.557029',</v>
      </c>
      <c r="I2294" t="s">
        <v>804</v>
      </c>
      <c r="J2294" t="str">
        <f t="shared" si="71"/>
        <v>H2Y</v>
      </c>
      <c r="K2294">
        <v>45.504452000000001</v>
      </c>
      <c r="L2294">
        <v>-73.557029</v>
      </c>
      <c r="M2294" s="1">
        <v>1600</v>
      </c>
      <c r="N2294">
        <v>1</v>
      </c>
    </row>
    <row r="2295" spans="1:14" x14ac:dyDescent="0.2">
      <c r="A2295">
        <v>45.504899999999999</v>
      </c>
      <c r="B2295">
        <v>-73.556641999999997</v>
      </c>
      <c r="C2295" s="1">
        <v>1600</v>
      </c>
      <c r="D2295">
        <v>1</v>
      </c>
      <c r="F2295" s="3" t="str">
        <f t="shared" si="70"/>
        <v>'45.5049,-73.556642',</v>
      </c>
      <c r="I2295" t="s">
        <v>1160</v>
      </c>
      <c r="J2295" t="str">
        <f t="shared" si="71"/>
        <v>H2Y</v>
      </c>
      <c r="K2295">
        <v>45.504899999999999</v>
      </c>
      <c r="L2295">
        <v>-73.556641999999997</v>
      </c>
      <c r="M2295" s="1">
        <v>1600</v>
      </c>
      <c r="N2295">
        <v>1</v>
      </c>
    </row>
    <row r="2296" spans="1:14" x14ac:dyDescent="0.2">
      <c r="A2296">
        <v>45.504452000000001</v>
      </c>
      <c r="B2296">
        <v>-73.557029</v>
      </c>
      <c r="C2296" s="1">
        <v>1600</v>
      </c>
      <c r="D2296">
        <v>1</v>
      </c>
      <c r="F2296" s="3" t="str">
        <f t="shared" si="70"/>
        <v>'45.504452,-73.557029',</v>
      </c>
      <c r="I2296" t="s">
        <v>804</v>
      </c>
      <c r="J2296" t="str">
        <f t="shared" si="71"/>
        <v>H2Y</v>
      </c>
      <c r="K2296">
        <v>45.504452000000001</v>
      </c>
      <c r="L2296">
        <v>-73.557029</v>
      </c>
      <c r="M2296" s="1">
        <v>1600</v>
      </c>
      <c r="N2296">
        <v>1</v>
      </c>
    </row>
    <row r="2297" spans="1:14" x14ac:dyDescent="0.2">
      <c r="A2297">
        <v>45.571297999999999</v>
      </c>
      <c r="B2297">
        <v>-73.481739000000005</v>
      </c>
      <c r="C2297" s="1">
        <v>800</v>
      </c>
      <c r="D2297">
        <v>3</v>
      </c>
      <c r="F2297" s="3" t="str">
        <f t="shared" si="70"/>
        <v>'45.571298,-73.481739',</v>
      </c>
      <c r="I2297" t="s">
        <v>1161</v>
      </c>
      <c r="J2297" t="str">
        <f t="shared" si="71"/>
        <v>J4G</v>
      </c>
      <c r="K2297">
        <v>45.571297999999999</v>
      </c>
      <c r="L2297">
        <v>-73.481739000000005</v>
      </c>
      <c r="M2297" s="1">
        <v>800</v>
      </c>
      <c r="N2297">
        <v>3</v>
      </c>
    </row>
    <row r="2298" spans="1:14" x14ac:dyDescent="0.2">
      <c r="A2298">
        <v>45.570191999999999</v>
      </c>
      <c r="B2298">
        <v>-73.551150000000007</v>
      </c>
      <c r="C2298" s="1">
        <v>1000</v>
      </c>
      <c r="D2298">
        <v>2</v>
      </c>
      <c r="F2298" s="3" t="str">
        <f t="shared" si="70"/>
        <v>'45.570192,-73.55115',</v>
      </c>
      <c r="I2298" t="s">
        <v>808</v>
      </c>
      <c r="J2298" t="str">
        <f t="shared" si="71"/>
        <v>H1V</v>
      </c>
      <c r="K2298">
        <v>45.570191999999999</v>
      </c>
      <c r="L2298">
        <v>-73.551150000000007</v>
      </c>
      <c r="M2298" s="1">
        <v>1000</v>
      </c>
      <c r="N2298">
        <v>2</v>
      </c>
    </row>
    <row r="2299" spans="1:14" x14ac:dyDescent="0.2">
      <c r="A2299">
        <v>45.430076999999997</v>
      </c>
      <c r="B2299">
        <v>-73.637988000000007</v>
      </c>
      <c r="C2299" s="1">
        <v>1350</v>
      </c>
      <c r="D2299">
        <v>4</v>
      </c>
      <c r="F2299" s="3" t="str">
        <f t="shared" si="70"/>
        <v>'45.430077,-73.637988',</v>
      </c>
      <c r="I2299" t="s">
        <v>1162</v>
      </c>
      <c r="J2299" t="str">
        <f t="shared" si="71"/>
        <v>H8R</v>
      </c>
      <c r="K2299">
        <v>45.430076999999997</v>
      </c>
      <c r="L2299">
        <v>-73.637988000000007</v>
      </c>
      <c r="M2299" s="1">
        <v>1350</v>
      </c>
      <c r="N2299">
        <v>4</v>
      </c>
    </row>
    <row r="2300" spans="1:14" x14ac:dyDescent="0.2">
      <c r="A2300">
        <v>45.527172</v>
      </c>
      <c r="B2300">
        <v>-73.593334999999996</v>
      </c>
      <c r="C2300" s="1">
        <v>1380</v>
      </c>
      <c r="D2300">
        <v>1</v>
      </c>
      <c r="F2300" s="3" t="str">
        <f t="shared" si="70"/>
        <v>'45.527172,-73.593335',</v>
      </c>
      <c r="I2300" t="s">
        <v>1163</v>
      </c>
      <c r="J2300" t="str">
        <f t="shared" si="71"/>
        <v>H2T</v>
      </c>
      <c r="K2300">
        <v>45.527172</v>
      </c>
      <c r="L2300">
        <v>-73.593334999999996</v>
      </c>
      <c r="M2300" s="1">
        <v>1380</v>
      </c>
      <c r="N2300">
        <v>1</v>
      </c>
    </row>
    <row r="2301" spans="1:14" x14ac:dyDescent="0.2">
      <c r="A2301">
        <v>45.517749999999999</v>
      </c>
      <c r="B2301">
        <v>-73.655556000000004</v>
      </c>
      <c r="C2301" s="1">
        <v>1100</v>
      </c>
      <c r="D2301">
        <v>2</v>
      </c>
      <c r="F2301" s="3" t="str">
        <f t="shared" si="70"/>
        <v>'45.51775,-73.655556',</v>
      </c>
      <c r="I2301" t="s">
        <v>1164</v>
      </c>
      <c r="J2301" t="str">
        <f t="shared" si="71"/>
        <v>H3R</v>
      </c>
      <c r="K2301">
        <v>45.517749999999999</v>
      </c>
      <c r="L2301">
        <v>-73.655556000000004</v>
      </c>
      <c r="M2301" s="1">
        <v>1100</v>
      </c>
      <c r="N2301">
        <v>2</v>
      </c>
    </row>
    <row r="2302" spans="1:14" x14ac:dyDescent="0.2">
      <c r="A2302">
        <v>45.570191999999999</v>
      </c>
      <c r="B2302">
        <v>-73.551150000000007</v>
      </c>
      <c r="C2302" s="1">
        <v>1000</v>
      </c>
      <c r="D2302">
        <v>2</v>
      </c>
      <c r="F2302" s="3" t="str">
        <f t="shared" si="70"/>
        <v>'45.570192,-73.55115',</v>
      </c>
      <c r="I2302" t="s">
        <v>808</v>
      </c>
      <c r="J2302" t="str">
        <f t="shared" si="71"/>
        <v>H1V</v>
      </c>
      <c r="K2302">
        <v>45.570191999999999</v>
      </c>
      <c r="L2302">
        <v>-73.551150000000007</v>
      </c>
      <c r="M2302" s="1">
        <v>1000</v>
      </c>
      <c r="N2302">
        <v>2</v>
      </c>
    </row>
    <row r="2303" spans="1:14" x14ac:dyDescent="0.2">
      <c r="A2303">
        <v>45.483479000000003</v>
      </c>
      <c r="B2303">
        <v>-73.616113999999996</v>
      </c>
      <c r="C2303" s="1">
        <v>2500</v>
      </c>
      <c r="D2303">
        <v>2</v>
      </c>
      <c r="F2303" s="3" t="str">
        <f t="shared" si="70"/>
        <v>'45.483479,-73.616114',</v>
      </c>
      <c r="I2303" t="s">
        <v>722</v>
      </c>
      <c r="J2303" t="str">
        <f t="shared" si="71"/>
        <v>H3W</v>
      </c>
      <c r="K2303">
        <v>45.483479000000003</v>
      </c>
      <c r="L2303">
        <v>-73.616113999999996</v>
      </c>
      <c r="M2303" s="1">
        <v>2500</v>
      </c>
      <c r="N2303">
        <v>2</v>
      </c>
    </row>
    <row r="2304" spans="1:14" x14ac:dyDescent="0.2">
      <c r="A2304">
        <v>45.491428999999997</v>
      </c>
      <c r="B2304">
        <v>-73.395019000000005</v>
      </c>
      <c r="C2304" s="1">
        <v>1400</v>
      </c>
      <c r="D2304">
        <v>4</v>
      </c>
      <c r="F2304" s="3" t="str">
        <f t="shared" si="70"/>
        <v>'45.491429,-73.395019',</v>
      </c>
      <c r="I2304" t="s">
        <v>1165</v>
      </c>
      <c r="J2304" t="str">
        <f t="shared" si="71"/>
        <v>J3Y</v>
      </c>
      <c r="K2304">
        <v>45.491428999999997</v>
      </c>
      <c r="L2304">
        <v>-73.395019000000005</v>
      </c>
      <c r="M2304" s="1">
        <v>1400</v>
      </c>
      <c r="N2304">
        <v>4</v>
      </c>
    </row>
    <row r="2305" spans="1:14" x14ac:dyDescent="0.2">
      <c r="A2305">
        <v>45.560073000000003</v>
      </c>
      <c r="B2305">
        <v>-73.596993999999995</v>
      </c>
      <c r="C2305" s="1">
        <v>1265</v>
      </c>
      <c r="D2305">
        <v>2</v>
      </c>
      <c r="F2305" s="3" t="str">
        <f t="shared" si="70"/>
        <v>'45.560073,-73.596994',</v>
      </c>
      <c r="I2305" t="s">
        <v>827</v>
      </c>
      <c r="J2305" t="str">
        <f t="shared" si="71"/>
        <v>H2A</v>
      </c>
      <c r="K2305">
        <v>45.560073000000003</v>
      </c>
      <c r="L2305">
        <v>-73.596993999999995</v>
      </c>
      <c r="M2305" s="1">
        <v>1265</v>
      </c>
      <c r="N2305">
        <v>2</v>
      </c>
    </row>
    <row r="2306" spans="1:14" x14ac:dyDescent="0.2">
      <c r="A2306">
        <v>45.418722000000002</v>
      </c>
      <c r="B2306">
        <v>-73.617586000000003</v>
      </c>
      <c r="C2306" s="1">
        <v>945</v>
      </c>
      <c r="D2306">
        <v>2</v>
      </c>
      <c r="F2306" s="3" t="str">
        <f t="shared" si="70"/>
        <v>'45.418722,-73.617586',</v>
      </c>
      <c r="I2306" t="s">
        <v>1166</v>
      </c>
      <c r="J2306" t="str">
        <f t="shared" si="71"/>
        <v>H8P</v>
      </c>
      <c r="K2306">
        <v>45.418722000000002</v>
      </c>
      <c r="L2306">
        <v>-73.617586000000003</v>
      </c>
      <c r="M2306" s="1">
        <v>945</v>
      </c>
      <c r="N2306">
        <v>2</v>
      </c>
    </row>
    <row r="2307" spans="1:14" x14ac:dyDescent="0.2">
      <c r="A2307">
        <v>45.570191999999999</v>
      </c>
      <c r="B2307">
        <v>-73.551150000000007</v>
      </c>
      <c r="C2307" s="1">
        <v>1000</v>
      </c>
      <c r="D2307">
        <v>2</v>
      </c>
      <c r="F2307" s="3" t="str">
        <f t="shared" ref="F2307:F2370" si="72">"'"&amp;A2307&amp;","&amp;B2307&amp;"',"</f>
        <v>'45.570192,-73.55115',</v>
      </c>
      <c r="I2307" t="s">
        <v>808</v>
      </c>
      <c r="J2307" t="str">
        <f t="shared" ref="J2307:J2370" si="73">LEFT(I2307,3)</f>
        <v>H1V</v>
      </c>
      <c r="K2307">
        <v>45.570191999999999</v>
      </c>
      <c r="L2307">
        <v>-73.551150000000007</v>
      </c>
      <c r="M2307" s="1">
        <v>1000</v>
      </c>
      <c r="N2307">
        <v>2</v>
      </c>
    </row>
    <row r="2308" spans="1:14" x14ac:dyDescent="0.2">
      <c r="A2308">
        <v>45.460270999999999</v>
      </c>
      <c r="B2308">
        <v>-73.588177999999999</v>
      </c>
      <c r="C2308" s="1">
        <v>1300</v>
      </c>
      <c r="D2308">
        <v>3</v>
      </c>
      <c r="F2308" s="3" t="str">
        <f t="shared" si="72"/>
        <v>'45.460271,-73.588178',</v>
      </c>
      <c r="I2308" t="s">
        <v>1167</v>
      </c>
      <c r="J2308" t="str">
        <f t="shared" si="73"/>
        <v>H4E</v>
      </c>
      <c r="K2308">
        <v>45.460270999999999</v>
      </c>
      <c r="L2308">
        <v>-73.588177999999999</v>
      </c>
      <c r="M2308" s="1">
        <v>1300</v>
      </c>
      <c r="N2308">
        <v>3</v>
      </c>
    </row>
    <row r="2309" spans="1:14" x14ac:dyDescent="0.2">
      <c r="A2309">
        <v>45.509638000000002</v>
      </c>
      <c r="B2309">
        <v>-73.564004999999995</v>
      </c>
      <c r="C2309" s="1">
        <v>1795</v>
      </c>
      <c r="D2309">
        <v>2</v>
      </c>
      <c r="F2309" s="3" t="str">
        <f t="shared" si="72"/>
        <v>'45.509638,-73.564005',</v>
      </c>
      <c r="I2309" t="s">
        <v>809</v>
      </c>
      <c r="J2309" t="str">
        <f t="shared" si="73"/>
        <v>H2X</v>
      </c>
      <c r="K2309">
        <v>45.509638000000002</v>
      </c>
      <c r="L2309">
        <v>-73.564004999999995</v>
      </c>
      <c r="M2309" s="1">
        <v>1795</v>
      </c>
      <c r="N2309">
        <v>2</v>
      </c>
    </row>
    <row r="2310" spans="1:14" x14ac:dyDescent="0.2">
      <c r="A2310">
        <v>45.493167999999997</v>
      </c>
      <c r="B2310">
        <v>-73.583702000000002</v>
      </c>
      <c r="C2310" s="1">
        <v>1075</v>
      </c>
      <c r="D2310">
        <v>1</v>
      </c>
      <c r="F2310" s="3" t="str">
        <f t="shared" si="72"/>
        <v>'45.493168,-73.583702',</v>
      </c>
      <c r="I2310" t="s">
        <v>1168</v>
      </c>
      <c r="J2310" t="str">
        <f t="shared" si="73"/>
        <v>H3H</v>
      </c>
      <c r="K2310">
        <v>45.493167999999997</v>
      </c>
      <c r="L2310">
        <v>-73.583702000000002</v>
      </c>
      <c r="M2310" s="1">
        <v>1075</v>
      </c>
      <c r="N2310">
        <v>1</v>
      </c>
    </row>
    <row r="2311" spans="1:14" x14ac:dyDescent="0.2">
      <c r="A2311">
        <v>45.570191999999999</v>
      </c>
      <c r="B2311">
        <v>-73.551150000000007</v>
      </c>
      <c r="C2311" s="1">
        <v>1000</v>
      </c>
      <c r="D2311">
        <v>2</v>
      </c>
      <c r="F2311" s="3" t="str">
        <f t="shared" si="72"/>
        <v>'45.570192,-73.55115',</v>
      </c>
      <c r="I2311" t="s">
        <v>808</v>
      </c>
      <c r="J2311" t="str">
        <f t="shared" si="73"/>
        <v>H1V</v>
      </c>
      <c r="K2311">
        <v>45.570191999999999</v>
      </c>
      <c r="L2311">
        <v>-73.551150000000007</v>
      </c>
      <c r="M2311" s="1">
        <v>1000</v>
      </c>
      <c r="N2311">
        <v>2</v>
      </c>
    </row>
    <row r="2312" spans="1:14" x14ac:dyDescent="0.2">
      <c r="A2312">
        <v>45.504046000000002</v>
      </c>
      <c r="B2312">
        <v>-73.622904000000005</v>
      </c>
      <c r="C2312" s="1">
        <v>640</v>
      </c>
      <c r="D2312">
        <v>1</v>
      </c>
      <c r="F2312" s="3" t="str">
        <f t="shared" si="72"/>
        <v>'45.504046,-73.622904',</v>
      </c>
      <c r="I2312" t="s">
        <v>744</v>
      </c>
      <c r="J2312" t="str">
        <f t="shared" si="73"/>
        <v>H3S</v>
      </c>
      <c r="K2312">
        <v>45.504046000000002</v>
      </c>
      <c r="L2312">
        <v>-73.622904000000005</v>
      </c>
      <c r="M2312" s="1">
        <v>640</v>
      </c>
      <c r="N2312">
        <v>1</v>
      </c>
    </row>
    <row r="2313" spans="1:14" x14ac:dyDescent="0.2">
      <c r="A2313">
        <v>45.544530999999999</v>
      </c>
      <c r="B2313">
        <v>-73.592391000000006</v>
      </c>
      <c r="C2313" s="1">
        <v>1275</v>
      </c>
      <c r="D2313">
        <v>2</v>
      </c>
      <c r="F2313" s="3" t="str">
        <f t="shared" si="72"/>
        <v>'45.544531,-73.592391',</v>
      </c>
      <c r="I2313" t="s">
        <v>1169</v>
      </c>
      <c r="J2313" t="str">
        <f t="shared" si="73"/>
        <v>H2G</v>
      </c>
      <c r="K2313">
        <v>45.544530999999999</v>
      </c>
      <c r="L2313">
        <v>-73.592391000000006</v>
      </c>
      <c r="M2313" s="1">
        <v>1275</v>
      </c>
      <c r="N2313">
        <v>2</v>
      </c>
    </row>
    <row r="2314" spans="1:14" x14ac:dyDescent="0.2">
      <c r="A2314">
        <v>45.493563000000002</v>
      </c>
      <c r="B2314">
        <v>-73.581447999999995</v>
      </c>
      <c r="C2314" s="1">
        <v>740</v>
      </c>
      <c r="D2314">
        <v>1</v>
      </c>
      <c r="F2314" s="3" t="str">
        <f t="shared" si="72"/>
        <v>'45.493563,-73.581448',</v>
      </c>
      <c r="I2314" t="s">
        <v>1170</v>
      </c>
      <c r="J2314" t="str">
        <f t="shared" si="73"/>
        <v>H3H</v>
      </c>
      <c r="K2314">
        <v>45.493563000000002</v>
      </c>
      <c r="L2314">
        <v>-73.581447999999995</v>
      </c>
      <c r="M2314" s="1">
        <v>740</v>
      </c>
      <c r="N2314">
        <v>1</v>
      </c>
    </row>
    <row r="2315" spans="1:14" x14ac:dyDescent="0.2">
      <c r="A2315">
        <v>45.501066999999999</v>
      </c>
      <c r="B2315">
        <v>-73.513558000000003</v>
      </c>
      <c r="C2315" s="1">
        <v>2498</v>
      </c>
      <c r="D2315">
        <v>6</v>
      </c>
      <c r="F2315" s="3" t="str">
        <f t="shared" si="72"/>
        <v>'45.501067,-73.513558',</v>
      </c>
      <c r="I2315" t="s">
        <v>1171</v>
      </c>
      <c r="J2315" t="str">
        <f t="shared" si="73"/>
        <v>J4P</v>
      </c>
      <c r="K2315">
        <v>45.501066999999999</v>
      </c>
      <c r="L2315">
        <v>-73.513558000000003</v>
      </c>
      <c r="M2315" s="1">
        <v>2498</v>
      </c>
      <c r="N2315">
        <v>6</v>
      </c>
    </row>
    <row r="2316" spans="1:14" x14ac:dyDescent="0.2">
      <c r="A2316">
        <v>45.523381000000001</v>
      </c>
      <c r="B2316">
        <v>-73.583431000000004</v>
      </c>
      <c r="C2316" s="1">
        <v>1493</v>
      </c>
      <c r="D2316">
        <v>1</v>
      </c>
      <c r="F2316" s="3" t="str">
        <f t="shared" si="72"/>
        <v>'45.523381,-73.583431',</v>
      </c>
      <c r="I2316" t="s">
        <v>1172</v>
      </c>
      <c r="J2316" t="str">
        <f t="shared" si="73"/>
        <v>H2T</v>
      </c>
      <c r="K2316">
        <v>45.523381000000001</v>
      </c>
      <c r="L2316">
        <v>-73.583431000000004</v>
      </c>
      <c r="M2316" s="1">
        <v>1493</v>
      </c>
      <c r="N2316">
        <v>1</v>
      </c>
    </row>
    <row r="2317" spans="1:14" x14ac:dyDescent="0.2">
      <c r="A2317">
        <v>45.467748</v>
      </c>
      <c r="B2317">
        <v>-73.619567000000004</v>
      </c>
      <c r="C2317" s="1">
        <v>600</v>
      </c>
      <c r="D2317">
        <v>1</v>
      </c>
      <c r="F2317" s="3" t="str">
        <f t="shared" si="72"/>
        <v>'45.467748,-73.619567',</v>
      </c>
      <c r="I2317" t="s">
        <v>1173</v>
      </c>
      <c r="J2317" t="str">
        <f t="shared" si="73"/>
        <v>H4A</v>
      </c>
      <c r="K2317">
        <v>45.467748</v>
      </c>
      <c r="L2317">
        <v>-73.619567000000004</v>
      </c>
      <c r="M2317" s="1">
        <v>600</v>
      </c>
      <c r="N2317">
        <v>1</v>
      </c>
    </row>
    <row r="2318" spans="1:14" x14ac:dyDescent="0.2">
      <c r="A2318">
        <v>45.510407000000001</v>
      </c>
      <c r="B2318">
        <v>-73.561526000000001</v>
      </c>
      <c r="C2318" s="1">
        <v>600</v>
      </c>
      <c r="D2318">
        <v>1</v>
      </c>
      <c r="F2318" s="3" t="str">
        <f t="shared" si="72"/>
        <v>'45.510407,-73.561526',</v>
      </c>
      <c r="I2318" t="s">
        <v>768</v>
      </c>
      <c r="J2318" t="str">
        <f t="shared" si="73"/>
        <v>H2X</v>
      </c>
      <c r="K2318">
        <v>45.510407000000001</v>
      </c>
      <c r="L2318">
        <v>-73.561526000000001</v>
      </c>
      <c r="M2318" s="1">
        <v>600</v>
      </c>
      <c r="N2318">
        <v>1</v>
      </c>
    </row>
    <row r="2319" spans="1:14" x14ac:dyDescent="0.2">
      <c r="A2319">
        <v>45.487378</v>
      </c>
      <c r="B2319">
        <v>-73.593023000000002</v>
      </c>
      <c r="C2319" s="1">
        <v>2200</v>
      </c>
      <c r="D2319">
        <v>2</v>
      </c>
      <c r="F2319" s="3" t="str">
        <f t="shared" si="72"/>
        <v>'45.487378,-73.593023',</v>
      </c>
      <c r="I2319" t="s">
        <v>971</v>
      </c>
      <c r="J2319" t="str">
        <f t="shared" si="73"/>
        <v>H3Z</v>
      </c>
      <c r="K2319">
        <v>45.487378</v>
      </c>
      <c r="L2319">
        <v>-73.593023000000002</v>
      </c>
      <c r="M2319" s="1">
        <v>2200</v>
      </c>
      <c r="N2319">
        <v>2</v>
      </c>
    </row>
    <row r="2320" spans="1:14" x14ac:dyDescent="0.2">
      <c r="A2320">
        <v>45.517471999999998</v>
      </c>
      <c r="B2320">
        <v>-73.597701000000001</v>
      </c>
      <c r="C2320" s="1">
        <v>1450</v>
      </c>
      <c r="D2320">
        <v>2</v>
      </c>
      <c r="F2320" s="3" t="str">
        <f t="shared" si="72"/>
        <v>'45.517472,-73.597701',</v>
      </c>
      <c r="I2320" t="s">
        <v>1174</v>
      </c>
      <c r="J2320" t="str">
        <f t="shared" si="73"/>
        <v>H2V</v>
      </c>
      <c r="K2320">
        <v>45.517471999999998</v>
      </c>
      <c r="L2320">
        <v>-73.597701000000001</v>
      </c>
      <c r="M2320" s="1">
        <v>1450</v>
      </c>
      <c r="N2320">
        <v>2</v>
      </c>
    </row>
    <row r="2321" spans="1:14" x14ac:dyDescent="0.2">
      <c r="A2321">
        <v>45.493082000000001</v>
      </c>
      <c r="B2321">
        <v>-73.580847000000006</v>
      </c>
      <c r="C2321" s="1">
        <v>795</v>
      </c>
      <c r="D2321">
        <v>1</v>
      </c>
      <c r="F2321" s="3" t="str">
        <f t="shared" si="72"/>
        <v>'45.493082,-73.580847',</v>
      </c>
      <c r="I2321" t="s">
        <v>1175</v>
      </c>
      <c r="J2321" t="str">
        <f t="shared" si="73"/>
        <v>H3H</v>
      </c>
      <c r="K2321">
        <v>45.493082000000001</v>
      </c>
      <c r="L2321">
        <v>-73.580847000000006</v>
      </c>
      <c r="M2321" s="1">
        <v>795</v>
      </c>
      <c r="N2321">
        <v>1</v>
      </c>
    </row>
    <row r="2322" spans="1:14" x14ac:dyDescent="0.2">
      <c r="A2322">
        <v>45.510562</v>
      </c>
      <c r="B2322">
        <v>-73.62527</v>
      </c>
      <c r="C2322" s="1">
        <v>775</v>
      </c>
      <c r="D2322">
        <v>2</v>
      </c>
      <c r="F2322" s="3" t="str">
        <f t="shared" si="72"/>
        <v>'45.510562,-73.62527',</v>
      </c>
      <c r="I2322" t="s">
        <v>744</v>
      </c>
      <c r="J2322" t="str">
        <f t="shared" si="73"/>
        <v>H3S</v>
      </c>
      <c r="K2322">
        <v>45.510562</v>
      </c>
      <c r="L2322">
        <v>-73.62527</v>
      </c>
      <c r="M2322" s="1">
        <v>775</v>
      </c>
      <c r="N2322">
        <v>2</v>
      </c>
    </row>
    <row r="2323" spans="1:14" x14ac:dyDescent="0.2">
      <c r="A2323">
        <v>45.484909000000002</v>
      </c>
      <c r="B2323">
        <v>-73.563847999999993</v>
      </c>
      <c r="C2323" s="1">
        <v>2900</v>
      </c>
      <c r="D2323">
        <v>1</v>
      </c>
      <c r="F2323" s="3" t="str">
        <f t="shared" si="72"/>
        <v>'45.484909,-73.563848',</v>
      </c>
      <c r="I2323" t="s">
        <v>975</v>
      </c>
      <c r="J2323" t="str">
        <f t="shared" si="73"/>
        <v>H3K</v>
      </c>
      <c r="K2323">
        <v>45.484909000000002</v>
      </c>
      <c r="L2323">
        <v>-73.563847999999993</v>
      </c>
      <c r="M2323" s="1">
        <v>2900</v>
      </c>
      <c r="N2323">
        <v>1</v>
      </c>
    </row>
    <row r="2324" spans="1:14" x14ac:dyDescent="0.2">
      <c r="A2324">
        <v>45.49615</v>
      </c>
      <c r="B2324">
        <v>-73.560052999999996</v>
      </c>
      <c r="C2324" s="1">
        <v>1650</v>
      </c>
      <c r="D2324">
        <v>1</v>
      </c>
      <c r="F2324" s="3" t="str">
        <f t="shared" si="72"/>
        <v>'45.49615,-73.560053',</v>
      </c>
      <c r="I2324" t="s">
        <v>702</v>
      </c>
      <c r="J2324" t="str">
        <f t="shared" si="73"/>
        <v>H3C</v>
      </c>
      <c r="K2324">
        <v>45.49615</v>
      </c>
      <c r="L2324">
        <v>-73.560052999999996</v>
      </c>
      <c r="M2324" s="1">
        <v>1650</v>
      </c>
      <c r="N2324">
        <v>1</v>
      </c>
    </row>
    <row r="2325" spans="1:14" x14ac:dyDescent="0.2">
      <c r="A2325">
        <v>45.468516000000001</v>
      </c>
      <c r="B2325">
        <v>-73.662903999999997</v>
      </c>
      <c r="C2325" s="1">
        <v>1400</v>
      </c>
      <c r="D2325">
        <v>3</v>
      </c>
      <c r="F2325" s="3" t="str">
        <f t="shared" si="72"/>
        <v>'45.468516,-73.662904',</v>
      </c>
      <c r="I2325" t="s">
        <v>1176</v>
      </c>
      <c r="J2325" t="str">
        <f t="shared" si="73"/>
        <v>H4W</v>
      </c>
      <c r="K2325">
        <v>45.468516000000001</v>
      </c>
      <c r="L2325">
        <v>-73.662903999999997</v>
      </c>
      <c r="M2325" s="1">
        <v>1400</v>
      </c>
      <c r="N2325">
        <v>3</v>
      </c>
    </row>
    <row r="2326" spans="1:14" x14ac:dyDescent="0.2">
      <c r="A2326">
        <v>45.401898000000003</v>
      </c>
      <c r="B2326">
        <v>-73.501519000000002</v>
      </c>
      <c r="C2326" s="1">
        <v>670</v>
      </c>
      <c r="D2326">
        <v>2</v>
      </c>
      <c r="F2326" s="3" t="str">
        <f t="shared" si="72"/>
        <v>'45.401898,-73.501519',</v>
      </c>
      <c r="I2326" t="s">
        <v>1177</v>
      </c>
      <c r="J2326" t="str">
        <f t="shared" si="73"/>
        <v>J5R</v>
      </c>
      <c r="K2326">
        <v>45.401898000000003</v>
      </c>
      <c r="L2326">
        <v>-73.501519000000002</v>
      </c>
      <c r="M2326" s="1">
        <v>670</v>
      </c>
      <c r="N2326">
        <v>2</v>
      </c>
    </row>
    <row r="2327" spans="1:14" x14ac:dyDescent="0.2">
      <c r="A2327">
        <v>45.491993000000001</v>
      </c>
      <c r="B2327">
        <v>-73.583511000000001</v>
      </c>
      <c r="C2327" s="1">
        <v>500</v>
      </c>
      <c r="D2327">
        <v>1</v>
      </c>
      <c r="F2327" s="3" t="str">
        <f t="shared" si="72"/>
        <v>'45.491993,-73.583511',</v>
      </c>
      <c r="I2327" t="s">
        <v>1178</v>
      </c>
      <c r="J2327" t="str">
        <f t="shared" si="73"/>
        <v>H3H</v>
      </c>
      <c r="K2327">
        <v>45.491993000000001</v>
      </c>
      <c r="L2327">
        <v>-73.583511000000001</v>
      </c>
      <c r="M2327" s="1">
        <v>500</v>
      </c>
      <c r="N2327">
        <v>1</v>
      </c>
    </row>
    <row r="2328" spans="1:14" x14ac:dyDescent="0.2">
      <c r="A2328">
        <v>45.462800999999999</v>
      </c>
      <c r="B2328">
        <v>-73.658563000000001</v>
      </c>
      <c r="C2328" s="1">
        <v>1250</v>
      </c>
      <c r="D2328">
        <v>3</v>
      </c>
      <c r="F2328" s="3" t="str">
        <f t="shared" si="72"/>
        <v>'45.462801,-73.658563',</v>
      </c>
      <c r="I2328" t="s">
        <v>1179</v>
      </c>
      <c r="J2328" t="str">
        <f t="shared" si="73"/>
        <v>H4W</v>
      </c>
      <c r="K2328">
        <v>45.462800999999999</v>
      </c>
      <c r="L2328">
        <v>-73.658563000000001</v>
      </c>
      <c r="M2328" s="1">
        <v>1250</v>
      </c>
      <c r="N2328">
        <v>3</v>
      </c>
    </row>
    <row r="2329" spans="1:14" x14ac:dyDescent="0.2">
      <c r="A2329">
        <v>45.460642</v>
      </c>
      <c r="B2329">
        <v>-73.634941999999995</v>
      </c>
      <c r="C2329" s="1">
        <v>660</v>
      </c>
      <c r="D2329">
        <v>1</v>
      </c>
      <c r="F2329" s="3" t="str">
        <f t="shared" si="72"/>
        <v>'45.460642,-73.634942',</v>
      </c>
      <c r="I2329" t="s">
        <v>1180</v>
      </c>
      <c r="J2329" t="str">
        <f t="shared" si="73"/>
        <v>H4B</v>
      </c>
      <c r="K2329">
        <v>45.460642</v>
      </c>
      <c r="L2329">
        <v>-73.634941999999995</v>
      </c>
      <c r="M2329" s="1">
        <v>660</v>
      </c>
      <c r="N2329">
        <v>1</v>
      </c>
    </row>
    <row r="2330" spans="1:14" x14ac:dyDescent="0.2">
      <c r="A2330">
        <v>45.460656999999998</v>
      </c>
      <c r="B2330">
        <v>-73.634962999999999</v>
      </c>
      <c r="C2330" s="1">
        <v>860</v>
      </c>
      <c r="D2330">
        <v>2</v>
      </c>
      <c r="F2330" s="3" t="str">
        <f t="shared" si="72"/>
        <v>'45.460657,-73.634963',</v>
      </c>
      <c r="I2330" t="s">
        <v>959</v>
      </c>
      <c r="J2330" t="str">
        <f t="shared" si="73"/>
        <v>H4B</v>
      </c>
      <c r="K2330">
        <v>45.460656999999998</v>
      </c>
      <c r="L2330">
        <v>-73.634962999999999</v>
      </c>
      <c r="M2330" s="1">
        <v>860</v>
      </c>
      <c r="N2330">
        <v>2</v>
      </c>
    </row>
    <row r="2331" spans="1:14" x14ac:dyDescent="0.2">
      <c r="A2331">
        <v>45.463968000000001</v>
      </c>
      <c r="B2331">
        <v>-73.576727000000005</v>
      </c>
      <c r="C2331" s="1">
        <v>750</v>
      </c>
      <c r="D2331">
        <v>1</v>
      </c>
      <c r="F2331" s="3" t="str">
        <f t="shared" si="72"/>
        <v>'45.463968,-73.576727',</v>
      </c>
      <c r="I2331" t="s">
        <v>848</v>
      </c>
      <c r="J2331" t="str">
        <f t="shared" si="73"/>
        <v>H4G</v>
      </c>
      <c r="K2331">
        <v>45.463968000000001</v>
      </c>
      <c r="L2331">
        <v>-73.576727000000005</v>
      </c>
      <c r="M2331" s="1">
        <v>750</v>
      </c>
      <c r="N2331">
        <v>1</v>
      </c>
    </row>
    <row r="2332" spans="1:14" x14ac:dyDescent="0.2">
      <c r="A2332">
        <v>45.463863000000003</v>
      </c>
      <c r="B2332">
        <v>-73.576684</v>
      </c>
      <c r="C2332" s="1">
        <v>750</v>
      </c>
      <c r="D2332">
        <v>1</v>
      </c>
      <c r="F2332" s="3" t="str">
        <f t="shared" si="72"/>
        <v>'45.463863,-73.576684',</v>
      </c>
      <c r="I2332" t="s">
        <v>851</v>
      </c>
      <c r="J2332" t="str">
        <f t="shared" si="73"/>
        <v>H4G</v>
      </c>
      <c r="K2332">
        <v>45.463863000000003</v>
      </c>
      <c r="L2332">
        <v>-73.576684</v>
      </c>
      <c r="M2332" s="1">
        <v>750</v>
      </c>
      <c r="N2332">
        <v>1</v>
      </c>
    </row>
    <row r="2333" spans="1:14" x14ac:dyDescent="0.2">
      <c r="A2333">
        <v>45.485762999999999</v>
      </c>
      <c r="B2333">
        <v>-73.487094999999997</v>
      </c>
      <c r="C2333" s="1">
        <v>785</v>
      </c>
      <c r="D2333">
        <v>1</v>
      </c>
      <c r="F2333" s="3" t="str">
        <f t="shared" si="72"/>
        <v>'45.485763,-73.487095',</v>
      </c>
      <c r="I2333" t="s">
        <v>909</v>
      </c>
      <c r="J2333" t="str">
        <f t="shared" si="73"/>
        <v>J4R</v>
      </c>
      <c r="K2333">
        <v>45.485762999999999</v>
      </c>
      <c r="L2333">
        <v>-73.487094999999997</v>
      </c>
      <c r="M2333" s="1">
        <v>785</v>
      </c>
      <c r="N2333">
        <v>1</v>
      </c>
    </row>
    <row r="2334" spans="1:14" x14ac:dyDescent="0.2">
      <c r="A2334">
        <v>45.570191999999999</v>
      </c>
      <c r="B2334">
        <v>-73.551150000000007</v>
      </c>
      <c r="C2334" s="1">
        <v>1000</v>
      </c>
      <c r="D2334">
        <v>2</v>
      </c>
      <c r="F2334" s="3" t="str">
        <f t="shared" si="72"/>
        <v>'45.570192,-73.55115',</v>
      </c>
      <c r="I2334" t="s">
        <v>808</v>
      </c>
      <c r="J2334" t="str">
        <f t="shared" si="73"/>
        <v>H1V</v>
      </c>
      <c r="K2334">
        <v>45.570191999999999</v>
      </c>
      <c r="L2334">
        <v>-73.551150000000007</v>
      </c>
      <c r="M2334" s="1">
        <v>1000</v>
      </c>
      <c r="N2334">
        <v>2</v>
      </c>
    </row>
    <row r="2335" spans="1:14" x14ac:dyDescent="0.2">
      <c r="A2335">
        <v>45.531500000000001</v>
      </c>
      <c r="B2335">
        <v>-73.562399999999997</v>
      </c>
      <c r="C2335" s="1">
        <v>1100</v>
      </c>
      <c r="D2335">
        <v>1</v>
      </c>
      <c r="F2335" s="3" t="str">
        <f t="shared" si="72"/>
        <v>'45.5315,-73.5624',</v>
      </c>
      <c r="I2335" t="s">
        <v>907</v>
      </c>
      <c r="J2335" t="str">
        <f t="shared" si="73"/>
        <v>H2K</v>
      </c>
      <c r="K2335">
        <v>45.531500000000001</v>
      </c>
      <c r="L2335">
        <v>-73.562399999999997</v>
      </c>
      <c r="M2335" s="1">
        <v>1100</v>
      </c>
      <c r="N2335">
        <v>1</v>
      </c>
    </row>
    <row r="2336" spans="1:14" x14ac:dyDescent="0.2">
      <c r="A2336">
        <v>45.491968999999997</v>
      </c>
      <c r="B2336">
        <v>-73.579452000000003</v>
      </c>
      <c r="C2336" s="1">
        <v>1700</v>
      </c>
      <c r="D2336">
        <v>4</v>
      </c>
      <c r="F2336" s="3" t="str">
        <f t="shared" si="72"/>
        <v>'45.491969,-73.579452',</v>
      </c>
      <c r="I2336" t="s">
        <v>741</v>
      </c>
      <c r="J2336" t="str">
        <f t="shared" si="73"/>
        <v>H3H</v>
      </c>
      <c r="K2336">
        <v>45.491968999999997</v>
      </c>
      <c r="L2336">
        <v>-73.579452000000003</v>
      </c>
      <c r="M2336" s="1">
        <v>1700</v>
      </c>
      <c r="N2336">
        <v>4</v>
      </c>
    </row>
    <row r="2337" spans="1:14" x14ac:dyDescent="0.2">
      <c r="A2337">
        <v>45.491999</v>
      </c>
      <c r="B2337">
        <v>-73.579345000000004</v>
      </c>
      <c r="C2337" s="1">
        <v>1900</v>
      </c>
      <c r="D2337">
        <v>4</v>
      </c>
      <c r="F2337" s="3" t="str">
        <f t="shared" si="72"/>
        <v>'45.491999,-73.579345',</v>
      </c>
      <c r="I2337" t="s">
        <v>741</v>
      </c>
      <c r="J2337" t="str">
        <f t="shared" si="73"/>
        <v>H3H</v>
      </c>
      <c r="K2337">
        <v>45.491999</v>
      </c>
      <c r="L2337">
        <v>-73.579345000000004</v>
      </c>
      <c r="M2337" s="1">
        <v>1900</v>
      </c>
      <c r="N2337">
        <v>4</v>
      </c>
    </row>
    <row r="2338" spans="1:14" x14ac:dyDescent="0.2">
      <c r="A2338">
        <v>45.491968999999997</v>
      </c>
      <c r="B2338">
        <v>-73.579365999999993</v>
      </c>
      <c r="C2338" s="1">
        <v>2000</v>
      </c>
      <c r="D2338">
        <v>4</v>
      </c>
      <c r="F2338" s="3" t="str">
        <f t="shared" si="72"/>
        <v>'45.491969,-73.579366',</v>
      </c>
      <c r="I2338" t="s">
        <v>741</v>
      </c>
      <c r="J2338" t="str">
        <f t="shared" si="73"/>
        <v>H3H</v>
      </c>
      <c r="K2338">
        <v>45.491968999999997</v>
      </c>
      <c r="L2338">
        <v>-73.579365999999993</v>
      </c>
      <c r="M2338" s="1">
        <v>2000</v>
      </c>
      <c r="N2338">
        <v>4</v>
      </c>
    </row>
    <row r="2339" spans="1:14" x14ac:dyDescent="0.2">
      <c r="A2339">
        <v>45.529589999999999</v>
      </c>
      <c r="B2339">
        <v>-73.584733</v>
      </c>
      <c r="C2339" s="1">
        <v>2000</v>
      </c>
      <c r="D2339">
        <v>2</v>
      </c>
      <c r="F2339" s="3" t="str">
        <f t="shared" si="72"/>
        <v>'45.52959,-73.584733',</v>
      </c>
      <c r="I2339" t="s">
        <v>1181</v>
      </c>
      <c r="J2339" t="str">
        <f t="shared" si="73"/>
        <v>H2J</v>
      </c>
      <c r="K2339">
        <v>45.529589999999999</v>
      </c>
      <c r="L2339">
        <v>-73.584733</v>
      </c>
      <c r="M2339" s="1">
        <v>2000</v>
      </c>
      <c r="N2339">
        <v>2</v>
      </c>
    </row>
    <row r="2340" spans="1:14" x14ac:dyDescent="0.2">
      <c r="A2340">
        <v>45.508659000000002</v>
      </c>
      <c r="B2340">
        <v>-73.573687000000007</v>
      </c>
      <c r="C2340" s="1">
        <v>700</v>
      </c>
      <c r="D2340">
        <v>1</v>
      </c>
      <c r="F2340" s="3" t="str">
        <f t="shared" si="72"/>
        <v>'45.508659,-73.573687',</v>
      </c>
      <c r="I2340" t="s">
        <v>1182</v>
      </c>
      <c r="J2340" t="str">
        <f t="shared" si="73"/>
        <v>H2X</v>
      </c>
      <c r="K2340">
        <v>45.508659000000002</v>
      </c>
      <c r="L2340">
        <v>-73.573687000000007</v>
      </c>
      <c r="M2340" s="1">
        <v>700</v>
      </c>
      <c r="N2340">
        <v>1</v>
      </c>
    </row>
    <row r="2341" spans="1:14" x14ac:dyDescent="0.2">
      <c r="A2341">
        <v>45.508659000000002</v>
      </c>
      <c r="B2341">
        <v>-73.573687000000007</v>
      </c>
      <c r="C2341" s="1">
        <v>625</v>
      </c>
      <c r="D2341">
        <v>1</v>
      </c>
      <c r="F2341" s="3" t="str">
        <f t="shared" si="72"/>
        <v>'45.508659,-73.573687',</v>
      </c>
      <c r="I2341" t="s">
        <v>1182</v>
      </c>
      <c r="J2341" t="str">
        <f t="shared" si="73"/>
        <v>H2X</v>
      </c>
      <c r="K2341">
        <v>45.508659000000002</v>
      </c>
      <c r="L2341">
        <v>-73.573687000000007</v>
      </c>
      <c r="M2341" s="1">
        <v>625</v>
      </c>
      <c r="N2341">
        <v>1</v>
      </c>
    </row>
    <row r="2342" spans="1:14" x14ac:dyDescent="0.2">
      <c r="A2342">
        <v>45.477466</v>
      </c>
      <c r="B2342">
        <v>-73.670218000000006</v>
      </c>
      <c r="C2342" s="1">
        <v>1225</v>
      </c>
      <c r="D2342">
        <v>2</v>
      </c>
      <c r="F2342" s="3" t="str">
        <f t="shared" si="72"/>
        <v>'45.477466,-73.670218',</v>
      </c>
      <c r="I2342" t="s">
        <v>839</v>
      </c>
      <c r="J2342" t="str">
        <f t="shared" si="73"/>
        <v>H4W</v>
      </c>
      <c r="K2342">
        <v>45.477466</v>
      </c>
      <c r="L2342">
        <v>-73.670218000000006</v>
      </c>
      <c r="M2342" s="1">
        <v>1225</v>
      </c>
      <c r="N2342">
        <v>2</v>
      </c>
    </row>
    <row r="2343" spans="1:14" x14ac:dyDescent="0.2">
      <c r="A2343">
        <v>45.477003000000003</v>
      </c>
      <c r="B2343">
        <v>-73.669002000000006</v>
      </c>
      <c r="C2343" s="1">
        <v>1450</v>
      </c>
      <c r="D2343">
        <v>2</v>
      </c>
      <c r="F2343" s="3" t="str">
        <f t="shared" si="72"/>
        <v>'45.477003,-73.669002',</v>
      </c>
      <c r="I2343" t="s">
        <v>839</v>
      </c>
      <c r="J2343" t="str">
        <f t="shared" si="73"/>
        <v>H4W</v>
      </c>
      <c r="K2343">
        <v>45.477003000000003</v>
      </c>
      <c r="L2343">
        <v>-73.669002000000006</v>
      </c>
      <c r="M2343" s="1">
        <v>1450</v>
      </c>
      <c r="N2343">
        <v>2</v>
      </c>
    </row>
    <row r="2344" spans="1:14" x14ac:dyDescent="0.2">
      <c r="A2344">
        <v>45.493841000000003</v>
      </c>
      <c r="B2344">
        <v>-73.566716999999997</v>
      </c>
      <c r="C2344" s="1">
        <v>1575</v>
      </c>
      <c r="D2344">
        <v>2</v>
      </c>
      <c r="F2344" s="3" t="str">
        <f t="shared" si="72"/>
        <v>'45.493841,-73.566717',</v>
      </c>
      <c r="I2344" t="s">
        <v>1183</v>
      </c>
      <c r="J2344" t="str">
        <f t="shared" si="73"/>
        <v>H3C</v>
      </c>
      <c r="K2344">
        <v>45.493841000000003</v>
      </c>
      <c r="L2344">
        <v>-73.566716999999997</v>
      </c>
      <c r="M2344" s="1">
        <v>1575</v>
      </c>
      <c r="N2344">
        <v>2</v>
      </c>
    </row>
    <row r="2345" spans="1:14" x14ac:dyDescent="0.2">
      <c r="A2345">
        <v>45.501251000000003</v>
      </c>
      <c r="B2345">
        <v>-73.579564000000005</v>
      </c>
      <c r="C2345" s="1">
        <v>1500</v>
      </c>
      <c r="D2345">
        <v>1</v>
      </c>
      <c r="F2345" s="3" t="str">
        <f t="shared" si="72"/>
        <v>'45.501251,-73.579564',</v>
      </c>
      <c r="I2345" t="s">
        <v>797</v>
      </c>
      <c r="J2345" t="str">
        <f t="shared" si="73"/>
        <v>H3G</v>
      </c>
      <c r="K2345">
        <v>45.501251000000003</v>
      </c>
      <c r="L2345">
        <v>-73.579564000000005</v>
      </c>
      <c r="M2345" s="1">
        <v>1500</v>
      </c>
      <c r="N2345">
        <v>1</v>
      </c>
    </row>
    <row r="2346" spans="1:14" x14ac:dyDescent="0.2">
      <c r="A2346">
        <v>45.501251000000003</v>
      </c>
      <c r="B2346">
        <v>-73.579564000000005</v>
      </c>
      <c r="C2346" s="1">
        <v>2100</v>
      </c>
      <c r="D2346">
        <v>2</v>
      </c>
      <c r="F2346" s="3" t="str">
        <f t="shared" si="72"/>
        <v>'45.501251,-73.579564',</v>
      </c>
      <c r="I2346" t="s">
        <v>797</v>
      </c>
      <c r="J2346" t="str">
        <f t="shared" si="73"/>
        <v>H3G</v>
      </c>
      <c r="K2346">
        <v>45.501251000000003</v>
      </c>
      <c r="L2346">
        <v>-73.579564000000005</v>
      </c>
      <c r="M2346" s="1">
        <v>2100</v>
      </c>
      <c r="N2346">
        <v>2</v>
      </c>
    </row>
    <row r="2347" spans="1:14" x14ac:dyDescent="0.2">
      <c r="A2347">
        <v>45.499370999999996</v>
      </c>
      <c r="B2347">
        <v>-73.573672000000002</v>
      </c>
      <c r="C2347" s="1">
        <v>2600</v>
      </c>
      <c r="D2347">
        <v>1</v>
      </c>
      <c r="F2347" s="3" t="str">
        <f t="shared" si="72"/>
        <v>'45.499371,-73.573672',</v>
      </c>
      <c r="I2347" t="s">
        <v>792</v>
      </c>
      <c r="J2347" t="str">
        <f t="shared" si="73"/>
        <v>H3A</v>
      </c>
      <c r="K2347">
        <v>45.499370999999996</v>
      </c>
      <c r="L2347">
        <v>-73.573672000000002</v>
      </c>
      <c r="M2347" s="1">
        <v>2600</v>
      </c>
      <c r="N2347">
        <v>1</v>
      </c>
    </row>
    <row r="2348" spans="1:14" x14ac:dyDescent="0.2">
      <c r="A2348">
        <v>45.496381</v>
      </c>
      <c r="B2348">
        <v>-73.585774000000001</v>
      </c>
      <c r="C2348" s="1">
        <v>3200</v>
      </c>
      <c r="D2348">
        <v>2</v>
      </c>
      <c r="F2348" s="3" t="str">
        <f t="shared" si="72"/>
        <v>'45.496381,-73.585774',</v>
      </c>
      <c r="I2348" t="s">
        <v>798</v>
      </c>
      <c r="J2348" t="str">
        <f t="shared" si="73"/>
        <v>H3H</v>
      </c>
      <c r="K2348">
        <v>45.496381</v>
      </c>
      <c r="L2348">
        <v>-73.585774000000001</v>
      </c>
      <c r="M2348" s="1">
        <v>3200</v>
      </c>
      <c r="N2348">
        <v>2</v>
      </c>
    </row>
    <row r="2349" spans="1:14" x14ac:dyDescent="0.2">
      <c r="A2349">
        <v>45.499370999999996</v>
      </c>
      <c r="B2349">
        <v>-73.573672000000002</v>
      </c>
      <c r="C2349" s="1">
        <v>3600</v>
      </c>
      <c r="D2349">
        <v>2</v>
      </c>
      <c r="F2349" s="3" t="str">
        <f t="shared" si="72"/>
        <v>'45.499371,-73.573672',</v>
      </c>
      <c r="I2349" t="s">
        <v>792</v>
      </c>
      <c r="J2349" t="str">
        <f t="shared" si="73"/>
        <v>H3A</v>
      </c>
      <c r="K2349">
        <v>45.499370999999996</v>
      </c>
      <c r="L2349">
        <v>-73.573672000000002</v>
      </c>
      <c r="M2349" s="1">
        <v>3600</v>
      </c>
      <c r="N2349">
        <v>2</v>
      </c>
    </row>
    <row r="2350" spans="1:14" x14ac:dyDescent="0.2">
      <c r="A2350">
        <v>45.579993999999999</v>
      </c>
      <c r="B2350">
        <v>-73.544734000000005</v>
      </c>
      <c r="C2350" s="1">
        <v>640</v>
      </c>
      <c r="D2350">
        <v>1</v>
      </c>
      <c r="F2350" s="3" t="str">
        <f t="shared" si="72"/>
        <v>'45.579994,-73.544734',</v>
      </c>
      <c r="I2350" t="s">
        <v>794</v>
      </c>
      <c r="J2350" t="str">
        <f t="shared" si="73"/>
        <v>H1N</v>
      </c>
      <c r="K2350">
        <v>45.579993999999999</v>
      </c>
      <c r="L2350">
        <v>-73.544734000000005</v>
      </c>
      <c r="M2350" s="1">
        <v>640</v>
      </c>
      <c r="N2350">
        <v>1</v>
      </c>
    </row>
    <row r="2351" spans="1:14" x14ac:dyDescent="0.2">
      <c r="A2351">
        <v>45.579993999999999</v>
      </c>
      <c r="B2351">
        <v>-73.544734000000005</v>
      </c>
      <c r="C2351" s="1">
        <v>770</v>
      </c>
      <c r="D2351">
        <v>2</v>
      </c>
      <c r="F2351" s="3" t="str">
        <f t="shared" si="72"/>
        <v>'45.579994,-73.544734',</v>
      </c>
      <c r="I2351" t="s">
        <v>794</v>
      </c>
      <c r="J2351" t="str">
        <f t="shared" si="73"/>
        <v>H1N</v>
      </c>
      <c r="K2351">
        <v>45.579993999999999</v>
      </c>
      <c r="L2351">
        <v>-73.544734000000005</v>
      </c>
      <c r="M2351" s="1">
        <v>770</v>
      </c>
      <c r="N2351">
        <v>2</v>
      </c>
    </row>
    <row r="2352" spans="1:14" x14ac:dyDescent="0.2">
      <c r="A2352">
        <v>45.536110000000001</v>
      </c>
      <c r="B2352">
        <v>-73.602965999999995</v>
      </c>
      <c r="C2352" s="1">
        <v>1200</v>
      </c>
      <c r="D2352">
        <v>2</v>
      </c>
      <c r="F2352" s="3" t="str">
        <f t="shared" si="72"/>
        <v>'45.53611,-73.602966',</v>
      </c>
      <c r="I2352" t="s">
        <v>784</v>
      </c>
      <c r="J2352" t="str">
        <f t="shared" si="73"/>
        <v>H2S</v>
      </c>
      <c r="K2352">
        <v>45.536110000000001</v>
      </c>
      <c r="L2352">
        <v>-73.602965999999995</v>
      </c>
      <c r="M2352" s="1">
        <v>1200</v>
      </c>
      <c r="N2352">
        <v>2</v>
      </c>
    </row>
    <row r="2353" spans="1:14" x14ac:dyDescent="0.2">
      <c r="A2353">
        <v>45.470649000000002</v>
      </c>
      <c r="B2353">
        <v>-73.631636999999998</v>
      </c>
      <c r="C2353" s="1">
        <v>900</v>
      </c>
      <c r="D2353">
        <v>2</v>
      </c>
      <c r="F2353" s="3" t="str">
        <f t="shared" si="72"/>
        <v>'45.470649,-73.631637',</v>
      </c>
      <c r="I2353" t="s">
        <v>929</v>
      </c>
      <c r="J2353" t="str">
        <f t="shared" si="73"/>
        <v>H4B</v>
      </c>
      <c r="K2353">
        <v>45.470649000000002</v>
      </c>
      <c r="L2353">
        <v>-73.631636999999998</v>
      </c>
      <c r="M2353" s="1">
        <v>900</v>
      </c>
      <c r="N2353">
        <v>2</v>
      </c>
    </row>
    <row r="2354" spans="1:14" x14ac:dyDescent="0.2">
      <c r="A2354">
        <v>45.515796999999999</v>
      </c>
      <c r="B2354">
        <v>-73.575266999999997</v>
      </c>
      <c r="C2354" s="1">
        <v>1200</v>
      </c>
      <c r="D2354">
        <v>1</v>
      </c>
      <c r="F2354" s="3" t="str">
        <f t="shared" si="72"/>
        <v>'45.515797,-73.575267',</v>
      </c>
      <c r="I2354" t="s">
        <v>930</v>
      </c>
      <c r="J2354" t="str">
        <f t="shared" si="73"/>
        <v>H2W</v>
      </c>
      <c r="K2354">
        <v>45.515796999999999</v>
      </c>
      <c r="L2354">
        <v>-73.575266999999997</v>
      </c>
      <c r="M2354" s="1">
        <v>1200</v>
      </c>
      <c r="N2354">
        <v>1</v>
      </c>
    </row>
    <row r="2355" spans="1:14" x14ac:dyDescent="0.2">
      <c r="A2355">
        <v>45.514563000000003</v>
      </c>
      <c r="B2355">
        <v>-73.641560999999996</v>
      </c>
      <c r="C2355" s="1">
        <v>900</v>
      </c>
      <c r="D2355">
        <v>1</v>
      </c>
      <c r="F2355" s="3" t="str">
        <f t="shared" si="72"/>
        <v>'45.514563,-73.641561',</v>
      </c>
      <c r="I2355" t="s">
        <v>931</v>
      </c>
      <c r="J2355" t="str">
        <f t="shared" si="73"/>
        <v>H3R</v>
      </c>
      <c r="K2355">
        <v>45.514563000000003</v>
      </c>
      <c r="L2355">
        <v>-73.641560999999996</v>
      </c>
      <c r="M2355" s="1">
        <v>900</v>
      </c>
      <c r="N2355">
        <v>1</v>
      </c>
    </row>
    <row r="2356" spans="1:14" x14ac:dyDescent="0.2">
      <c r="A2356">
        <v>45.512827999999999</v>
      </c>
      <c r="B2356">
        <v>-73.573690999999997</v>
      </c>
      <c r="C2356" s="1">
        <v>1352</v>
      </c>
      <c r="D2356">
        <v>2</v>
      </c>
      <c r="F2356" s="3" t="str">
        <f t="shared" si="72"/>
        <v>'45.512828,-73.573691',</v>
      </c>
      <c r="I2356" t="s">
        <v>933</v>
      </c>
      <c r="J2356" t="str">
        <f t="shared" si="73"/>
        <v>H2X</v>
      </c>
      <c r="K2356">
        <v>45.512827999999999</v>
      </c>
      <c r="L2356">
        <v>-73.573690999999997</v>
      </c>
      <c r="M2356" s="1">
        <v>1352</v>
      </c>
      <c r="N2356">
        <v>2</v>
      </c>
    </row>
    <row r="2357" spans="1:14" x14ac:dyDescent="0.2">
      <c r="A2357">
        <v>45.500748999999999</v>
      </c>
      <c r="B2357">
        <v>-73.580934999999997</v>
      </c>
      <c r="C2357" s="1">
        <v>1515</v>
      </c>
      <c r="D2357">
        <v>2</v>
      </c>
      <c r="F2357" s="3" t="str">
        <f t="shared" si="72"/>
        <v>'45.500749,-73.580935',</v>
      </c>
      <c r="I2357" t="s">
        <v>928</v>
      </c>
      <c r="J2357" t="str">
        <f t="shared" si="73"/>
        <v>H3G</v>
      </c>
      <c r="K2357">
        <v>45.500748999999999</v>
      </c>
      <c r="L2357">
        <v>-73.580934999999997</v>
      </c>
      <c r="M2357" s="1">
        <v>1515</v>
      </c>
      <c r="N2357">
        <v>2</v>
      </c>
    </row>
    <row r="2358" spans="1:14" x14ac:dyDescent="0.2">
      <c r="A2358">
        <v>45.500748999999999</v>
      </c>
      <c r="B2358">
        <v>-73.580934999999997</v>
      </c>
      <c r="C2358" s="1">
        <v>1535</v>
      </c>
      <c r="D2358">
        <v>2</v>
      </c>
      <c r="F2358" s="3" t="str">
        <f t="shared" si="72"/>
        <v>'45.500749,-73.580935',</v>
      </c>
      <c r="I2358" t="s">
        <v>928</v>
      </c>
      <c r="J2358" t="str">
        <f t="shared" si="73"/>
        <v>H3G</v>
      </c>
      <c r="K2358">
        <v>45.500748999999999</v>
      </c>
      <c r="L2358">
        <v>-73.580934999999997</v>
      </c>
      <c r="M2358" s="1">
        <v>1535</v>
      </c>
      <c r="N2358">
        <v>2</v>
      </c>
    </row>
    <row r="2359" spans="1:14" x14ac:dyDescent="0.2">
      <c r="A2359">
        <v>45.510894</v>
      </c>
      <c r="B2359">
        <v>-73.572632999999996</v>
      </c>
      <c r="C2359" s="1">
        <v>1906</v>
      </c>
      <c r="D2359">
        <v>2</v>
      </c>
      <c r="F2359" s="3" t="str">
        <f t="shared" si="72"/>
        <v>'45.510894,-73.572633',</v>
      </c>
      <c r="I2359" t="s">
        <v>769</v>
      </c>
      <c r="J2359" t="str">
        <f t="shared" si="73"/>
        <v>H2X</v>
      </c>
      <c r="K2359">
        <v>45.510894</v>
      </c>
      <c r="L2359">
        <v>-73.572632999999996</v>
      </c>
      <c r="M2359" s="1">
        <v>1906</v>
      </c>
      <c r="N2359">
        <v>2</v>
      </c>
    </row>
    <row r="2360" spans="1:14" x14ac:dyDescent="0.2">
      <c r="A2360">
        <v>45.510894</v>
      </c>
      <c r="B2360">
        <v>-73.572632999999996</v>
      </c>
      <c r="C2360" s="1">
        <v>900</v>
      </c>
      <c r="D2360">
        <v>1</v>
      </c>
      <c r="F2360" s="3" t="str">
        <f t="shared" si="72"/>
        <v>'45.510894,-73.572633',</v>
      </c>
      <c r="I2360" t="s">
        <v>769</v>
      </c>
      <c r="J2360" t="str">
        <f t="shared" si="73"/>
        <v>H2X</v>
      </c>
      <c r="K2360">
        <v>45.510894</v>
      </c>
      <c r="L2360">
        <v>-73.572632999999996</v>
      </c>
      <c r="M2360" s="1">
        <v>900</v>
      </c>
      <c r="N2360">
        <v>1</v>
      </c>
    </row>
    <row r="2361" spans="1:14" x14ac:dyDescent="0.2">
      <c r="A2361">
        <v>45.498027</v>
      </c>
      <c r="B2361">
        <v>-73.623536000000001</v>
      </c>
      <c r="C2361" s="1">
        <v>750</v>
      </c>
      <c r="D2361">
        <v>1</v>
      </c>
      <c r="F2361" s="3" t="str">
        <f t="shared" si="72"/>
        <v>'45.498027,-73.623536',</v>
      </c>
      <c r="I2361" t="s">
        <v>934</v>
      </c>
      <c r="J2361" t="str">
        <f t="shared" si="73"/>
        <v>H3T</v>
      </c>
      <c r="K2361">
        <v>45.498027</v>
      </c>
      <c r="L2361">
        <v>-73.623536000000001</v>
      </c>
      <c r="M2361" s="1">
        <v>750</v>
      </c>
      <c r="N2361">
        <v>1</v>
      </c>
    </row>
    <row r="2362" spans="1:14" x14ac:dyDescent="0.2">
      <c r="A2362">
        <v>45.533493999999997</v>
      </c>
      <c r="B2362">
        <v>-73.905602000000002</v>
      </c>
      <c r="C2362" s="1">
        <v>850</v>
      </c>
      <c r="D2362">
        <v>3</v>
      </c>
      <c r="F2362" s="3" t="str">
        <f t="shared" si="72"/>
        <v>'45.533494,-73.905602',</v>
      </c>
      <c r="I2362" t="s">
        <v>935</v>
      </c>
      <c r="J2362" t="str">
        <f t="shared" si="73"/>
        <v>J7R</v>
      </c>
      <c r="K2362">
        <v>45.533493999999997</v>
      </c>
      <c r="L2362">
        <v>-73.905602000000002</v>
      </c>
      <c r="M2362" s="1">
        <v>850</v>
      </c>
      <c r="N2362">
        <v>3</v>
      </c>
    </row>
    <row r="2363" spans="1:14" x14ac:dyDescent="0.2">
      <c r="A2363">
        <v>45.533493999999997</v>
      </c>
      <c r="B2363">
        <v>-73.905602000000002</v>
      </c>
      <c r="C2363" s="1">
        <v>775</v>
      </c>
      <c r="D2363">
        <v>2</v>
      </c>
      <c r="F2363" s="3" t="str">
        <f t="shared" si="72"/>
        <v>'45.533494,-73.905602',</v>
      </c>
      <c r="I2363" t="s">
        <v>935</v>
      </c>
      <c r="J2363" t="str">
        <f t="shared" si="73"/>
        <v>J7R</v>
      </c>
      <c r="K2363">
        <v>45.533493999999997</v>
      </c>
      <c r="L2363">
        <v>-73.905602000000002</v>
      </c>
      <c r="M2363" s="1">
        <v>775</v>
      </c>
      <c r="N2363">
        <v>2</v>
      </c>
    </row>
    <row r="2364" spans="1:14" x14ac:dyDescent="0.2">
      <c r="A2364">
        <v>45.517710000000001</v>
      </c>
      <c r="B2364">
        <v>-73.558926</v>
      </c>
      <c r="C2364" s="1">
        <v>842</v>
      </c>
      <c r="D2364">
        <v>1</v>
      </c>
      <c r="F2364" s="3" t="str">
        <f t="shared" si="72"/>
        <v>'45.51771,-73.558926',</v>
      </c>
      <c r="I2364" t="s">
        <v>824</v>
      </c>
      <c r="J2364" t="str">
        <f t="shared" si="73"/>
        <v>H2L</v>
      </c>
      <c r="K2364">
        <v>45.517710000000001</v>
      </c>
      <c r="L2364">
        <v>-73.558926</v>
      </c>
      <c r="M2364" s="1">
        <v>842</v>
      </c>
      <c r="N2364">
        <v>1</v>
      </c>
    </row>
    <row r="2365" spans="1:14" x14ac:dyDescent="0.2">
      <c r="A2365">
        <v>45.517710000000001</v>
      </c>
      <c r="B2365">
        <v>-73.558926</v>
      </c>
      <c r="C2365" s="1">
        <v>1550</v>
      </c>
      <c r="D2365">
        <v>2</v>
      </c>
      <c r="F2365" s="3" t="str">
        <f t="shared" si="72"/>
        <v>'45.51771,-73.558926',</v>
      </c>
      <c r="I2365" t="s">
        <v>824</v>
      </c>
      <c r="J2365" t="str">
        <f t="shared" si="73"/>
        <v>H2L</v>
      </c>
      <c r="K2365">
        <v>45.517710000000001</v>
      </c>
      <c r="L2365">
        <v>-73.558926</v>
      </c>
      <c r="M2365" s="1">
        <v>1550</v>
      </c>
      <c r="N2365">
        <v>2</v>
      </c>
    </row>
    <row r="2366" spans="1:14" x14ac:dyDescent="0.2">
      <c r="A2366">
        <v>45.517710000000001</v>
      </c>
      <c r="B2366">
        <v>-73.558926</v>
      </c>
      <c r="C2366" s="1">
        <v>1300</v>
      </c>
      <c r="D2366">
        <v>1</v>
      </c>
      <c r="F2366" s="3" t="str">
        <f t="shared" si="72"/>
        <v>'45.51771,-73.558926',</v>
      </c>
      <c r="I2366" t="s">
        <v>824</v>
      </c>
      <c r="J2366" t="str">
        <f t="shared" si="73"/>
        <v>H2L</v>
      </c>
      <c r="K2366">
        <v>45.517710000000001</v>
      </c>
      <c r="L2366">
        <v>-73.558926</v>
      </c>
      <c r="M2366" s="1">
        <v>1300</v>
      </c>
      <c r="N2366">
        <v>1</v>
      </c>
    </row>
    <row r="2367" spans="1:14" x14ac:dyDescent="0.2">
      <c r="A2367">
        <v>45.499929999999999</v>
      </c>
      <c r="B2367">
        <v>-73.623923000000005</v>
      </c>
      <c r="C2367" s="1">
        <v>850</v>
      </c>
      <c r="D2367">
        <v>1</v>
      </c>
      <c r="F2367" s="3" t="str">
        <f t="shared" si="72"/>
        <v>'45.49993,-73.623923',</v>
      </c>
      <c r="I2367" t="s">
        <v>1184</v>
      </c>
      <c r="J2367" t="str">
        <f t="shared" si="73"/>
        <v>H3T</v>
      </c>
      <c r="K2367">
        <v>45.499929999999999</v>
      </c>
      <c r="L2367">
        <v>-73.623923000000005</v>
      </c>
      <c r="M2367" s="1">
        <v>850</v>
      </c>
      <c r="N2367">
        <v>1</v>
      </c>
    </row>
    <row r="2368" spans="1:14" x14ac:dyDescent="0.2">
      <c r="A2368">
        <v>45.517941999999998</v>
      </c>
      <c r="B2368">
        <v>-73.556614999999994</v>
      </c>
      <c r="C2368" s="1">
        <v>1250</v>
      </c>
      <c r="D2368">
        <v>1</v>
      </c>
      <c r="F2368" s="3" t="str">
        <f t="shared" si="72"/>
        <v>'45.517942,-73.556615',</v>
      </c>
      <c r="I2368" t="s">
        <v>881</v>
      </c>
      <c r="J2368" t="str">
        <f t="shared" si="73"/>
        <v>H2L</v>
      </c>
      <c r="K2368">
        <v>45.517941999999998</v>
      </c>
      <c r="L2368">
        <v>-73.556614999999994</v>
      </c>
      <c r="M2368" s="1">
        <v>1250</v>
      </c>
      <c r="N2368">
        <v>1</v>
      </c>
    </row>
    <row r="2369" spans="1:14" x14ac:dyDescent="0.2">
      <c r="A2369">
        <v>45.540984000000002</v>
      </c>
      <c r="B2369">
        <v>-73.738196000000002</v>
      </c>
      <c r="C2369" s="1">
        <v>890</v>
      </c>
      <c r="D2369">
        <v>3</v>
      </c>
      <c r="F2369" s="3" t="str">
        <f t="shared" si="72"/>
        <v>'45.540984,-73.738196',</v>
      </c>
      <c r="I2369" t="s">
        <v>1185</v>
      </c>
      <c r="J2369" t="str">
        <f t="shared" si="73"/>
        <v>H7V</v>
      </c>
      <c r="K2369">
        <v>45.540984000000002</v>
      </c>
      <c r="L2369">
        <v>-73.738196000000002</v>
      </c>
      <c r="M2369" s="1">
        <v>890</v>
      </c>
      <c r="N2369">
        <v>3</v>
      </c>
    </row>
    <row r="2370" spans="1:14" x14ac:dyDescent="0.2">
      <c r="A2370">
        <v>45.515053000000002</v>
      </c>
      <c r="B2370">
        <v>-73.573616000000001</v>
      </c>
      <c r="C2370" s="1">
        <v>1600</v>
      </c>
      <c r="D2370">
        <v>3</v>
      </c>
      <c r="F2370" s="3" t="str">
        <f t="shared" si="72"/>
        <v>'45.515053,-73.573616',</v>
      </c>
      <c r="I2370" t="s">
        <v>961</v>
      </c>
      <c r="J2370" t="str">
        <f t="shared" si="73"/>
        <v>H2X</v>
      </c>
      <c r="K2370">
        <v>45.515053000000002</v>
      </c>
      <c r="L2370">
        <v>-73.573616000000001</v>
      </c>
      <c r="M2370" s="1">
        <v>1600</v>
      </c>
      <c r="N2370">
        <v>3</v>
      </c>
    </row>
    <row r="2371" spans="1:14" x14ac:dyDescent="0.2">
      <c r="A2371">
        <v>45.486221999999998</v>
      </c>
      <c r="B2371">
        <v>-73.637923999999998</v>
      </c>
      <c r="C2371" s="1">
        <v>600</v>
      </c>
      <c r="D2371">
        <v>2</v>
      </c>
      <c r="F2371" s="3" t="str">
        <f t="shared" ref="F2371:F2434" si="74">"'"&amp;A2371&amp;","&amp;B2371&amp;"',"</f>
        <v>'45.486222,-73.637924',</v>
      </c>
      <c r="I2371" t="s">
        <v>1186</v>
      </c>
      <c r="J2371" t="str">
        <f t="shared" ref="J2371:J2434" si="75">LEFT(I2371,3)</f>
        <v>H3X</v>
      </c>
      <c r="K2371">
        <v>45.486221999999998</v>
      </c>
      <c r="L2371">
        <v>-73.637923999999998</v>
      </c>
      <c r="M2371" s="1">
        <v>600</v>
      </c>
      <c r="N2371">
        <v>2</v>
      </c>
    </row>
    <row r="2372" spans="1:14" x14ac:dyDescent="0.2">
      <c r="A2372">
        <v>45.488568999999998</v>
      </c>
      <c r="B2372">
        <v>-73.632396</v>
      </c>
      <c r="C2372" s="1">
        <v>650</v>
      </c>
      <c r="D2372">
        <v>1</v>
      </c>
      <c r="F2372" s="3" t="str">
        <f t="shared" si="74"/>
        <v>'45.488569,-73.632396',</v>
      </c>
      <c r="I2372" t="s">
        <v>1187</v>
      </c>
      <c r="J2372" t="str">
        <f t="shared" si="75"/>
        <v>H3W</v>
      </c>
      <c r="K2372">
        <v>45.488568999999998</v>
      </c>
      <c r="L2372">
        <v>-73.632396</v>
      </c>
      <c r="M2372" s="1">
        <v>650</v>
      </c>
      <c r="N2372">
        <v>1</v>
      </c>
    </row>
    <row r="2373" spans="1:14" x14ac:dyDescent="0.2">
      <c r="A2373">
        <v>45.529139999999998</v>
      </c>
      <c r="B2373">
        <v>-73.678865000000002</v>
      </c>
      <c r="C2373" s="1">
        <v>1300</v>
      </c>
      <c r="D2373">
        <v>2</v>
      </c>
      <c r="F2373" s="3" t="str">
        <f t="shared" si="74"/>
        <v>'45.52914,-73.678865',</v>
      </c>
      <c r="I2373" t="s">
        <v>1188</v>
      </c>
      <c r="J2373" t="str">
        <f t="shared" si="75"/>
        <v>H4N</v>
      </c>
      <c r="K2373">
        <v>45.529139999999998</v>
      </c>
      <c r="L2373">
        <v>-73.678865000000002</v>
      </c>
      <c r="M2373" s="1">
        <v>1300</v>
      </c>
      <c r="N2373">
        <v>2</v>
      </c>
    </row>
    <row r="2374" spans="1:14" x14ac:dyDescent="0.2">
      <c r="A2374">
        <v>45.421588</v>
      </c>
      <c r="B2374">
        <v>-73.648825000000002</v>
      </c>
      <c r="C2374" s="1">
        <v>1100</v>
      </c>
      <c r="D2374">
        <v>2</v>
      </c>
      <c r="F2374" s="3" t="str">
        <f t="shared" si="74"/>
        <v>'45.421588,-73.648825',</v>
      </c>
      <c r="I2374" t="s">
        <v>1189</v>
      </c>
      <c r="J2374" t="str">
        <f t="shared" si="75"/>
        <v>H8R</v>
      </c>
      <c r="K2374">
        <v>45.421588</v>
      </c>
      <c r="L2374">
        <v>-73.648825000000002</v>
      </c>
      <c r="M2374" s="1">
        <v>1100</v>
      </c>
      <c r="N2374">
        <v>2</v>
      </c>
    </row>
    <row r="2375" spans="1:14" x14ac:dyDescent="0.2">
      <c r="A2375">
        <v>45.421588</v>
      </c>
      <c r="B2375">
        <v>-73.648825000000002</v>
      </c>
      <c r="C2375" s="1">
        <v>1100</v>
      </c>
      <c r="D2375">
        <v>2</v>
      </c>
      <c r="F2375" s="3" t="str">
        <f t="shared" si="74"/>
        <v>'45.421588,-73.648825',</v>
      </c>
      <c r="I2375" t="s">
        <v>1189</v>
      </c>
      <c r="J2375" t="str">
        <f t="shared" si="75"/>
        <v>H8R</v>
      </c>
      <c r="K2375">
        <v>45.421588</v>
      </c>
      <c r="L2375">
        <v>-73.648825000000002</v>
      </c>
      <c r="M2375" s="1">
        <v>1100</v>
      </c>
      <c r="N2375">
        <v>2</v>
      </c>
    </row>
    <row r="2376" spans="1:14" x14ac:dyDescent="0.2">
      <c r="A2376">
        <v>45.506166</v>
      </c>
      <c r="B2376">
        <v>-73.718389999999999</v>
      </c>
      <c r="C2376" s="1">
        <v>1300</v>
      </c>
      <c r="D2376">
        <v>1</v>
      </c>
      <c r="F2376" s="3" t="str">
        <f t="shared" si="74"/>
        <v>'45.506166,-73.71839',</v>
      </c>
      <c r="I2376" t="s">
        <v>1190</v>
      </c>
      <c r="J2376" t="str">
        <f t="shared" si="75"/>
        <v>H4R</v>
      </c>
      <c r="K2376">
        <v>45.506166</v>
      </c>
      <c r="L2376">
        <v>-73.718389999999999</v>
      </c>
      <c r="M2376" s="1">
        <v>1300</v>
      </c>
      <c r="N2376">
        <v>1</v>
      </c>
    </row>
    <row r="2377" spans="1:14" x14ac:dyDescent="0.2">
      <c r="A2377">
        <v>45.461815999999999</v>
      </c>
      <c r="B2377">
        <v>-73.652429999999995</v>
      </c>
      <c r="C2377" s="1">
        <v>1500</v>
      </c>
      <c r="D2377">
        <v>2</v>
      </c>
      <c r="F2377" s="3" t="str">
        <f t="shared" si="74"/>
        <v>'45.461816,-73.65243',</v>
      </c>
      <c r="I2377" t="s">
        <v>1191</v>
      </c>
      <c r="J2377" t="str">
        <f t="shared" si="75"/>
        <v>H4V</v>
      </c>
      <c r="K2377">
        <v>45.461815999999999</v>
      </c>
      <c r="L2377">
        <v>-73.652429999999995</v>
      </c>
      <c r="M2377" s="1">
        <v>1500</v>
      </c>
      <c r="N2377">
        <v>2</v>
      </c>
    </row>
    <row r="2378" spans="1:14" x14ac:dyDescent="0.2">
      <c r="A2378">
        <v>45.465260000000001</v>
      </c>
      <c r="B2378">
        <v>-73.620344000000003</v>
      </c>
      <c r="C2378" s="1">
        <v>530</v>
      </c>
      <c r="D2378">
        <v>1</v>
      </c>
      <c r="F2378" s="3" t="str">
        <f t="shared" si="74"/>
        <v>'45.46526,-73.620344',</v>
      </c>
      <c r="I2378" t="s">
        <v>925</v>
      </c>
      <c r="J2378" t="str">
        <f t="shared" si="75"/>
        <v>H4B</v>
      </c>
      <c r="K2378">
        <v>45.465260000000001</v>
      </c>
      <c r="L2378">
        <v>-73.620344000000003</v>
      </c>
      <c r="M2378" s="1">
        <v>530</v>
      </c>
      <c r="N2378">
        <v>1</v>
      </c>
    </row>
    <row r="2379" spans="1:14" x14ac:dyDescent="0.2">
      <c r="A2379">
        <v>45.465260000000001</v>
      </c>
      <c r="B2379">
        <v>-73.620344000000003</v>
      </c>
      <c r="C2379" s="1">
        <v>530</v>
      </c>
      <c r="D2379">
        <v>1</v>
      </c>
      <c r="F2379" s="3" t="str">
        <f t="shared" si="74"/>
        <v>'45.46526,-73.620344',</v>
      </c>
      <c r="I2379" t="s">
        <v>925</v>
      </c>
      <c r="J2379" t="str">
        <f t="shared" si="75"/>
        <v>H4B</v>
      </c>
      <c r="K2379">
        <v>45.465260000000001</v>
      </c>
      <c r="L2379">
        <v>-73.620344000000003</v>
      </c>
      <c r="M2379" s="1">
        <v>530</v>
      </c>
      <c r="N2379">
        <v>1</v>
      </c>
    </row>
    <row r="2380" spans="1:14" x14ac:dyDescent="0.2">
      <c r="A2380">
        <v>45.476413000000001</v>
      </c>
      <c r="B2380">
        <v>-73.638481999999996</v>
      </c>
      <c r="C2380" s="1">
        <v>620</v>
      </c>
      <c r="D2380">
        <v>1</v>
      </c>
      <c r="F2380" s="3" t="str">
        <f t="shared" si="74"/>
        <v>'45.476413,-73.638482',</v>
      </c>
      <c r="I2380" t="s">
        <v>1192</v>
      </c>
      <c r="J2380" t="str">
        <f t="shared" si="75"/>
        <v>H3X</v>
      </c>
      <c r="K2380">
        <v>45.476413000000001</v>
      </c>
      <c r="L2380">
        <v>-73.638481999999996</v>
      </c>
      <c r="M2380" s="1">
        <v>620</v>
      </c>
      <c r="N2380">
        <v>1</v>
      </c>
    </row>
    <row r="2381" spans="1:14" x14ac:dyDescent="0.2">
      <c r="A2381">
        <v>45.466594999999998</v>
      </c>
      <c r="B2381">
        <v>-73.623333000000002</v>
      </c>
      <c r="C2381" s="1">
        <v>530</v>
      </c>
      <c r="D2381">
        <v>1</v>
      </c>
      <c r="F2381" s="3" t="str">
        <f t="shared" si="74"/>
        <v>'45.466595,-73.623333',</v>
      </c>
      <c r="I2381" t="s">
        <v>925</v>
      </c>
      <c r="J2381" t="str">
        <f t="shared" si="75"/>
        <v>H4B</v>
      </c>
      <c r="K2381">
        <v>45.466594999999998</v>
      </c>
      <c r="L2381">
        <v>-73.623333000000002</v>
      </c>
      <c r="M2381" s="1">
        <v>530</v>
      </c>
      <c r="N2381">
        <v>1</v>
      </c>
    </row>
    <row r="2382" spans="1:14" x14ac:dyDescent="0.2">
      <c r="A2382">
        <v>45.465260000000001</v>
      </c>
      <c r="B2382">
        <v>-73.620344000000003</v>
      </c>
      <c r="C2382" s="1">
        <v>530</v>
      </c>
      <c r="D2382">
        <v>1</v>
      </c>
      <c r="F2382" s="3" t="str">
        <f t="shared" si="74"/>
        <v>'45.46526,-73.620344',</v>
      </c>
      <c r="I2382" t="s">
        <v>925</v>
      </c>
      <c r="J2382" t="str">
        <f t="shared" si="75"/>
        <v>H4B</v>
      </c>
      <c r="K2382">
        <v>45.465260000000001</v>
      </c>
      <c r="L2382">
        <v>-73.620344000000003</v>
      </c>
      <c r="M2382" s="1">
        <v>530</v>
      </c>
      <c r="N2382">
        <v>1</v>
      </c>
    </row>
    <row r="2383" spans="1:14" x14ac:dyDescent="0.2">
      <c r="A2383">
        <v>45.465260000000001</v>
      </c>
      <c r="B2383">
        <v>-73.620344000000003</v>
      </c>
      <c r="C2383" s="1">
        <v>530</v>
      </c>
      <c r="D2383">
        <v>1</v>
      </c>
      <c r="F2383" s="3" t="str">
        <f t="shared" si="74"/>
        <v>'45.46526,-73.620344',</v>
      </c>
      <c r="I2383" t="s">
        <v>925</v>
      </c>
      <c r="J2383" t="str">
        <f t="shared" si="75"/>
        <v>H4B</v>
      </c>
      <c r="K2383">
        <v>45.465260000000001</v>
      </c>
      <c r="L2383">
        <v>-73.620344000000003</v>
      </c>
      <c r="M2383" s="1">
        <v>530</v>
      </c>
      <c r="N2383">
        <v>1</v>
      </c>
    </row>
    <row r="2384" spans="1:14" x14ac:dyDescent="0.2">
      <c r="A2384">
        <v>45.465260000000001</v>
      </c>
      <c r="B2384">
        <v>-73.620344000000003</v>
      </c>
      <c r="C2384" s="1">
        <v>530</v>
      </c>
      <c r="D2384">
        <v>1</v>
      </c>
      <c r="F2384" s="3" t="str">
        <f t="shared" si="74"/>
        <v>'45.46526,-73.620344',</v>
      </c>
      <c r="I2384" t="s">
        <v>925</v>
      </c>
      <c r="J2384" t="str">
        <f t="shared" si="75"/>
        <v>H4B</v>
      </c>
      <c r="K2384">
        <v>45.465260000000001</v>
      </c>
      <c r="L2384">
        <v>-73.620344000000003</v>
      </c>
      <c r="M2384" s="1">
        <v>530</v>
      </c>
      <c r="N2384">
        <v>1</v>
      </c>
    </row>
    <row r="2385" spans="1:14" x14ac:dyDescent="0.2">
      <c r="A2385">
        <v>45.471535000000003</v>
      </c>
      <c r="B2385">
        <v>-73.614192000000003</v>
      </c>
      <c r="C2385" s="1">
        <v>1800</v>
      </c>
      <c r="D2385">
        <v>3</v>
      </c>
      <c r="F2385" s="3" t="str">
        <f t="shared" si="74"/>
        <v>'45.471535,-73.614192',</v>
      </c>
      <c r="I2385" t="s">
        <v>1193</v>
      </c>
      <c r="J2385" t="str">
        <f t="shared" si="75"/>
        <v>H4A</v>
      </c>
      <c r="K2385">
        <v>45.471535000000003</v>
      </c>
      <c r="L2385">
        <v>-73.614192000000003</v>
      </c>
      <c r="M2385" s="1">
        <v>1800</v>
      </c>
      <c r="N2385">
        <v>3</v>
      </c>
    </row>
    <row r="2386" spans="1:14" x14ac:dyDescent="0.2">
      <c r="A2386">
        <v>45.467835999999998</v>
      </c>
      <c r="B2386">
        <v>-73.639726999999993</v>
      </c>
      <c r="C2386" s="1">
        <v>1000</v>
      </c>
      <c r="D2386">
        <v>3</v>
      </c>
      <c r="F2386" s="3" t="str">
        <f t="shared" si="74"/>
        <v>'45.467836,-73.639727',</v>
      </c>
      <c r="I2386" t="s">
        <v>992</v>
      </c>
      <c r="J2386" t="str">
        <f t="shared" si="75"/>
        <v>H4V</v>
      </c>
      <c r="K2386">
        <v>45.467835999999998</v>
      </c>
      <c r="L2386">
        <v>-73.639726999999993</v>
      </c>
      <c r="M2386" s="1">
        <v>1000</v>
      </c>
      <c r="N2386">
        <v>3</v>
      </c>
    </row>
    <row r="2387" spans="1:14" x14ac:dyDescent="0.2">
      <c r="A2387">
        <v>45.531923999999997</v>
      </c>
      <c r="B2387">
        <v>-73.606909000000002</v>
      </c>
      <c r="C2387" s="1">
        <v>800</v>
      </c>
      <c r="D2387">
        <v>2</v>
      </c>
      <c r="F2387" s="3" t="str">
        <f t="shared" si="74"/>
        <v>'45.531924,-73.606909',</v>
      </c>
      <c r="I2387" t="s">
        <v>1194</v>
      </c>
      <c r="J2387" t="str">
        <f t="shared" si="75"/>
        <v>H2S</v>
      </c>
      <c r="K2387">
        <v>45.531923999999997</v>
      </c>
      <c r="L2387">
        <v>-73.606909000000002</v>
      </c>
      <c r="M2387" s="1">
        <v>800</v>
      </c>
      <c r="N2387">
        <v>2</v>
      </c>
    </row>
    <row r="2388" spans="1:14" x14ac:dyDescent="0.2">
      <c r="A2388">
        <v>45.466594999999998</v>
      </c>
      <c r="B2388">
        <v>-73.623333000000002</v>
      </c>
      <c r="C2388" s="1">
        <v>530</v>
      </c>
      <c r="D2388">
        <v>1</v>
      </c>
      <c r="F2388" s="3" t="str">
        <f t="shared" si="74"/>
        <v>'45.466595,-73.623333',</v>
      </c>
      <c r="I2388" t="s">
        <v>925</v>
      </c>
      <c r="J2388" t="str">
        <f t="shared" si="75"/>
        <v>H4B</v>
      </c>
      <c r="K2388">
        <v>45.466594999999998</v>
      </c>
      <c r="L2388">
        <v>-73.623333000000002</v>
      </c>
      <c r="M2388" s="1">
        <v>530</v>
      </c>
      <c r="N2388">
        <v>1</v>
      </c>
    </row>
    <row r="2389" spans="1:14" x14ac:dyDescent="0.2">
      <c r="A2389">
        <v>45.466594999999998</v>
      </c>
      <c r="B2389">
        <v>-73.623333000000002</v>
      </c>
      <c r="C2389" s="1">
        <v>530</v>
      </c>
      <c r="D2389">
        <v>1</v>
      </c>
      <c r="F2389" s="3" t="str">
        <f t="shared" si="74"/>
        <v>'45.466595,-73.623333',</v>
      </c>
      <c r="I2389" t="s">
        <v>925</v>
      </c>
      <c r="J2389" t="str">
        <f t="shared" si="75"/>
        <v>H4B</v>
      </c>
      <c r="K2389">
        <v>45.466594999999998</v>
      </c>
      <c r="L2389">
        <v>-73.623333000000002</v>
      </c>
      <c r="M2389" s="1">
        <v>530</v>
      </c>
      <c r="N2389">
        <v>1</v>
      </c>
    </row>
    <row r="2390" spans="1:14" x14ac:dyDescent="0.2">
      <c r="A2390">
        <v>45.465260000000001</v>
      </c>
      <c r="B2390">
        <v>-73.620344000000003</v>
      </c>
      <c r="C2390" s="1">
        <v>530</v>
      </c>
      <c r="D2390">
        <v>1</v>
      </c>
      <c r="F2390" s="3" t="str">
        <f t="shared" si="74"/>
        <v>'45.46526,-73.620344',</v>
      </c>
      <c r="I2390" t="s">
        <v>925</v>
      </c>
      <c r="J2390" t="str">
        <f t="shared" si="75"/>
        <v>H4B</v>
      </c>
      <c r="K2390">
        <v>45.465260000000001</v>
      </c>
      <c r="L2390">
        <v>-73.620344000000003</v>
      </c>
      <c r="M2390" s="1">
        <v>530</v>
      </c>
      <c r="N2390">
        <v>1</v>
      </c>
    </row>
    <row r="2391" spans="1:14" x14ac:dyDescent="0.2">
      <c r="A2391">
        <v>45.465260000000001</v>
      </c>
      <c r="B2391">
        <v>-73.620344000000003</v>
      </c>
      <c r="C2391" s="1">
        <v>530</v>
      </c>
      <c r="D2391">
        <v>1</v>
      </c>
      <c r="F2391" s="3" t="str">
        <f t="shared" si="74"/>
        <v>'45.46526,-73.620344',</v>
      </c>
      <c r="I2391" t="s">
        <v>925</v>
      </c>
      <c r="J2391" t="str">
        <f t="shared" si="75"/>
        <v>H4B</v>
      </c>
      <c r="K2391">
        <v>45.465260000000001</v>
      </c>
      <c r="L2391">
        <v>-73.620344000000003</v>
      </c>
      <c r="M2391" s="1">
        <v>530</v>
      </c>
      <c r="N2391">
        <v>1</v>
      </c>
    </row>
    <row r="2392" spans="1:14" x14ac:dyDescent="0.2">
      <c r="A2392">
        <v>45.465260000000001</v>
      </c>
      <c r="B2392">
        <v>-73.620344000000003</v>
      </c>
      <c r="C2392" s="1">
        <v>530</v>
      </c>
      <c r="D2392">
        <v>1</v>
      </c>
      <c r="F2392" s="3" t="str">
        <f t="shared" si="74"/>
        <v>'45.46526,-73.620344',</v>
      </c>
      <c r="I2392" t="s">
        <v>925</v>
      </c>
      <c r="J2392" t="str">
        <f t="shared" si="75"/>
        <v>H4B</v>
      </c>
      <c r="K2392">
        <v>45.465260000000001</v>
      </c>
      <c r="L2392">
        <v>-73.620344000000003</v>
      </c>
      <c r="M2392" s="1">
        <v>530</v>
      </c>
      <c r="N2392">
        <v>1</v>
      </c>
    </row>
    <row r="2393" spans="1:14" x14ac:dyDescent="0.2">
      <c r="A2393">
        <v>45.465178999999999</v>
      </c>
      <c r="B2393">
        <v>-73.620559</v>
      </c>
      <c r="C2393" s="1">
        <v>530</v>
      </c>
      <c r="D2393">
        <v>1</v>
      </c>
      <c r="F2393" s="3" t="str">
        <f t="shared" si="74"/>
        <v>'45.465179,-73.620559',</v>
      </c>
      <c r="I2393" t="s">
        <v>1195</v>
      </c>
      <c r="J2393" t="str">
        <f t="shared" si="75"/>
        <v>H4B</v>
      </c>
      <c r="K2393">
        <v>45.465178999999999</v>
      </c>
      <c r="L2393">
        <v>-73.620559</v>
      </c>
      <c r="M2393" s="1">
        <v>530</v>
      </c>
      <c r="N2393">
        <v>1</v>
      </c>
    </row>
    <row r="2394" spans="1:14" x14ac:dyDescent="0.2">
      <c r="A2394">
        <v>45.465260000000001</v>
      </c>
      <c r="B2394">
        <v>-73.620344000000003</v>
      </c>
      <c r="C2394" s="1">
        <v>530</v>
      </c>
      <c r="D2394">
        <v>1</v>
      </c>
      <c r="F2394" s="3" t="str">
        <f t="shared" si="74"/>
        <v>'45.46526,-73.620344',</v>
      </c>
      <c r="I2394" t="s">
        <v>925</v>
      </c>
      <c r="J2394" t="str">
        <f t="shared" si="75"/>
        <v>H4B</v>
      </c>
      <c r="K2394">
        <v>45.465260000000001</v>
      </c>
      <c r="L2394">
        <v>-73.620344000000003</v>
      </c>
      <c r="M2394" s="1">
        <v>530</v>
      </c>
      <c r="N2394">
        <v>1</v>
      </c>
    </row>
    <row r="2395" spans="1:14" x14ac:dyDescent="0.2">
      <c r="A2395">
        <v>45.465260000000001</v>
      </c>
      <c r="B2395">
        <v>-73.620344000000003</v>
      </c>
      <c r="C2395" s="1">
        <v>530</v>
      </c>
      <c r="D2395">
        <v>1</v>
      </c>
      <c r="F2395" s="3" t="str">
        <f t="shared" si="74"/>
        <v>'45.46526,-73.620344',</v>
      </c>
      <c r="I2395" t="s">
        <v>925</v>
      </c>
      <c r="J2395" t="str">
        <f t="shared" si="75"/>
        <v>H4B</v>
      </c>
      <c r="K2395">
        <v>45.465260000000001</v>
      </c>
      <c r="L2395">
        <v>-73.620344000000003</v>
      </c>
      <c r="M2395" s="1">
        <v>530</v>
      </c>
      <c r="N2395">
        <v>1</v>
      </c>
    </row>
    <row r="2396" spans="1:14" x14ac:dyDescent="0.2">
      <c r="A2396">
        <v>45.465260000000001</v>
      </c>
      <c r="B2396">
        <v>-73.620344000000003</v>
      </c>
      <c r="C2396" s="1">
        <v>530</v>
      </c>
      <c r="D2396">
        <v>1</v>
      </c>
      <c r="F2396" s="3" t="str">
        <f t="shared" si="74"/>
        <v>'45.46526,-73.620344',</v>
      </c>
      <c r="I2396" t="s">
        <v>925</v>
      </c>
      <c r="J2396" t="str">
        <f t="shared" si="75"/>
        <v>H4B</v>
      </c>
      <c r="K2396">
        <v>45.465260000000001</v>
      </c>
      <c r="L2396">
        <v>-73.620344000000003</v>
      </c>
      <c r="M2396" s="1">
        <v>530</v>
      </c>
      <c r="N2396">
        <v>1</v>
      </c>
    </row>
    <row r="2397" spans="1:14" x14ac:dyDescent="0.2">
      <c r="A2397">
        <v>45.465260000000001</v>
      </c>
      <c r="B2397">
        <v>-73.620344000000003</v>
      </c>
      <c r="C2397" s="1">
        <v>530</v>
      </c>
      <c r="D2397">
        <v>1</v>
      </c>
      <c r="F2397" s="3" t="str">
        <f t="shared" si="74"/>
        <v>'45.46526,-73.620344',</v>
      </c>
      <c r="I2397" t="s">
        <v>925</v>
      </c>
      <c r="J2397" t="str">
        <f t="shared" si="75"/>
        <v>H4B</v>
      </c>
      <c r="K2397">
        <v>45.465260000000001</v>
      </c>
      <c r="L2397">
        <v>-73.620344000000003</v>
      </c>
      <c r="M2397" s="1">
        <v>530</v>
      </c>
      <c r="N2397">
        <v>1</v>
      </c>
    </row>
    <row r="2398" spans="1:14" x14ac:dyDescent="0.2">
      <c r="A2398">
        <v>45.530335999999998</v>
      </c>
      <c r="B2398">
        <v>-73.551573000000005</v>
      </c>
      <c r="C2398" s="1">
        <v>890</v>
      </c>
      <c r="D2398">
        <v>2</v>
      </c>
      <c r="F2398" s="3" t="str">
        <f t="shared" si="74"/>
        <v>'45.530336,-73.551573',</v>
      </c>
      <c r="I2398" t="s">
        <v>1196</v>
      </c>
      <c r="J2398" t="str">
        <f t="shared" si="75"/>
        <v>H2K</v>
      </c>
      <c r="K2398">
        <v>45.530335999999998</v>
      </c>
      <c r="L2398">
        <v>-73.551573000000005</v>
      </c>
      <c r="M2398" s="1">
        <v>890</v>
      </c>
      <c r="N2398">
        <v>2</v>
      </c>
    </row>
    <row r="2399" spans="1:14" x14ac:dyDescent="0.2">
      <c r="A2399">
        <v>45.494014</v>
      </c>
      <c r="B2399">
        <v>-73.608587</v>
      </c>
      <c r="C2399" s="1">
        <v>950</v>
      </c>
      <c r="D2399">
        <v>1</v>
      </c>
      <c r="F2399" s="3" t="str">
        <f t="shared" si="74"/>
        <v>'45.494014,-73.608587',</v>
      </c>
      <c r="I2399" t="s">
        <v>1197</v>
      </c>
      <c r="J2399" t="str">
        <f t="shared" si="75"/>
        <v>H3V</v>
      </c>
      <c r="K2399">
        <v>45.494014</v>
      </c>
      <c r="L2399">
        <v>-73.608587</v>
      </c>
      <c r="M2399" s="1">
        <v>950</v>
      </c>
      <c r="N2399">
        <v>1</v>
      </c>
    </row>
    <row r="2400" spans="1:14" x14ac:dyDescent="0.2">
      <c r="A2400">
        <v>45.465260000000001</v>
      </c>
      <c r="B2400">
        <v>-73.620344000000003</v>
      </c>
      <c r="C2400" s="1">
        <v>530</v>
      </c>
      <c r="D2400">
        <v>1</v>
      </c>
      <c r="F2400" s="3" t="str">
        <f t="shared" si="74"/>
        <v>'45.46526,-73.620344',</v>
      </c>
      <c r="I2400" t="s">
        <v>925</v>
      </c>
      <c r="J2400" t="str">
        <f t="shared" si="75"/>
        <v>H4B</v>
      </c>
      <c r="K2400">
        <v>45.465260000000001</v>
      </c>
      <c r="L2400">
        <v>-73.620344000000003</v>
      </c>
      <c r="M2400" s="1">
        <v>530</v>
      </c>
      <c r="N2400">
        <v>1</v>
      </c>
    </row>
    <row r="2401" spans="1:14" x14ac:dyDescent="0.2">
      <c r="A2401">
        <v>45.547978000000001</v>
      </c>
      <c r="B2401">
        <v>-73.617683999999997</v>
      </c>
      <c r="C2401" s="1">
        <v>575</v>
      </c>
      <c r="D2401">
        <v>1</v>
      </c>
      <c r="F2401" s="3" t="str">
        <f t="shared" si="74"/>
        <v>'45.547978,-73.617684',</v>
      </c>
      <c r="I2401" t="s">
        <v>1198</v>
      </c>
      <c r="J2401" t="str">
        <f t="shared" si="75"/>
        <v>H2E</v>
      </c>
      <c r="K2401">
        <v>45.547978000000001</v>
      </c>
      <c r="L2401">
        <v>-73.617683999999997</v>
      </c>
      <c r="M2401" s="1">
        <v>575</v>
      </c>
      <c r="N2401">
        <v>1</v>
      </c>
    </row>
    <row r="2402" spans="1:14" x14ac:dyDescent="0.2">
      <c r="A2402">
        <v>45.519959999999998</v>
      </c>
      <c r="B2402">
        <v>-73.566278999999994</v>
      </c>
      <c r="C2402" s="1">
        <v>675</v>
      </c>
      <c r="D2402">
        <v>1</v>
      </c>
      <c r="F2402" s="3" t="str">
        <f t="shared" si="74"/>
        <v>'45.51996,-73.566279',</v>
      </c>
      <c r="I2402" t="s">
        <v>1199</v>
      </c>
      <c r="J2402" t="str">
        <f t="shared" si="75"/>
        <v>H2L</v>
      </c>
      <c r="K2402">
        <v>45.519959999999998</v>
      </c>
      <c r="L2402">
        <v>-73.566278999999994</v>
      </c>
      <c r="M2402" s="1">
        <v>675</v>
      </c>
      <c r="N2402">
        <v>1</v>
      </c>
    </row>
    <row r="2403" spans="1:14" x14ac:dyDescent="0.2">
      <c r="A2403">
        <v>45.508642000000002</v>
      </c>
      <c r="B2403">
        <v>-73.571837000000002</v>
      </c>
      <c r="C2403" s="1">
        <v>899</v>
      </c>
      <c r="D2403">
        <v>1</v>
      </c>
      <c r="F2403" s="3" t="str">
        <f t="shared" si="74"/>
        <v>'45.508642,-73.571837',</v>
      </c>
      <c r="I2403" t="s">
        <v>1200</v>
      </c>
      <c r="J2403" t="str">
        <f t="shared" si="75"/>
        <v>H2X</v>
      </c>
      <c r="K2403">
        <v>45.508642000000002</v>
      </c>
      <c r="L2403">
        <v>-73.571837000000002</v>
      </c>
      <c r="M2403" s="1">
        <v>899</v>
      </c>
      <c r="N2403">
        <v>1</v>
      </c>
    </row>
    <row r="2404" spans="1:14" x14ac:dyDescent="0.2">
      <c r="A2404">
        <v>45.523707000000002</v>
      </c>
      <c r="B2404">
        <v>-73.605498999999995</v>
      </c>
      <c r="C2404" s="1">
        <v>775</v>
      </c>
      <c r="D2404">
        <v>1</v>
      </c>
      <c r="F2404" s="3" t="str">
        <f t="shared" si="74"/>
        <v>'45.523707,-73.605499',</v>
      </c>
      <c r="I2404" t="s">
        <v>754</v>
      </c>
      <c r="J2404" t="str">
        <f t="shared" si="75"/>
        <v>H2V</v>
      </c>
      <c r="K2404">
        <v>45.523707000000002</v>
      </c>
      <c r="L2404">
        <v>-73.605498999999995</v>
      </c>
      <c r="M2404" s="1">
        <v>775</v>
      </c>
      <c r="N2404">
        <v>1</v>
      </c>
    </row>
    <row r="2405" spans="1:14" x14ac:dyDescent="0.2">
      <c r="A2405">
        <v>45.616211999999997</v>
      </c>
      <c r="B2405">
        <v>-73.616648999999995</v>
      </c>
      <c r="C2405" s="1">
        <v>680</v>
      </c>
      <c r="D2405">
        <v>2</v>
      </c>
      <c r="F2405" s="3" t="str">
        <f t="shared" si="74"/>
        <v>'45.616212,-73.616649',</v>
      </c>
      <c r="I2405" t="s">
        <v>860</v>
      </c>
      <c r="J2405" t="str">
        <f t="shared" si="75"/>
        <v>H1G</v>
      </c>
      <c r="K2405">
        <v>45.616211999999997</v>
      </c>
      <c r="L2405">
        <v>-73.616648999999995</v>
      </c>
      <c r="M2405" s="1">
        <v>680</v>
      </c>
      <c r="N2405">
        <v>2</v>
      </c>
    </row>
    <row r="2406" spans="1:14" x14ac:dyDescent="0.2">
      <c r="A2406">
        <v>45.522826000000002</v>
      </c>
      <c r="B2406">
        <v>-73.577241999999998</v>
      </c>
      <c r="C2406" s="1">
        <v>750</v>
      </c>
      <c r="D2406">
        <v>1</v>
      </c>
      <c r="F2406" s="3" t="str">
        <f t="shared" si="74"/>
        <v>'45.522826,-73.577242',</v>
      </c>
      <c r="I2406" t="s">
        <v>1201</v>
      </c>
      <c r="J2406" t="str">
        <f t="shared" si="75"/>
        <v>H2L</v>
      </c>
      <c r="K2406">
        <v>45.522826000000002</v>
      </c>
      <c r="L2406">
        <v>-73.577241999999998</v>
      </c>
      <c r="M2406" s="1">
        <v>750</v>
      </c>
      <c r="N2406">
        <v>1</v>
      </c>
    </row>
    <row r="2407" spans="1:14" x14ac:dyDescent="0.2">
      <c r="A2407">
        <v>45.51576</v>
      </c>
      <c r="B2407">
        <v>-73.582133999999996</v>
      </c>
      <c r="C2407" s="1">
        <v>1350</v>
      </c>
      <c r="D2407">
        <v>1</v>
      </c>
      <c r="F2407" s="3" t="str">
        <f t="shared" si="74"/>
        <v>'45.51576,-73.582134',</v>
      </c>
      <c r="I2407" t="s">
        <v>739</v>
      </c>
      <c r="J2407" t="str">
        <f t="shared" si="75"/>
        <v>H2W</v>
      </c>
      <c r="K2407">
        <v>45.51576</v>
      </c>
      <c r="L2407">
        <v>-73.582133999999996</v>
      </c>
      <c r="M2407" s="1">
        <v>1350</v>
      </c>
      <c r="N2407">
        <v>1</v>
      </c>
    </row>
    <row r="2408" spans="1:14" x14ac:dyDescent="0.2">
      <c r="A2408">
        <v>45.530943999999998</v>
      </c>
      <c r="B2408">
        <v>-73.548017000000002</v>
      </c>
      <c r="C2408" s="1">
        <v>850</v>
      </c>
      <c r="D2408">
        <v>1</v>
      </c>
      <c r="F2408" s="3" t="str">
        <f t="shared" si="74"/>
        <v>'45.530944,-73.548017',</v>
      </c>
      <c r="I2408" t="s">
        <v>1202</v>
      </c>
      <c r="J2408" t="str">
        <f t="shared" si="75"/>
        <v>H2K</v>
      </c>
      <c r="K2408">
        <v>45.530943999999998</v>
      </c>
      <c r="L2408">
        <v>-73.548017000000002</v>
      </c>
      <c r="M2408" s="1">
        <v>850</v>
      </c>
      <c r="N2408">
        <v>1</v>
      </c>
    </row>
    <row r="2409" spans="1:14" x14ac:dyDescent="0.2">
      <c r="A2409">
        <v>45.543359000000002</v>
      </c>
      <c r="B2409">
        <v>-73.548274000000006</v>
      </c>
      <c r="C2409" s="1">
        <v>800</v>
      </c>
      <c r="D2409">
        <v>1</v>
      </c>
      <c r="F2409" s="3" t="str">
        <f t="shared" si="74"/>
        <v>'45.543359,-73.548274',</v>
      </c>
      <c r="I2409" t="s">
        <v>1203</v>
      </c>
      <c r="J2409" t="str">
        <f t="shared" si="75"/>
        <v>H1W</v>
      </c>
      <c r="K2409">
        <v>45.543359000000002</v>
      </c>
      <c r="L2409">
        <v>-73.548274000000006</v>
      </c>
      <c r="M2409" s="1">
        <v>800</v>
      </c>
      <c r="N2409">
        <v>1</v>
      </c>
    </row>
    <row r="2410" spans="1:14" x14ac:dyDescent="0.2">
      <c r="A2410">
        <v>45.522871000000002</v>
      </c>
      <c r="B2410">
        <v>-73.603527999999997</v>
      </c>
      <c r="C2410" s="1">
        <v>1090</v>
      </c>
      <c r="D2410">
        <v>2</v>
      </c>
      <c r="F2410" s="3" t="str">
        <f t="shared" si="74"/>
        <v>'45.522871,-73.603528',</v>
      </c>
      <c r="I2410" t="s">
        <v>755</v>
      </c>
      <c r="J2410" t="str">
        <f t="shared" si="75"/>
        <v>H2V</v>
      </c>
      <c r="K2410">
        <v>45.522871000000002</v>
      </c>
      <c r="L2410">
        <v>-73.603527999999997</v>
      </c>
      <c r="M2410" s="1">
        <v>1090</v>
      </c>
      <c r="N2410">
        <v>2</v>
      </c>
    </row>
    <row r="2411" spans="1:14" x14ac:dyDescent="0.2">
      <c r="A2411">
        <v>45.474876999999999</v>
      </c>
      <c r="B2411">
        <v>-73.593699999999998</v>
      </c>
      <c r="C2411" s="1">
        <v>1250</v>
      </c>
      <c r="D2411">
        <v>2</v>
      </c>
      <c r="F2411" s="3" t="str">
        <f t="shared" si="74"/>
        <v>'45.474877,-73.5937',</v>
      </c>
      <c r="I2411" t="s">
        <v>1204</v>
      </c>
      <c r="J2411" t="str">
        <f t="shared" si="75"/>
        <v>H4C</v>
      </c>
      <c r="K2411">
        <v>45.474876999999999</v>
      </c>
      <c r="L2411">
        <v>-73.593699999999998</v>
      </c>
      <c r="M2411" s="1">
        <v>1250</v>
      </c>
      <c r="N2411">
        <v>2</v>
      </c>
    </row>
    <row r="2412" spans="1:14" x14ac:dyDescent="0.2">
      <c r="A2412">
        <v>45.474755000000002</v>
      </c>
      <c r="B2412">
        <v>-73.593743000000003</v>
      </c>
      <c r="C2412" s="1">
        <v>1250</v>
      </c>
      <c r="D2412">
        <v>2</v>
      </c>
      <c r="F2412" s="3" t="str">
        <f t="shared" si="74"/>
        <v>'45.474755,-73.593743',</v>
      </c>
      <c r="I2412" t="s">
        <v>1204</v>
      </c>
      <c r="J2412" t="str">
        <f t="shared" si="75"/>
        <v>H4C</v>
      </c>
      <c r="K2412">
        <v>45.474755000000002</v>
      </c>
      <c r="L2412">
        <v>-73.593743000000003</v>
      </c>
      <c r="M2412" s="1">
        <v>1250</v>
      </c>
      <c r="N2412">
        <v>2</v>
      </c>
    </row>
    <row r="2413" spans="1:14" x14ac:dyDescent="0.2">
      <c r="A2413">
        <v>45.522871000000002</v>
      </c>
      <c r="B2413">
        <v>-73.603527999999997</v>
      </c>
      <c r="C2413" s="1">
        <v>1200</v>
      </c>
      <c r="D2413">
        <v>2</v>
      </c>
      <c r="F2413" s="3" t="str">
        <f t="shared" si="74"/>
        <v>'45.522871,-73.603528',</v>
      </c>
      <c r="I2413" t="s">
        <v>755</v>
      </c>
      <c r="J2413" t="str">
        <f t="shared" si="75"/>
        <v>H2V</v>
      </c>
      <c r="K2413">
        <v>45.522871000000002</v>
      </c>
      <c r="L2413">
        <v>-73.603527999999997</v>
      </c>
      <c r="M2413" s="1">
        <v>1200</v>
      </c>
      <c r="N2413">
        <v>2</v>
      </c>
    </row>
    <row r="2414" spans="1:14" x14ac:dyDescent="0.2">
      <c r="A2414">
        <v>45.521479999999997</v>
      </c>
      <c r="B2414">
        <v>-73.570578999999995</v>
      </c>
      <c r="C2414" s="1">
        <v>1082</v>
      </c>
      <c r="D2414">
        <v>2</v>
      </c>
      <c r="F2414" s="3" t="str">
        <f t="shared" si="74"/>
        <v>'45.52148,-73.570579',</v>
      </c>
      <c r="I2414" t="s">
        <v>1205</v>
      </c>
      <c r="J2414" t="str">
        <f t="shared" si="75"/>
        <v>H2L</v>
      </c>
      <c r="K2414">
        <v>45.521479999999997</v>
      </c>
      <c r="L2414">
        <v>-73.570578999999995</v>
      </c>
      <c r="M2414" s="1">
        <v>1082</v>
      </c>
      <c r="N2414">
        <v>2</v>
      </c>
    </row>
    <row r="2415" spans="1:14" x14ac:dyDescent="0.2">
      <c r="A2415">
        <v>45.449702000000002</v>
      </c>
      <c r="B2415">
        <v>-73.649173000000005</v>
      </c>
      <c r="C2415" s="1">
        <v>669</v>
      </c>
      <c r="D2415">
        <v>1</v>
      </c>
      <c r="F2415" s="3" t="str">
        <f t="shared" si="74"/>
        <v>'45.449702,-73.649173',</v>
      </c>
      <c r="I2415" t="s">
        <v>1206</v>
      </c>
      <c r="J2415" t="str">
        <f t="shared" si="75"/>
        <v>H4X</v>
      </c>
      <c r="K2415">
        <v>45.449702000000002</v>
      </c>
      <c r="L2415">
        <v>-73.649173000000005</v>
      </c>
      <c r="M2415" s="1">
        <v>669</v>
      </c>
      <c r="N2415">
        <v>1</v>
      </c>
    </row>
    <row r="2416" spans="1:14" x14ac:dyDescent="0.2">
      <c r="A2416">
        <v>45.476914999999998</v>
      </c>
      <c r="B2416">
        <v>-73.630260000000007</v>
      </c>
      <c r="C2416" s="1">
        <v>1090</v>
      </c>
      <c r="D2416">
        <v>2</v>
      </c>
      <c r="F2416" s="3" t="str">
        <f t="shared" si="74"/>
        <v>'45.476915,-73.63026',</v>
      </c>
      <c r="I2416" t="s">
        <v>1207</v>
      </c>
      <c r="J2416" t="str">
        <f t="shared" si="75"/>
        <v>H3X</v>
      </c>
      <c r="K2416">
        <v>45.476914999999998</v>
      </c>
      <c r="L2416">
        <v>-73.630260000000007</v>
      </c>
      <c r="M2416" s="1">
        <v>1090</v>
      </c>
      <c r="N2416">
        <v>2</v>
      </c>
    </row>
    <row r="2417" spans="1:14" x14ac:dyDescent="0.2">
      <c r="A2417">
        <v>45.489055</v>
      </c>
      <c r="B2417">
        <v>-73.623570000000001</v>
      </c>
      <c r="C2417" s="1">
        <v>2400</v>
      </c>
      <c r="D2417">
        <v>3</v>
      </c>
      <c r="F2417" s="3" t="str">
        <f t="shared" si="74"/>
        <v>'45.489055,-73.62357',</v>
      </c>
      <c r="I2417" t="s">
        <v>1004</v>
      </c>
      <c r="J2417" t="str">
        <f t="shared" si="75"/>
        <v>H3W</v>
      </c>
      <c r="K2417">
        <v>45.489055</v>
      </c>
      <c r="L2417">
        <v>-73.623570000000001</v>
      </c>
      <c r="M2417" s="1">
        <v>2400</v>
      </c>
      <c r="N2417">
        <v>3</v>
      </c>
    </row>
    <row r="2418" spans="1:14" x14ac:dyDescent="0.2">
      <c r="A2418">
        <v>45.533546999999999</v>
      </c>
      <c r="B2418">
        <v>-73.553856999999994</v>
      </c>
      <c r="C2418" s="1">
        <v>1000</v>
      </c>
      <c r="D2418">
        <v>2</v>
      </c>
      <c r="F2418" s="3" t="str">
        <f t="shared" si="74"/>
        <v>'45.533547,-73.553857',</v>
      </c>
      <c r="I2418" t="s">
        <v>1208</v>
      </c>
      <c r="J2418" t="str">
        <f t="shared" si="75"/>
        <v>H2K</v>
      </c>
      <c r="K2418">
        <v>45.533546999999999</v>
      </c>
      <c r="L2418">
        <v>-73.553856999999994</v>
      </c>
      <c r="M2418" s="1">
        <v>1000</v>
      </c>
      <c r="N2418">
        <v>2</v>
      </c>
    </row>
    <row r="2419" spans="1:14" x14ac:dyDescent="0.2">
      <c r="A2419">
        <v>45.496482</v>
      </c>
      <c r="B2419">
        <v>-73.582624999999993</v>
      </c>
      <c r="C2419" s="1">
        <v>1600</v>
      </c>
      <c r="D2419">
        <v>3</v>
      </c>
      <c r="F2419" s="3" t="str">
        <f t="shared" si="74"/>
        <v>'45.496482,-73.582625',</v>
      </c>
      <c r="I2419" t="s">
        <v>1209</v>
      </c>
      <c r="J2419" t="str">
        <f t="shared" si="75"/>
        <v>H3H</v>
      </c>
      <c r="K2419">
        <v>45.496482</v>
      </c>
      <c r="L2419">
        <v>-73.582624999999993</v>
      </c>
      <c r="M2419" s="1">
        <v>1600</v>
      </c>
      <c r="N2419">
        <v>3</v>
      </c>
    </row>
    <row r="2420" spans="1:14" x14ac:dyDescent="0.2">
      <c r="A2420">
        <v>45.451327999999997</v>
      </c>
      <c r="B2420">
        <v>-73.818802000000005</v>
      </c>
      <c r="C2420" s="1">
        <v>1150</v>
      </c>
      <c r="D2420">
        <v>2</v>
      </c>
      <c r="F2420" s="3" t="str">
        <f t="shared" si="74"/>
        <v>'45.451328,-73.818802',</v>
      </c>
      <c r="I2420" t="s">
        <v>1210</v>
      </c>
      <c r="J2420" t="str">
        <f t="shared" si="75"/>
        <v>H9R</v>
      </c>
      <c r="K2420">
        <v>45.451327999999997</v>
      </c>
      <c r="L2420">
        <v>-73.818802000000005</v>
      </c>
      <c r="M2420" s="1">
        <v>1150</v>
      </c>
      <c r="N2420">
        <v>2</v>
      </c>
    </row>
    <row r="2421" spans="1:14" x14ac:dyDescent="0.2">
      <c r="A2421">
        <v>45.473638999999999</v>
      </c>
      <c r="B2421">
        <v>-73.663169999999994</v>
      </c>
      <c r="C2421" s="1">
        <v>700</v>
      </c>
      <c r="D2421">
        <v>1</v>
      </c>
      <c r="F2421" s="3" t="str">
        <f t="shared" si="74"/>
        <v>'45.473639,-73.66317',</v>
      </c>
      <c r="I2421" t="s">
        <v>1211</v>
      </c>
      <c r="J2421" t="str">
        <f t="shared" si="75"/>
        <v>H4W</v>
      </c>
      <c r="K2421">
        <v>45.473638999999999</v>
      </c>
      <c r="L2421">
        <v>-73.663169999999994</v>
      </c>
      <c r="M2421" s="1">
        <v>700</v>
      </c>
      <c r="N2421">
        <v>1</v>
      </c>
    </row>
    <row r="2422" spans="1:14" x14ac:dyDescent="0.2">
      <c r="A2422">
        <v>45.508096999999999</v>
      </c>
      <c r="B2422">
        <v>-73.572461000000004</v>
      </c>
      <c r="C2422" s="1">
        <v>800</v>
      </c>
      <c r="D2422">
        <v>2</v>
      </c>
      <c r="F2422" s="3" t="str">
        <f t="shared" si="74"/>
        <v>'45.508097,-73.572461',</v>
      </c>
      <c r="I2422" t="s">
        <v>1182</v>
      </c>
      <c r="J2422" t="str">
        <f t="shared" si="75"/>
        <v>H2X</v>
      </c>
      <c r="K2422">
        <v>45.508096999999999</v>
      </c>
      <c r="L2422">
        <v>-73.572461000000004</v>
      </c>
      <c r="M2422" s="1">
        <v>800</v>
      </c>
      <c r="N2422">
        <v>2</v>
      </c>
    </row>
    <row r="2423" spans="1:14" x14ac:dyDescent="0.2">
      <c r="A2423">
        <v>45.542611000000001</v>
      </c>
      <c r="B2423">
        <v>-73.624374000000003</v>
      </c>
      <c r="C2423" s="1">
        <v>1290</v>
      </c>
      <c r="D2423">
        <v>1</v>
      </c>
      <c r="F2423" s="3" t="str">
        <f t="shared" si="74"/>
        <v>'45.542611,-73.624374',</v>
      </c>
      <c r="I2423" t="s">
        <v>840</v>
      </c>
      <c r="J2423" t="str">
        <f t="shared" si="75"/>
        <v>H2R</v>
      </c>
      <c r="K2423">
        <v>45.542611000000001</v>
      </c>
      <c r="L2423">
        <v>-73.624374000000003</v>
      </c>
      <c r="M2423" s="1">
        <v>1290</v>
      </c>
      <c r="N2423">
        <v>1</v>
      </c>
    </row>
    <row r="2424" spans="1:14" x14ac:dyDescent="0.2">
      <c r="A2424">
        <v>45.496831999999998</v>
      </c>
      <c r="B2424">
        <v>-73.583917</v>
      </c>
      <c r="C2424" s="1">
        <v>1595</v>
      </c>
      <c r="D2424">
        <v>2</v>
      </c>
      <c r="F2424" s="3" t="str">
        <f t="shared" si="74"/>
        <v>'45.496832,-73.583917',</v>
      </c>
      <c r="I2424" t="s">
        <v>800</v>
      </c>
      <c r="J2424" t="str">
        <f t="shared" si="75"/>
        <v>H3H</v>
      </c>
      <c r="K2424">
        <v>45.496831999999998</v>
      </c>
      <c r="L2424">
        <v>-73.583917</v>
      </c>
      <c r="M2424" s="1">
        <v>1595</v>
      </c>
      <c r="N2424">
        <v>2</v>
      </c>
    </row>
    <row r="2425" spans="1:14" x14ac:dyDescent="0.2">
      <c r="A2425">
        <v>45.483417000000003</v>
      </c>
      <c r="B2425">
        <v>-73.616400999999996</v>
      </c>
      <c r="C2425" s="1">
        <v>1095</v>
      </c>
      <c r="D2425">
        <v>2</v>
      </c>
      <c r="F2425" s="3" t="str">
        <f t="shared" si="74"/>
        <v>'45.483417,-73.616401',</v>
      </c>
      <c r="I2425" t="s">
        <v>722</v>
      </c>
      <c r="J2425" t="str">
        <f t="shared" si="75"/>
        <v>H3W</v>
      </c>
      <c r="K2425">
        <v>45.483417000000003</v>
      </c>
      <c r="L2425">
        <v>-73.616400999999996</v>
      </c>
      <c r="M2425" s="1">
        <v>1095</v>
      </c>
      <c r="N2425">
        <v>2</v>
      </c>
    </row>
    <row r="2426" spans="1:14" x14ac:dyDescent="0.2">
      <c r="A2426">
        <v>45.489899999999999</v>
      </c>
      <c r="B2426">
        <v>-73.589391000000006</v>
      </c>
      <c r="C2426" s="1">
        <v>3295</v>
      </c>
      <c r="D2426">
        <v>2</v>
      </c>
      <c r="F2426" s="3" t="str">
        <f t="shared" si="74"/>
        <v>'45.4899,-73.589391',</v>
      </c>
      <c r="I2426" t="s">
        <v>1212</v>
      </c>
      <c r="J2426" t="str">
        <f t="shared" si="75"/>
        <v>H3Z</v>
      </c>
      <c r="K2426">
        <v>45.489899999999999</v>
      </c>
      <c r="L2426">
        <v>-73.589391000000006</v>
      </c>
      <c r="M2426" s="1">
        <v>3295</v>
      </c>
      <c r="N2426">
        <v>2</v>
      </c>
    </row>
    <row r="2427" spans="1:14" x14ac:dyDescent="0.2">
      <c r="A2427">
        <v>45.498452999999998</v>
      </c>
      <c r="B2427">
        <v>-73.515130999999997</v>
      </c>
      <c r="C2427" s="1">
        <v>830</v>
      </c>
      <c r="D2427">
        <v>2</v>
      </c>
      <c r="F2427" s="3" t="str">
        <f t="shared" si="74"/>
        <v>'45.498453,-73.515131',</v>
      </c>
      <c r="I2427" t="s">
        <v>1213</v>
      </c>
      <c r="J2427" t="str">
        <f t="shared" si="75"/>
        <v>J4P</v>
      </c>
      <c r="K2427">
        <v>45.498452999999998</v>
      </c>
      <c r="L2427">
        <v>-73.515130999999997</v>
      </c>
      <c r="M2427" s="1">
        <v>830</v>
      </c>
      <c r="N2427">
        <v>2</v>
      </c>
    </row>
    <row r="2428" spans="1:14" x14ac:dyDescent="0.2">
      <c r="A2428">
        <v>45.497444000000002</v>
      </c>
      <c r="B2428">
        <v>-73.576469000000003</v>
      </c>
      <c r="C2428" s="1">
        <v>995</v>
      </c>
      <c r="D2428">
        <v>1</v>
      </c>
      <c r="F2428" s="3" t="str">
        <f t="shared" si="74"/>
        <v>'45.497444,-73.576469',</v>
      </c>
      <c r="I2428" t="s">
        <v>781</v>
      </c>
      <c r="J2428" t="str">
        <f t="shared" si="75"/>
        <v>H3G</v>
      </c>
      <c r="K2428">
        <v>45.497444000000002</v>
      </c>
      <c r="L2428">
        <v>-73.576469000000003</v>
      </c>
      <c r="M2428" s="1">
        <v>995</v>
      </c>
      <c r="N2428">
        <v>1</v>
      </c>
    </row>
    <row r="2429" spans="1:14" x14ac:dyDescent="0.2">
      <c r="A2429">
        <v>45.496569999999998</v>
      </c>
      <c r="B2429">
        <v>-73.583956000000001</v>
      </c>
      <c r="C2429" s="1">
        <v>1195</v>
      </c>
      <c r="D2429">
        <v>1</v>
      </c>
      <c r="F2429" s="3" t="str">
        <f t="shared" si="74"/>
        <v>'45.49657,-73.583956',</v>
      </c>
      <c r="I2429" t="s">
        <v>800</v>
      </c>
      <c r="J2429" t="str">
        <f t="shared" si="75"/>
        <v>H3H</v>
      </c>
      <c r="K2429">
        <v>45.496569999999998</v>
      </c>
      <c r="L2429">
        <v>-73.583956000000001</v>
      </c>
      <c r="M2429" s="1">
        <v>1195</v>
      </c>
      <c r="N2429">
        <v>1</v>
      </c>
    </row>
    <row r="2430" spans="1:14" x14ac:dyDescent="0.2">
      <c r="A2430">
        <v>45.496569999999998</v>
      </c>
      <c r="B2430">
        <v>-73.583956000000001</v>
      </c>
      <c r="C2430" s="1">
        <v>995</v>
      </c>
      <c r="D2430">
        <v>1</v>
      </c>
      <c r="F2430" s="3" t="str">
        <f t="shared" si="74"/>
        <v>'45.49657,-73.583956',</v>
      </c>
      <c r="I2430" t="s">
        <v>800</v>
      </c>
      <c r="J2430" t="str">
        <f t="shared" si="75"/>
        <v>H3H</v>
      </c>
      <c r="K2430">
        <v>45.496569999999998</v>
      </c>
      <c r="L2430">
        <v>-73.583956000000001</v>
      </c>
      <c r="M2430" s="1">
        <v>995</v>
      </c>
      <c r="N2430">
        <v>1</v>
      </c>
    </row>
    <row r="2431" spans="1:14" x14ac:dyDescent="0.2">
      <c r="A2431">
        <v>45.492331999999998</v>
      </c>
      <c r="B2431">
        <v>-73.589457999999993</v>
      </c>
      <c r="C2431" s="1">
        <v>3095</v>
      </c>
      <c r="D2431">
        <v>4</v>
      </c>
      <c r="F2431" s="3" t="str">
        <f t="shared" si="74"/>
        <v>'45.492332,-73.589458',</v>
      </c>
      <c r="I2431" t="s">
        <v>1214</v>
      </c>
      <c r="J2431" t="str">
        <f t="shared" si="75"/>
        <v>H3H</v>
      </c>
      <c r="K2431">
        <v>45.492331999999998</v>
      </c>
      <c r="L2431">
        <v>-73.589457999999993</v>
      </c>
      <c r="M2431" s="1">
        <v>3095</v>
      </c>
      <c r="N2431">
        <v>4</v>
      </c>
    </row>
    <row r="2432" spans="1:14" x14ac:dyDescent="0.2">
      <c r="A2432">
        <v>45.516106000000001</v>
      </c>
      <c r="B2432">
        <v>-73.597316000000006</v>
      </c>
      <c r="C2432" s="1">
        <v>1445</v>
      </c>
      <c r="D2432">
        <v>1</v>
      </c>
      <c r="F2432" s="3" t="str">
        <f t="shared" si="74"/>
        <v>'45.516106,-73.597316',</v>
      </c>
      <c r="I2432" t="s">
        <v>1215</v>
      </c>
      <c r="J2432" t="str">
        <f t="shared" si="75"/>
        <v>H2V</v>
      </c>
      <c r="K2432">
        <v>45.516106000000001</v>
      </c>
      <c r="L2432">
        <v>-73.597316000000006</v>
      </c>
      <c r="M2432" s="1">
        <v>1445</v>
      </c>
      <c r="N2432">
        <v>1</v>
      </c>
    </row>
    <row r="2433" spans="1:14" x14ac:dyDescent="0.2">
      <c r="A2433">
        <v>45.490555000000001</v>
      </c>
      <c r="B2433">
        <v>-73.588785999999999</v>
      </c>
      <c r="C2433" s="1">
        <v>1495</v>
      </c>
      <c r="D2433">
        <v>2</v>
      </c>
      <c r="F2433" s="3" t="str">
        <f t="shared" si="74"/>
        <v>'45.490555,-73.588786',</v>
      </c>
      <c r="I2433" t="s">
        <v>1216</v>
      </c>
      <c r="J2433" t="str">
        <f t="shared" si="75"/>
        <v>H3Z</v>
      </c>
      <c r="K2433">
        <v>45.490555000000001</v>
      </c>
      <c r="L2433">
        <v>-73.588785999999999</v>
      </c>
      <c r="M2433" s="1">
        <v>1495</v>
      </c>
      <c r="N2433">
        <v>2</v>
      </c>
    </row>
    <row r="2434" spans="1:14" x14ac:dyDescent="0.2">
      <c r="A2434">
        <v>45.490537000000003</v>
      </c>
      <c r="B2434">
        <v>-73.588538</v>
      </c>
      <c r="C2434" s="1">
        <v>1995</v>
      </c>
      <c r="D2434">
        <v>3</v>
      </c>
      <c r="F2434" s="3" t="str">
        <f t="shared" si="74"/>
        <v>'45.490537,-73.588538',</v>
      </c>
      <c r="I2434" t="s">
        <v>1212</v>
      </c>
      <c r="J2434" t="str">
        <f t="shared" si="75"/>
        <v>H3Z</v>
      </c>
      <c r="K2434">
        <v>45.490537000000003</v>
      </c>
      <c r="L2434">
        <v>-73.588538</v>
      </c>
      <c r="M2434" s="1">
        <v>1995</v>
      </c>
      <c r="N2434">
        <v>3</v>
      </c>
    </row>
    <row r="2435" spans="1:14" x14ac:dyDescent="0.2">
      <c r="A2435">
        <v>45.490757000000002</v>
      </c>
      <c r="B2435">
        <v>-73.588448</v>
      </c>
      <c r="C2435" s="1">
        <v>2495</v>
      </c>
      <c r="D2435">
        <v>4</v>
      </c>
      <c r="F2435" s="3" t="str">
        <f t="shared" ref="F2435:F2498" si="76">"'"&amp;A2435&amp;","&amp;B2435&amp;"',"</f>
        <v>'45.490757,-73.588448',</v>
      </c>
      <c r="I2435" t="s">
        <v>1212</v>
      </c>
      <c r="J2435" t="str">
        <f t="shared" ref="J2435:J2498" si="77">LEFT(I2435,3)</f>
        <v>H3Z</v>
      </c>
      <c r="K2435">
        <v>45.490757000000002</v>
      </c>
      <c r="L2435">
        <v>-73.588448</v>
      </c>
      <c r="M2435" s="1">
        <v>2495</v>
      </c>
      <c r="N2435">
        <v>4</v>
      </c>
    </row>
    <row r="2436" spans="1:14" x14ac:dyDescent="0.2">
      <c r="A2436">
        <v>45.497143000000001</v>
      </c>
      <c r="B2436">
        <v>-73.583679000000004</v>
      </c>
      <c r="C2436" s="1">
        <v>1150</v>
      </c>
      <c r="D2436">
        <v>1</v>
      </c>
      <c r="F2436" s="3" t="str">
        <f t="shared" si="76"/>
        <v>'45.497143,-73.583679',</v>
      </c>
      <c r="I2436" t="s">
        <v>800</v>
      </c>
      <c r="J2436" t="str">
        <f t="shared" si="77"/>
        <v>H3H</v>
      </c>
      <c r="K2436">
        <v>45.497143000000001</v>
      </c>
      <c r="L2436">
        <v>-73.583679000000004</v>
      </c>
      <c r="M2436" s="1">
        <v>1150</v>
      </c>
      <c r="N2436">
        <v>1</v>
      </c>
    </row>
    <row r="2437" spans="1:14" x14ac:dyDescent="0.2">
      <c r="A2437">
        <v>45.500813000000001</v>
      </c>
      <c r="B2437">
        <v>-73.578894000000005</v>
      </c>
      <c r="C2437" s="1">
        <v>1675</v>
      </c>
      <c r="D2437">
        <v>2</v>
      </c>
      <c r="F2437" s="3" t="str">
        <f t="shared" si="76"/>
        <v>'45.500813,-73.578894',</v>
      </c>
      <c r="I2437" t="s">
        <v>781</v>
      </c>
      <c r="J2437" t="str">
        <f t="shared" si="77"/>
        <v>H3G</v>
      </c>
      <c r="K2437">
        <v>45.500813000000001</v>
      </c>
      <c r="L2437">
        <v>-73.578894000000005</v>
      </c>
      <c r="M2437" s="1">
        <v>1675</v>
      </c>
      <c r="N2437">
        <v>2</v>
      </c>
    </row>
    <row r="2438" spans="1:14" x14ac:dyDescent="0.2">
      <c r="A2438">
        <v>45.496422000000003</v>
      </c>
      <c r="B2438">
        <v>-73.578322</v>
      </c>
      <c r="C2438" s="1">
        <v>925</v>
      </c>
      <c r="D2438">
        <v>1</v>
      </c>
      <c r="F2438" s="3" t="str">
        <f t="shared" si="76"/>
        <v>'45.496422,-73.578322',</v>
      </c>
      <c r="I2438" t="s">
        <v>1217</v>
      </c>
      <c r="J2438" t="str">
        <f t="shared" si="77"/>
        <v>H3G</v>
      </c>
      <c r="K2438">
        <v>45.496422000000003</v>
      </c>
      <c r="L2438">
        <v>-73.578322</v>
      </c>
      <c r="M2438" s="1">
        <v>925</v>
      </c>
      <c r="N2438">
        <v>1</v>
      </c>
    </row>
    <row r="2439" spans="1:14" x14ac:dyDescent="0.2">
      <c r="A2439">
        <v>45.477224999999997</v>
      </c>
      <c r="B2439">
        <v>-73.605565999999996</v>
      </c>
      <c r="C2439" s="1">
        <v>1625</v>
      </c>
      <c r="D2439">
        <v>2</v>
      </c>
      <c r="F2439" s="3" t="str">
        <f t="shared" si="76"/>
        <v>'45.477225,-73.605566',</v>
      </c>
      <c r="I2439" t="s">
        <v>1218</v>
      </c>
      <c r="J2439" t="str">
        <f t="shared" si="77"/>
        <v>H3Z</v>
      </c>
      <c r="K2439">
        <v>45.477224999999997</v>
      </c>
      <c r="L2439">
        <v>-73.605565999999996</v>
      </c>
      <c r="M2439" s="1">
        <v>1625</v>
      </c>
      <c r="N2439">
        <v>2</v>
      </c>
    </row>
    <row r="2440" spans="1:14" x14ac:dyDescent="0.2">
      <c r="A2440">
        <v>45.482401000000003</v>
      </c>
      <c r="B2440">
        <v>-73.599299999999999</v>
      </c>
      <c r="C2440" s="1">
        <v>2995</v>
      </c>
      <c r="D2440">
        <v>3</v>
      </c>
      <c r="F2440" s="3" t="str">
        <f t="shared" si="76"/>
        <v>'45.482401,-73.5993',</v>
      </c>
      <c r="I2440" t="s">
        <v>1219</v>
      </c>
      <c r="J2440" t="str">
        <f t="shared" si="77"/>
        <v>H3Z</v>
      </c>
      <c r="K2440">
        <v>45.482401000000003</v>
      </c>
      <c r="L2440">
        <v>-73.599299999999999</v>
      </c>
      <c r="M2440" s="1">
        <v>2995</v>
      </c>
      <c r="N2440">
        <v>3</v>
      </c>
    </row>
    <row r="2441" spans="1:14" x14ac:dyDescent="0.2">
      <c r="A2441">
        <v>45.478504000000001</v>
      </c>
      <c r="B2441">
        <v>-73.599086</v>
      </c>
      <c r="C2441" s="1">
        <v>1695</v>
      </c>
      <c r="D2441">
        <v>2</v>
      </c>
      <c r="F2441" s="3" t="str">
        <f t="shared" si="76"/>
        <v>'45.478504,-73.599086',</v>
      </c>
      <c r="I2441" t="s">
        <v>1220</v>
      </c>
      <c r="J2441" t="str">
        <f t="shared" si="77"/>
        <v>H3Z</v>
      </c>
      <c r="K2441">
        <v>45.478504000000001</v>
      </c>
      <c r="L2441">
        <v>-73.599086</v>
      </c>
      <c r="M2441" s="1">
        <v>1695</v>
      </c>
      <c r="N2441">
        <v>2</v>
      </c>
    </row>
    <row r="2442" spans="1:14" x14ac:dyDescent="0.2">
      <c r="A2442">
        <v>45.484056000000002</v>
      </c>
      <c r="B2442">
        <v>-73.617496000000003</v>
      </c>
      <c r="C2442" s="1">
        <v>1495</v>
      </c>
      <c r="D2442">
        <v>2</v>
      </c>
      <c r="F2442" s="3" t="str">
        <f t="shared" si="76"/>
        <v>'45.484056,-73.617496',</v>
      </c>
      <c r="I2442" t="s">
        <v>722</v>
      </c>
      <c r="J2442" t="str">
        <f t="shared" si="77"/>
        <v>H3W</v>
      </c>
      <c r="K2442">
        <v>45.484056000000002</v>
      </c>
      <c r="L2442">
        <v>-73.617496000000003</v>
      </c>
      <c r="M2442" s="1">
        <v>1495</v>
      </c>
      <c r="N2442">
        <v>2</v>
      </c>
    </row>
    <row r="2443" spans="1:14" x14ac:dyDescent="0.2">
      <c r="A2443">
        <v>45.511099000000002</v>
      </c>
      <c r="B2443">
        <v>-73.614407</v>
      </c>
      <c r="C2443" s="1">
        <v>1750</v>
      </c>
      <c r="D2443">
        <v>2</v>
      </c>
      <c r="F2443" s="3" t="str">
        <f t="shared" si="76"/>
        <v>'45.511099,-73.614407',</v>
      </c>
      <c r="I2443" t="s">
        <v>1221</v>
      </c>
      <c r="J2443" t="str">
        <f t="shared" si="77"/>
        <v>H2V</v>
      </c>
      <c r="K2443">
        <v>45.511099000000002</v>
      </c>
      <c r="L2443">
        <v>-73.614407</v>
      </c>
      <c r="M2443" s="1">
        <v>1750</v>
      </c>
      <c r="N2443">
        <v>2</v>
      </c>
    </row>
    <row r="2444" spans="1:14" x14ac:dyDescent="0.2">
      <c r="A2444">
        <v>45.484943999999999</v>
      </c>
      <c r="B2444">
        <v>-73.597323000000003</v>
      </c>
      <c r="C2444" s="1">
        <v>1895</v>
      </c>
      <c r="D2444">
        <v>2</v>
      </c>
      <c r="F2444" s="3" t="str">
        <f t="shared" si="76"/>
        <v>'45.484944,-73.597323',</v>
      </c>
      <c r="I2444" t="s">
        <v>1222</v>
      </c>
      <c r="J2444" t="str">
        <f t="shared" si="77"/>
        <v>H3Y</v>
      </c>
      <c r="K2444">
        <v>45.484943999999999</v>
      </c>
      <c r="L2444">
        <v>-73.597323000000003</v>
      </c>
      <c r="M2444" s="1">
        <v>1895</v>
      </c>
      <c r="N2444">
        <v>2</v>
      </c>
    </row>
    <row r="2445" spans="1:14" x14ac:dyDescent="0.2">
      <c r="A2445">
        <v>45.496901999999999</v>
      </c>
      <c r="B2445">
        <v>-73.583808000000005</v>
      </c>
      <c r="C2445" s="1">
        <v>1745</v>
      </c>
      <c r="D2445">
        <v>2</v>
      </c>
      <c r="F2445" s="3" t="str">
        <f t="shared" si="76"/>
        <v>'45.496902,-73.583808',</v>
      </c>
      <c r="I2445" t="s">
        <v>800</v>
      </c>
      <c r="J2445" t="str">
        <f t="shared" si="77"/>
        <v>H3H</v>
      </c>
      <c r="K2445">
        <v>45.496901999999999</v>
      </c>
      <c r="L2445">
        <v>-73.583808000000005</v>
      </c>
      <c r="M2445" s="1">
        <v>1745</v>
      </c>
      <c r="N2445">
        <v>2</v>
      </c>
    </row>
    <row r="2446" spans="1:14" x14ac:dyDescent="0.2">
      <c r="A2446">
        <v>45.485019000000001</v>
      </c>
      <c r="B2446">
        <v>-73.597555</v>
      </c>
      <c r="C2446" s="1">
        <v>4795</v>
      </c>
      <c r="D2446">
        <v>4</v>
      </c>
      <c r="F2446" s="3" t="str">
        <f t="shared" si="76"/>
        <v>'45.485019,-73.597555',</v>
      </c>
      <c r="I2446" t="s">
        <v>1222</v>
      </c>
      <c r="J2446" t="str">
        <f t="shared" si="77"/>
        <v>H3Y</v>
      </c>
      <c r="K2446">
        <v>45.485019000000001</v>
      </c>
      <c r="L2446">
        <v>-73.597555</v>
      </c>
      <c r="M2446" s="1">
        <v>4795</v>
      </c>
      <c r="N2446">
        <v>4</v>
      </c>
    </row>
    <row r="2447" spans="1:14" x14ac:dyDescent="0.2">
      <c r="A2447">
        <v>45.49606</v>
      </c>
      <c r="B2447">
        <v>-73.577757000000005</v>
      </c>
      <c r="C2447" s="1">
        <v>855</v>
      </c>
      <c r="D2447">
        <v>1</v>
      </c>
      <c r="F2447" s="3" t="str">
        <f t="shared" si="76"/>
        <v>'45.49606,-73.577757',</v>
      </c>
      <c r="I2447" t="s">
        <v>1223</v>
      </c>
      <c r="J2447" t="str">
        <f t="shared" si="77"/>
        <v>H3G</v>
      </c>
      <c r="K2447">
        <v>45.49606</v>
      </c>
      <c r="L2447">
        <v>-73.577757000000005</v>
      </c>
      <c r="M2447" s="1">
        <v>855</v>
      </c>
      <c r="N2447">
        <v>1</v>
      </c>
    </row>
    <row r="2448" spans="1:14" x14ac:dyDescent="0.2">
      <c r="A2448">
        <v>45.496768000000003</v>
      </c>
      <c r="B2448">
        <v>-73.583887000000004</v>
      </c>
      <c r="C2448" s="1">
        <v>1245</v>
      </c>
      <c r="D2448">
        <v>1</v>
      </c>
      <c r="F2448" s="3" t="str">
        <f t="shared" si="76"/>
        <v>'45.496768,-73.583887',</v>
      </c>
      <c r="I2448" t="s">
        <v>800</v>
      </c>
      <c r="J2448" t="str">
        <f t="shared" si="77"/>
        <v>H3H</v>
      </c>
      <c r="K2448">
        <v>45.496768000000003</v>
      </c>
      <c r="L2448">
        <v>-73.583887000000004</v>
      </c>
      <c r="M2448" s="1">
        <v>1245</v>
      </c>
      <c r="N2448">
        <v>1</v>
      </c>
    </row>
    <row r="2449" spans="1:14" x14ac:dyDescent="0.2">
      <c r="A2449">
        <v>45.490403999999998</v>
      </c>
      <c r="B2449">
        <v>-73.588871999999995</v>
      </c>
      <c r="C2449" s="1">
        <v>2195</v>
      </c>
      <c r="D2449">
        <v>2</v>
      </c>
      <c r="F2449" s="3" t="str">
        <f t="shared" si="76"/>
        <v>'45.490404,-73.588872',</v>
      </c>
      <c r="I2449" t="s">
        <v>1212</v>
      </c>
      <c r="J2449" t="str">
        <f t="shared" si="77"/>
        <v>H3Z</v>
      </c>
      <c r="K2449">
        <v>45.490403999999998</v>
      </c>
      <c r="L2449">
        <v>-73.588871999999995</v>
      </c>
      <c r="M2449" s="1">
        <v>2195</v>
      </c>
      <c r="N2449">
        <v>2</v>
      </c>
    </row>
    <row r="2450" spans="1:14" x14ac:dyDescent="0.2">
      <c r="A2450">
        <v>45.477164999999999</v>
      </c>
      <c r="B2450">
        <v>-73.605266</v>
      </c>
      <c r="C2450" s="1">
        <v>1695</v>
      </c>
      <c r="D2450">
        <v>3</v>
      </c>
      <c r="F2450" s="3" t="str">
        <f t="shared" si="76"/>
        <v>'45.477165,-73.605266',</v>
      </c>
      <c r="I2450" t="s">
        <v>1224</v>
      </c>
      <c r="J2450" t="str">
        <f t="shared" si="77"/>
        <v>H3Z</v>
      </c>
      <c r="K2450">
        <v>45.477164999999999</v>
      </c>
      <c r="L2450">
        <v>-73.605266</v>
      </c>
      <c r="M2450" s="1">
        <v>1695</v>
      </c>
      <c r="N2450">
        <v>3</v>
      </c>
    </row>
    <row r="2451" spans="1:14" x14ac:dyDescent="0.2">
      <c r="A2451">
        <v>45.495517999999997</v>
      </c>
      <c r="B2451">
        <v>-73.591274999999996</v>
      </c>
      <c r="C2451" s="1">
        <v>2395</v>
      </c>
      <c r="D2451">
        <v>3</v>
      </c>
      <c r="F2451" s="3" t="str">
        <f t="shared" si="76"/>
        <v>'45.495518,-73.591275',</v>
      </c>
      <c r="I2451" t="s">
        <v>781</v>
      </c>
      <c r="J2451" t="str">
        <f t="shared" si="77"/>
        <v>H3G</v>
      </c>
      <c r="K2451">
        <v>45.495517999999997</v>
      </c>
      <c r="L2451">
        <v>-73.591274999999996</v>
      </c>
      <c r="M2451" s="1">
        <v>2395</v>
      </c>
      <c r="N2451">
        <v>3</v>
      </c>
    </row>
    <row r="2452" spans="1:14" x14ac:dyDescent="0.2">
      <c r="A2452">
        <v>45.500993000000001</v>
      </c>
      <c r="B2452">
        <v>-73.579387999999994</v>
      </c>
      <c r="C2452" s="1">
        <v>1695</v>
      </c>
      <c r="D2452">
        <v>2</v>
      </c>
      <c r="F2452" s="3" t="str">
        <f t="shared" si="76"/>
        <v>'45.500993,-73.579388',</v>
      </c>
      <c r="I2452" t="s">
        <v>1225</v>
      </c>
      <c r="J2452" t="str">
        <f t="shared" si="77"/>
        <v>H3G</v>
      </c>
      <c r="K2452">
        <v>45.500993000000001</v>
      </c>
      <c r="L2452">
        <v>-73.579387999999994</v>
      </c>
      <c r="M2452" s="1">
        <v>1695</v>
      </c>
      <c r="N2452">
        <v>2</v>
      </c>
    </row>
    <row r="2453" spans="1:14" x14ac:dyDescent="0.2">
      <c r="A2453">
        <v>45.490403999999998</v>
      </c>
      <c r="B2453">
        <v>-73.588742999999994</v>
      </c>
      <c r="C2453" s="1">
        <v>1125</v>
      </c>
      <c r="D2453">
        <v>1</v>
      </c>
      <c r="F2453" s="3" t="str">
        <f t="shared" si="76"/>
        <v>'45.490404,-73.588743',</v>
      </c>
      <c r="I2453" t="s">
        <v>1212</v>
      </c>
      <c r="J2453" t="str">
        <f t="shared" si="77"/>
        <v>H3Z</v>
      </c>
      <c r="K2453">
        <v>45.490403999999998</v>
      </c>
      <c r="L2453">
        <v>-73.588742999999994</v>
      </c>
      <c r="M2453" s="1">
        <v>1125</v>
      </c>
      <c r="N2453">
        <v>1</v>
      </c>
    </row>
    <row r="2454" spans="1:14" x14ac:dyDescent="0.2">
      <c r="A2454">
        <v>45.477044999999997</v>
      </c>
      <c r="B2454">
        <v>-73.605309000000005</v>
      </c>
      <c r="C2454" s="1">
        <v>1795</v>
      </c>
      <c r="D2454">
        <v>3</v>
      </c>
      <c r="F2454" s="3" t="str">
        <f t="shared" si="76"/>
        <v>'45.477045,-73.605309',</v>
      </c>
      <c r="I2454" t="s">
        <v>1224</v>
      </c>
      <c r="J2454" t="str">
        <f t="shared" si="77"/>
        <v>H3Z</v>
      </c>
      <c r="K2454">
        <v>45.477044999999997</v>
      </c>
      <c r="L2454">
        <v>-73.605309000000005</v>
      </c>
      <c r="M2454" s="1">
        <v>1795</v>
      </c>
      <c r="N2454">
        <v>3</v>
      </c>
    </row>
    <row r="2455" spans="1:14" x14ac:dyDescent="0.2">
      <c r="A2455">
        <v>45.499436000000003</v>
      </c>
      <c r="B2455">
        <v>-73.583310999999995</v>
      </c>
      <c r="C2455" s="1">
        <v>2195</v>
      </c>
      <c r="D2455">
        <v>2</v>
      </c>
      <c r="F2455" s="3" t="str">
        <f t="shared" si="76"/>
        <v>'45.499436,-73.583311',</v>
      </c>
      <c r="I2455" t="s">
        <v>780</v>
      </c>
      <c r="J2455" t="str">
        <f t="shared" si="77"/>
        <v>H3G</v>
      </c>
      <c r="K2455">
        <v>45.499436000000003</v>
      </c>
      <c r="L2455">
        <v>-73.583310999999995</v>
      </c>
      <c r="M2455" s="1">
        <v>2195</v>
      </c>
      <c r="N2455">
        <v>2</v>
      </c>
    </row>
    <row r="2456" spans="1:14" x14ac:dyDescent="0.2">
      <c r="A2456">
        <v>45.499436000000003</v>
      </c>
      <c r="B2456">
        <v>-73.583310999999995</v>
      </c>
      <c r="C2456" s="1">
        <v>2995</v>
      </c>
      <c r="D2456">
        <v>2</v>
      </c>
      <c r="F2456" s="3" t="str">
        <f t="shared" si="76"/>
        <v>'45.499436,-73.583311',</v>
      </c>
      <c r="I2456" t="s">
        <v>780</v>
      </c>
      <c r="J2456" t="str">
        <f t="shared" si="77"/>
        <v>H3G</v>
      </c>
      <c r="K2456">
        <v>45.499436000000003</v>
      </c>
      <c r="L2456">
        <v>-73.583310999999995</v>
      </c>
      <c r="M2456" s="1">
        <v>2995</v>
      </c>
      <c r="N2456">
        <v>2</v>
      </c>
    </row>
    <row r="2457" spans="1:14" x14ac:dyDescent="0.2">
      <c r="A2457">
        <v>45.485019000000001</v>
      </c>
      <c r="B2457">
        <v>-73.597555</v>
      </c>
      <c r="C2457" s="1">
        <v>4495</v>
      </c>
      <c r="D2457">
        <v>4</v>
      </c>
      <c r="F2457" s="3" t="str">
        <f t="shared" si="76"/>
        <v>'45.485019,-73.597555',</v>
      </c>
      <c r="I2457" t="s">
        <v>1222</v>
      </c>
      <c r="J2457" t="str">
        <f t="shared" si="77"/>
        <v>H3Y</v>
      </c>
      <c r="K2457">
        <v>45.485019000000001</v>
      </c>
      <c r="L2457">
        <v>-73.597555</v>
      </c>
      <c r="M2457" s="1">
        <v>4495</v>
      </c>
      <c r="N2457">
        <v>4</v>
      </c>
    </row>
    <row r="2458" spans="1:14" x14ac:dyDescent="0.2">
      <c r="A2458">
        <v>45.485019000000001</v>
      </c>
      <c r="B2458">
        <v>-73.597555</v>
      </c>
      <c r="C2458" s="1">
        <v>4495</v>
      </c>
      <c r="D2458">
        <v>4</v>
      </c>
      <c r="F2458" s="3" t="str">
        <f t="shared" si="76"/>
        <v>'45.485019,-73.597555',</v>
      </c>
      <c r="I2458" t="s">
        <v>1222</v>
      </c>
      <c r="J2458" t="str">
        <f t="shared" si="77"/>
        <v>H3Y</v>
      </c>
      <c r="K2458">
        <v>45.485019000000001</v>
      </c>
      <c r="L2458">
        <v>-73.597555</v>
      </c>
      <c r="M2458" s="1">
        <v>4495</v>
      </c>
      <c r="N2458">
        <v>4</v>
      </c>
    </row>
    <row r="2459" spans="1:14" x14ac:dyDescent="0.2">
      <c r="A2459">
        <v>45.485019000000001</v>
      </c>
      <c r="B2459">
        <v>-73.597555</v>
      </c>
      <c r="C2459" s="1">
        <v>4295</v>
      </c>
      <c r="D2459">
        <v>4</v>
      </c>
      <c r="F2459" s="3" t="str">
        <f t="shared" si="76"/>
        <v>'45.485019,-73.597555',</v>
      </c>
      <c r="I2459" t="s">
        <v>1222</v>
      </c>
      <c r="J2459" t="str">
        <f t="shared" si="77"/>
        <v>H3Y</v>
      </c>
      <c r="K2459">
        <v>45.485019000000001</v>
      </c>
      <c r="L2459">
        <v>-73.597555</v>
      </c>
      <c r="M2459" s="1">
        <v>4295</v>
      </c>
      <c r="N2459">
        <v>4</v>
      </c>
    </row>
    <row r="2460" spans="1:14" x14ac:dyDescent="0.2">
      <c r="A2460">
        <v>45.500086000000003</v>
      </c>
      <c r="B2460">
        <v>-73.631148999999994</v>
      </c>
      <c r="C2460" s="1">
        <v>765</v>
      </c>
      <c r="D2460">
        <v>2</v>
      </c>
      <c r="F2460" s="3" t="str">
        <f t="shared" si="76"/>
        <v>'45.500086,-73.631149',</v>
      </c>
      <c r="I2460" t="s">
        <v>1226</v>
      </c>
      <c r="J2460" t="str">
        <f t="shared" si="77"/>
        <v>H3S</v>
      </c>
      <c r="K2460">
        <v>45.500086000000003</v>
      </c>
      <c r="L2460">
        <v>-73.631148999999994</v>
      </c>
      <c r="M2460" s="1">
        <v>765</v>
      </c>
      <c r="N2460">
        <v>2</v>
      </c>
    </row>
    <row r="2461" spans="1:14" x14ac:dyDescent="0.2">
      <c r="A2461">
        <v>45.514057999999999</v>
      </c>
      <c r="B2461">
        <v>-73.568922000000001</v>
      </c>
      <c r="C2461" s="1">
        <v>1350</v>
      </c>
      <c r="D2461">
        <v>2</v>
      </c>
      <c r="F2461" s="3" t="str">
        <f t="shared" si="76"/>
        <v>'45.514058,-73.568922',</v>
      </c>
      <c r="I2461" t="s">
        <v>901</v>
      </c>
      <c r="J2461" t="str">
        <f t="shared" si="77"/>
        <v>H2X</v>
      </c>
      <c r="K2461">
        <v>45.514057999999999</v>
      </c>
      <c r="L2461">
        <v>-73.568922000000001</v>
      </c>
      <c r="M2461" s="1">
        <v>1350</v>
      </c>
      <c r="N2461">
        <v>2</v>
      </c>
    </row>
    <row r="2462" spans="1:14" x14ac:dyDescent="0.2">
      <c r="A2462">
        <v>45.515796999999999</v>
      </c>
      <c r="B2462">
        <v>-73.575266999999997</v>
      </c>
      <c r="C2462" s="1">
        <v>1035</v>
      </c>
      <c r="D2462">
        <v>2</v>
      </c>
      <c r="F2462" s="3" t="str">
        <f t="shared" si="76"/>
        <v>'45.515797,-73.575267',</v>
      </c>
      <c r="I2462" t="s">
        <v>930</v>
      </c>
      <c r="J2462" t="str">
        <f t="shared" si="77"/>
        <v>H2W</v>
      </c>
      <c r="K2462">
        <v>45.515796999999999</v>
      </c>
      <c r="L2462">
        <v>-73.575266999999997</v>
      </c>
      <c r="M2462" s="1">
        <v>1035</v>
      </c>
      <c r="N2462">
        <v>2</v>
      </c>
    </row>
    <row r="2463" spans="1:14" x14ac:dyDescent="0.2">
      <c r="A2463">
        <v>45.528613999999997</v>
      </c>
      <c r="B2463">
        <v>-73.565337999999997</v>
      </c>
      <c r="C2463" s="1">
        <v>820</v>
      </c>
      <c r="D2463">
        <v>1</v>
      </c>
      <c r="F2463" s="3" t="str">
        <f t="shared" si="76"/>
        <v>'45.528614,-73.565338',</v>
      </c>
      <c r="I2463" t="s">
        <v>1227</v>
      </c>
      <c r="J2463" t="str">
        <f t="shared" si="77"/>
        <v>H2K</v>
      </c>
      <c r="K2463">
        <v>45.528613999999997</v>
      </c>
      <c r="L2463">
        <v>-73.565337999999997</v>
      </c>
      <c r="M2463" s="1">
        <v>820</v>
      </c>
      <c r="N2463">
        <v>1</v>
      </c>
    </row>
    <row r="2464" spans="1:14" x14ac:dyDescent="0.2">
      <c r="A2464">
        <v>45.492736000000001</v>
      </c>
      <c r="B2464">
        <v>-73.582853</v>
      </c>
      <c r="C2464" s="1">
        <v>815</v>
      </c>
      <c r="D2464">
        <v>1</v>
      </c>
      <c r="F2464" s="3" t="str">
        <f t="shared" si="76"/>
        <v>'45.492736,-73.582853',</v>
      </c>
      <c r="I2464" t="s">
        <v>800</v>
      </c>
      <c r="J2464" t="str">
        <f t="shared" si="77"/>
        <v>H3H</v>
      </c>
      <c r="K2464">
        <v>45.492736000000001</v>
      </c>
      <c r="L2464">
        <v>-73.582853</v>
      </c>
      <c r="M2464" s="1">
        <v>815</v>
      </c>
      <c r="N2464">
        <v>1</v>
      </c>
    </row>
    <row r="2465" spans="1:14" x14ac:dyDescent="0.2">
      <c r="A2465">
        <v>45.538995999999997</v>
      </c>
      <c r="B2465">
        <v>-73.588953000000004</v>
      </c>
      <c r="C2465" s="1">
        <v>1200</v>
      </c>
      <c r="D2465">
        <v>2</v>
      </c>
      <c r="F2465" s="3" t="str">
        <f t="shared" si="76"/>
        <v>'45.538996,-73.588953',</v>
      </c>
      <c r="I2465" t="s">
        <v>1228</v>
      </c>
      <c r="J2465" t="str">
        <f t="shared" si="77"/>
        <v>H2G</v>
      </c>
      <c r="K2465">
        <v>45.538995999999997</v>
      </c>
      <c r="L2465">
        <v>-73.588953000000004</v>
      </c>
      <c r="M2465" s="1">
        <v>1200</v>
      </c>
      <c r="N2465">
        <v>2</v>
      </c>
    </row>
    <row r="2466" spans="1:14" x14ac:dyDescent="0.2">
      <c r="A2466">
        <v>45.510562</v>
      </c>
      <c r="B2466">
        <v>-73.62527</v>
      </c>
      <c r="C2466" s="1">
        <v>795</v>
      </c>
      <c r="D2466">
        <v>2</v>
      </c>
      <c r="F2466" s="3" t="str">
        <f t="shared" si="76"/>
        <v>'45.510562,-73.62527',</v>
      </c>
      <c r="I2466" t="s">
        <v>744</v>
      </c>
      <c r="J2466" t="str">
        <f t="shared" si="77"/>
        <v>H3S</v>
      </c>
      <c r="K2466">
        <v>45.510562</v>
      </c>
      <c r="L2466">
        <v>-73.62527</v>
      </c>
      <c r="M2466" s="1">
        <v>795</v>
      </c>
      <c r="N2466">
        <v>2</v>
      </c>
    </row>
    <row r="2467" spans="1:14" x14ac:dyDescent="0.2">
      <c r="A2467">
        <v>45.463965999999999</v>
      </c>
      <c r="B2467">
        <v>-73.617551000000006</v>
      </c>
      <c r="C2467" s="1">
        <v>770</v>
      </c>
      <c r="D2467">
        <v>2</v>
      </c>
      <c r="F2467" s="3" t="str">
        <f t="shared" si="76"/>
        <v>'45.463966,-73.617551',</v>
      </c>
      <c r="I2467" t="s">
        <v>1229</v>
      </c>
      <c r="J2467" t="str">
        <f t="shared" si="77"/>
        <v>H4B</v>
      </c>
      <c r="K2467">
        <v>45.463965999999999</v>
      </c>
      <c r="L2467">
        <v>-73.617551000000006</v>
      </c>
      <c r="M2467" s="1">
        <v>770</v>
      </c>
      <c r="N2467">
        <v>2</v>
      </c>
    </row>
    <row r="2468" spans="1:14" x14ac:dyDescent="0.2">
      <c r="A2468">
        <v>45.463965999999999</v>
      </c>
      <c r="B2468">
        <v>-73.617551000000006</v>
      </c>
      <c r="C2468" s="1">
        <v>800</v>
      </c>
      <c r="D2468">
        <v>2</v>
      </c>
      <c r="F2468" s="3" t="str">
        <f t="shared" si="76"/>
        <v>'45.463966,-73.617551',</v>
      </c>
      <c r="I2468" t="s">
        <v>1229</v>
      </c>
      <c r="J2468" t="str">
        <f t="shared" si="77"/>
        <v>H4B</v>
      </c>
      <c r="K2468">
        <v>45.463965999999999</v>
      </c>
      <c r="L2468">
        <v>-73.617551000000006</v>
      </c>
      <c r="M2468" s="1">
        <v>800</v>
      </c>
      <c r="N2468">
        <v>2</v>
      </c>
    </row>
    <row r="2469" spans="1:14" x14ac:dyDescent="0.2">
      <c r="A2469">
        <v>45.464053</v>
      </c>
      <c r="B2469">
        <v>-73.617731000000006</v>
      </c>
      <c r="C2469" s="1">
        <v>810</v>
      </c>
      <c r="D2469">
        <v>2</v>
      </c>
      <c r="F2469" s="3" t="str">
        <f t="shared" si="76"/>
        <v>'45.464053,-73.617731',</v>
      </c>
      <c r="I2469" t="s">
        <v>1230</v>
      </c>
      <c r="J2469" t="str">
        <f t="shared" si="77"/>
        <v>H4B</v>
      </c>
      <c r="K2469">
        <v>45.464053</v>
      </c>
      <c r="L2469">
        <v>-73.617731000000006</v>
      </c>
      <c r="M2469" s="1">
        <v>810</v>
      </c>
      <c r="N2469">
        <v>2</v>
      </c>
    </row>
    <row r="2470" spans="1:14" x14ac:dyDescent="0.2">
      <c r="A2470">
        <v>45.509881</v>
      </c>
      <c r="B2470">
        <v>-73.562006999999994</v>
      </c>
      <c r="C2470" s="1">
        <v>1200</v>
      </c>
      <c r="D2470">
        <v>1</v>
      </c>
      <c r="F2470" s="3" t="str">
        <f t="shared" si="76"/>
        <v>'45.509881,-73.562007',</v>
      </c>
      <c r="I2470" t="s">
        <v>768</v>
      </c>
      <c r="J2470" t="str">
        <f t="shared" si="77"/>
        <v>H2X</v>
      </c>
      <c r="K2470">
        <v>45.509881</v>
      </c>
      <c r="L2470">
        <v>-73.562006999999994</v>
      </c>
      <c r="M2470" s="1">
        <v>1200</v>
      </c>
      <c r="N2470">
        <v>1</v>
      </c>
    </row>
    <row r="2471" spans="1:14" x14ac:dyDescent="0.2">
      <c r="A2471">
        <v>45.519489</v>
      </c>
      <c r="B2471">
        <v>-73.588378000000006</v>
      </c>
      <c r="C2471" s="1">
        <v>760</v>
      </c>
      <c r="D2471">
        <v>1</v>
      </c>
      <c r="F2471" s="3" t="str">
        <f t="shared" si="76"/>
        <v>'45.519489,-73.588378',</v>
      </c>
      <c r="I2471" t="s">
        <v>1231</v>
      </c>
      <c r="J2471" t="str">
        <f t="shared" si="77"/>
        <v>H2T</v>
      </c>
      <c r="K2471">
        <v>45.519489</v>
      </c>
      <c r="L2471">
        <v>-73.588378000000006</v>
      </c>
      <c r="M2471" s="1">
        <v>760</v>
      </c>
      <c r="N2471">
        <v>1</v>
      </c>
    </row>
    <row r="2472" spans="1:14" x14ac:dyDescent="0.2">
      <c r="A2472">
        <v>45.499370999999996</v>
      </c>
      <c r="B2472">
        <v>-73.573672000000002</v>
      </c>
      <c r="C2472" s="1">
        <v>1500</v>
      </c>
      <c r="D2472">
        <v>1</v>
      </c>
      <c r="F2472" s="3" t="str">
        <f t="shared" si="76"/>
        <v>'45.499371,-73.573672',</v>
      </c>
      <c r="I2472" t="s">
        <v>792</v>
      </c>
      <c r="J2472" t="str">
        <f t="shared" si="77"/>
        <v>H3A</v>
      </c>
      <c r="K2472">
        <v>45.499370999999996</v>
      </c>
      <c r="L2472">
        <v>-73.573672000000002</v>
      </c>
      <c r="M2472" s="1">
        <v>1500</v>
      </c>
      <c r="N2472">
        <v>1</v>
      </c>
    </row>
    <row r="2473" spans="1:14" x14ac:dyDescent="0.2">
      <c r="A2473">
        <v>45.499895000000002</v>
      </c>
      <c r="B2473">
        <v>-73.574580999999995</v>
      </c>
      <c r="C2473" s="1">
        <v>2300</v>
      </c>
      <c r="D2473">
        <v>2</v>
      </c>
      <c r="F2473" s="3" t="str">
        <f t="shared" si="76"/>
        <v>'45.499895,-73.574581',</v>
      </c>
      <c r="I2473" t="s">
        <v>924</v>
      </c>
      <c r="J2473" t="str">
        <f t="shared" si="77"/>
        <v>H3A</v>
      </c>
      <c r="K2473">
        <v>45.499895000000002</v>
      </c>
      <c r="L2473">
        <v>-73.574580999999995</v>
      </c>
      <c r="M2473" s="1">
        <v>2300</v>
      </c>
      <c r="N2473">
        <v>2</v>
      </c>
    </row>
    <row r="2474" spans="1:14" x14ac:dyDescent="0.2">
      <c r="A2474">
        <v>45.587668999999998</v>
      </c>
      <c r="B2474">
        <v>-73.578335999999993</v>
      </c>
      <c r="C2474" s="1">
        <v>1255</v>
      </c>
      <c r="D2474">
        <v>2</v>
      </c>
      <c r="F2474" s="3" t="str">
        <f t="shared" si="76"/>
        <v>'45.587669,-73.578336',</v>
      </c>
      <c r="I2474" t="s">
        <v>926</v>
      </c>
      <c r="J2474" t="str">
        <f t="shared" si="77"/>
        <v>H1S</v>
      </c>
      <c r="K2474">
        <v>45.587668999999998</v>
      </c>
      <c r="L2474">
        <v>-73.578335999999993</v>
      </c>
      <c r="M2474" s="1">
        <v>1255</v>
      </c>
      <c r="N2474">
        <v>2</v>
      </c>
    </row>
    <row r="2475" spans="1:14" x14ac:dyDescent="0.2">
      <c r="A2475">
        <v>45.587668999999998</v>
      </c>
      <c r="B2475">
        <v>-73.578335999999993</v>
      </c>
      <c r="C2475" s="1">
        <v>1800</v>
      </c>
      <c r="D2475">
        <v>3</v>
      </c>
      <c r="F2475" s="3" t="str">
        <f t="shared" si="76"/>
        <v>'45.587669,-73.578336',</v>
      </c>
      <c r="I2475" t="s">
        <v>926</v>
      </c>
      <c r="J2475" t="str">
        <f t="shared" si="77"/>
        <v>H1S</v>
      </c>
      <c r="K2475">
        <v>45.587668999999998</v>
      </c>
      <c r="L2475">
        <v>-73.578335999999993</v>
      </c>
      <c r="M2475" s="1">
        <v>1800</v>
      </c>
      <c r="N2475">
        <v>3</v>
      </c>
    </row>
    <row r="2476" spans="1:14" x14ac:dyDescent="0.2">
      <c r="A2476">
        <v>45.496676999999998</v>
      </c>
      <c r="B2476">
        <v>-73.582971000000001</v>
      </c>
      <c r="C2476" s="1">
        <v>985</v>
      </c>
      <c r="D2476">
        <v>1</v>
      </c>
      <c r="F2476" s="3" t="str">
        <f t="shared" si="76"/>
        <v>'45.496677,-73.582971',</v>
      </c>
      <c r="I2476" t="s">
        <v>800</v>
      </c>
      <c r="J2476" t="str">
        <f t="shared" si="77"/>
        <v>H3H</v>
      </c>
      <c r="K2476">
        <v>45.496676999999998</v>
      </c>
      <c r="L2476">
        <v>-73.582971000000001</v>
      </c>
      <c r="M2476" s="1">
        <v>985</v>
      </c>
      <c r="N2476">
        <v>1</v>
      </c>
    </row>
    <row r="2477" spans="1:14" x14ac:dyDescent="0.2">
      <c r="A2477">
        <v>45.520892000000003</v>
      </c>
      <c r="B2477">
        <v>-73.565684000000005</v>
      </c>
      <c r="C2477" s="1">
        <v>1025</v>
      </c>
      <c r="D2477">
        <v>1</v>
      </c>
      <c r="F2477" s="3" t="str">
        <f t="shared" si="76"/>
        <v>'45.520892,-73.565684',</v>
      </c>
      <c r="I2477" t="s">
        <v>795</v>
      </c>
      <c r="J2477" t="str">
        <f t="shared" si="77"/>
        <v>H2L</v>
      </c>
      <c r="K2477">
        <v>45.520892000000003</v>
      </c>
      <c r="L2477">
        <v>-73.565684000000005</v>
      </c>
      <c r="M2477" s="1">
        <v>1025</v>
      </c>
      <c r="N2477">
        <v>1</v>
      </c>
    </row>
    <row r="2478" spans="1:14" x14ac:dyDescent="0.2">
      <c r="A2478">
        <v>45.521811999999997</v>
      </c>
      <c r="B2478">
        <v>-73.578118000000003</v>
      </c>
      <c r="C2478" s="1">
        <v>605</v>
      </c>
      <c r="D2478">
        <v>1</v>
      </c>
      <c r="F2478" s="3" t="str">
        <f t="shared" si="76"/>
        <v>'45.521812,-73.578118',</v>
      </c>
      <c r="I2478" t="s">
        <v>987</v>
      </c>
      <c r="J2478" t="str">
        <f t="shared" si="77"/>
        <v>H2W</v>
      </c>
      <c r="K2478">
        <v>45.521811999999997</v>
      </c>
      <c r="L2478">
        <v>-73.578118000000003</v>
      </c>
      <c r="M2478" s="1">
        <v>605</v>
      </c>
      <c r="N2478">
        <v>1</v>
      </c>
    </row>
    <row r="2479" spans="1:14" x14ac:dyDescent="0.2">
      <c r="A2479">
        <v>45.516886999999997</v>
      </c>
      <c r="B2479">
        <v>-73.582847999999998</v>
      </c>
      <c r="C2479" s="1">
        <v>875</v>
      </c>
      <c r="D2479">
        <v>2</v>
      </c>
      <c r="F2479" s="3" t="str">
        <f t="shared" si="76"/>
        <v>'45.516887,-73.582848',</v>
      </c>
      <c r="I2479" t="s">
        <v>757</v>
      </c>
      <c r="J2479" t="str">
        <f t="shared" si="77"/>
        <v>H2W</v>
      </c>
      <c r="K2479">
        <v>45.516886999999997</v>
      </c>
      <c r="L2479">
        <v>-73.582847999999998</v>
      </c>
      <c r="M2479" s="1">
        <v>875</v>
      </c>
      <c r="N2479">
        <v>2</v>
      </c>
    </row>
    <row r="2480" spans="1:14" x14ac:dyDescent="0.2">
      <c r="A2480">
        <v>45.516886999999997</v>
      </c>
      <c r="B2480">
        <v>-73.582847999999998</v>
      </c>
      <c r="C2480" s="1">
        <v>1090</v>
      </c>
      <c r="D2480">
        <v>3</v>
      </c>
      <c r="F2480" s="3" t="str">
        <f t="shared" si="76"/>
        <v>'45.516887,-73.582848',</v>
      </c>
      <c r="I2480" t="s">
        <v>757</v>
      </c>
      <c r="J2480" t="str">
        <f t="shared" si="77"/>
        <v>H2W</v>
      </c>
      <c r="K2480">
        <v>45.516886999999997</v>
      </c>
      <c r="L2480">
        <v>-73.582847999999998</v>
      </c>
      <c r="M2480" s="1">
        <v>1090</v>
      </c>
      <c r="N2480">
        <v>3</v>
      </c>
    </row>
    <row r="2481" spans="1:14" x14ac:dyDescent="0.2">
      <c r="A2481">
        <v>45.501251000000003</v>
      </c>
      <c r="B2481">
        <v>-73.579564000000005</v>
      </c>
      <c r="C2481" s="1">
        <v>2100</v>
      </c>
      <c r="D2481">
        <v>2</v>
      </c>
      <c r="F2481" s="3" t="str">
        <f t="shared" si="76"/>
        <v>'45.501251,-73.579564',</v>
      </c>
      <c r="I2481" t="s">
        <v>797</v>
      </c>
      <c r="J2481" t="str">
        <f t="shared" si="77"/>
        <v>H3G</v>
      </c>
      <c r="K2481">
        <v>45.501251000000003</v>
      </c>
      <c r="L2481">
        <v>-73.579564000000005</v>
      </c>
      <c r="M2481" s="1">
        <v>2100</v>
      </c>
      <c r="N2481">
        <v>2</v>
      </c>
    </row>
    <row r="2482" spans="1:14" x14ac:dyDescent="0.2">
      <c r="A2482">
        <v>45.496381</v>
      </c>
      <c r="B2482">
        <v>-73.585774000000001</v>
      </c>
      <c r="C2482" s="1">
        <v>3200</v>
      </c>
      <c r="D2482">
        <v>2</v>
      </c>
      <c r="F2482" s="3" t="str">
        <f t="shared" si="76"/>
        <v>'45.496381,-73.585774',</v>
      </c>
      <c r="I2482" t="s">
        <v>798</v>
      </c>
      <c r="J2482" t="str">
        <f t="shared" si="77"/>
        <v>H3H</v>
      </c>
      <c r="K2482">
        <v>45.496381</v>
      </c>
      <c r="L2482">
        <v>-73.585774000000001</v>
      </c>
      <c r="M2482" s="1">
        <v>3200</v>
      </c>
      <c r="N2482">
        <v>2</v>
      </c>
    </row>
    <row r="2483" spans="1:14" x14ac:dyDescent="0.2">
      <c r="A2483">
        <v>45.579993999999999</v>
      </c>
      <c r="B2483">
        <v>-73.544734000000005</v>
      </c>
      <c r="C2483" s="1">
        <v>640</v>
      </c>
      <c r="D2483">
        <v>1</v>
      </c>
      <c r="F2483" s="3" t="str">
        <f t="shared" si="76"/>
        <v>'45.579994,-73.544734',</v>
      </c>
      <c r="I2483" t="s">
        <v>794</v>
      </c>
      <c r="J2483" t="str">
        <f t="shared" si="77"/>
        <v>H1N</v>
      </c>
      <c r="K2483">
        <v>45.579993999999999</v>
      </c>
      <c r="L2483">
        <v>-73.544734000000005</v>
      </c>
      <c r="M2483" s="1">
        <v>640</v>
      </c>
      <c r="N2483">
        <v>1</v>
      </c>
    </row>
    <row r="2484" spans="1:14" x14ac:dyDescent="0.2">
      <c r="A2484">
        <v>45.470649000000002</v>
      </c>
      <c r="B2484">
        <v>-73.631636999999998</v>
      </c>
      <c r="C2484" s="1">
        <v>800</v>
      </c>
      <c r="D2484">
        <v>2</v>
      </c>
      <c r="F2484" s="3" t="str">
        <f t="shared" si="76"/>
        <v>'45.470649,-73.631637',</v>
      </c>
      <c r="I2484" t="s">
        <v>929</v>
      </c>
      <c r="J2484" t="str">
        <f t="shared" si="77"/>
        <v>H4B</v>
      </c>
      <c r="K2484">
        <v>45.470649000000002</v>
      </c>
      <c r="L2484">
        <v>-73.631636999999998</v>
      </c>
      <c r="M2484" s="1">
        <v>800</v>
      </c>
      <c r="N2484">
        <v>2</v>
      </c>
    </row>
    <row r="2485" spans="1:14" x14ac:dyDescent="0.2">
      <c r="A2485">
        <v>45.515796999999999</v>
      </c>
      <c r="B2485">
        <v>-73.575266999999997</v>
      </c>
      <c r="C2485" s="1">
        <v>1200</v>
      </c>
      <c r="D2485">
        <v>1</v>
      </c>
      <c r="F2485" s="3" t="str">
        <f t="shared" si="76"/>
        <v>'45.515797,-73.575267',</v>
      </c>
      <c r="I2485" t="s">
        <v>930</v>
      </c>
      <c r="J2485" t="str">
        <f t="shared" si="77"/>
        <v>H2W</v>
      </c>
      <c r="K2485">
        <v>45.515796999999999</v>
      </c>
      <c r="L2485">
        <v>-73.575266999999997</v>
      </c>
      <c r="M2485" s="1">
        <v>1200</v>
      </c>
      <c r="N2485">
        <v>1</v>
      </c>
    </row>
    <row r="2486" spans="1:14" x14ac:dyDescent="0.2">
      <c r="A2486">
        <v>45.514563000000003</v>
      </c>
      <c r="B2486">
        <v>-73.641560999999996</v>
      </c>
      <c r="C2486" s="1">
        <v>900</v>
      </c>
      <c r="D2486">
        <v>1</v>
      </c>
      <c r="F2486" s="3" t="str">
        <f t="shared" si="76"/>
        <v>'45.514563,-73.641561',</v>
      </c>
      <c r="I2486" t="s">
        <v>931</v>
      </c>
      <c r="J2486" t="str">
        <f t="shared" si="77"/>
        <v>H3R</v>
      </c>
      <c r="K2486">
        <v>45.514563000000003</v>
      </c>
      <c r="L2486">
        <v>-73.641560999999996</v>
      </c>
      <c r="M2486" s="1">
        <v>900</v>
      </c>
      <c r="N2486">
        <v>1</v>
      </c>
    </row>
    <row r="2487" spans="1:14" x14ac:dyDescent="0.2">
      <c r="A2487">
        <v>45.512827999999999</v>
      </c>
      <c r="B2487">
        <v>-73.573690999999997</v>
      </c>
      <c r="C2487" s="1">
        <v>1352</v>
      </c>
      <c r="D2487">
        <v>2</v>
      </c>
      <c r="F2487" s="3" t="str">
        <f t="shared" si="76"/>
        <v>'45.512828,-73.573691',</v>
      </c>
      <c r="I2487" t="s">
        <v>933</v>
      </c>
      <c r="J2487" t="str">
        <f t="shared" si="77"/>
        <v>H2X</v>
      </c>
      <c r="K2487">
        <v>45.512827999999999</v>
      </c>
      <c r="L2487">
        <v>-73.573690999999997</v>
      </c>
      <c r="M2487" s="1">
        <v>1352</v>
      </c>
      <c r="N2487">
        <v>2</v>
      </c>
    </row>
    <row r="2488" spans="1:14" x14ac:dyDescent="0.2">
      <c r="A2488">
        <v>45.510894</v>
      </c>
      <c r="B2488">
        <v>-73.572632999999996</v>
      </c>
      <c r="C2488" s="1">
        <v>1906</v>
      </c>
      <c r="D2488">
        <v>2</v>
      </c>
      <c r="F2488" s="3" t="str">
        <f t="shared" si="76"/>
        <v>'45.510894,-73.572633',</v>
      </c>
      <c r="I2488" t="s">
        <v>769</v>
      </c>
      <c r="J2488" t="str">
        <f t="shared" si="77"/>
        <v>H2X</v>
      </c>
      <c r="K2488">
        <v>45.510894</v>
      </c>
      <c r="L2488">
        <v>-73.572632999999996</v>
      </c>
      <c r="M2488" s="1">
        <v>1906</v>
      </c>
      <c r="N2488">
        <v>2</v>
      </c>
    </row>
    <row r="2489" spans="1:14" x14ac:dyDescent="0.2">
      <c r="A2489">
        <v>45.498027</v>
      </c>
      <c r="B2489">
        <v>-73.623536000000001</v>
      </c>
      <c r="C2489" s="1">
        <v>750</v>
      </c>
      <c r="D2489">
        <v>1</v>
      </c>
      <c r="F2489" s="3" t="str">
        <f t="shared" si="76"/>
        <v>'45.498027,-73.623536',</v>
      </c>
      <c r="I2489" t="s">
        <v>934</v>
      </c>
      <c r="J2489" t="str">
        <f t="shared" si="77"/>
        <v>H3T</v>
      </c>
      <c r="K2489">
        <v>45.498027</v>
      </c>
      <c r="L2489">
        <v>-73.623536000000001</v>
      </c>
      <c r="M2489" s="1">
        <v>750</v>
      </c>
      <c r="N2489">
        <v>1</v>
      </c>
    </row>
    <row r="2490" spans="1:14" x14ac:dyDescent="0.2">
      <c r="A2490">
        <v>45.533493999999997</v>
      </c>
      <c r="B2490">
        <v>-73.905602000000002</v>
      </c>
      <c r="C2490" s="1">
        <v>850</v>
      </c>
      <c r="D2490">
        <v>3</v>
      </c>
      <c r="F2490" s="3" t="str">
        <f t="shared" si="76"/>
        <v>'45.533494,-73.905602',</v>
      </c>
      <c r="I2490" t="s">
        <v>935</v>
      </c>
      <c r="J2490" t="str">
        <f t="shared" si="77"/>
        <v>J7R</v>
      </c>
      <c r="K2490">
        <v>45.533493999999997</v>
      </c>
      <c r="L2490">
        <v>-73.905602000000002</v>
      </c>
      <c r="M2490" s="1">
        <v>850</v>
      </c>
      <c r="N2490">
        <v>3</v>
      </c>
    </row>
    <row r="2491" spans="1:14" x14ac:dyDescent="0.2">
      <c r="A2491">
        <v>45.517710000000001</v>
      </c>
      <c r="B2491">
        <v>-73.558926</v>
      </c>
      <c r="C2491" s="1">
        <v>842</v>
      </c>
      <c r="D2491">
        <v>1</v>
      </c>
      <c r="F2491" s="3" t="str">
        <f t="shared" si="76"/>
        <v>'45.51771,-73.558926',</v>
      </c>
      <c r="I2491" t="s">
        <v>824</v>
      </c>
      <c r="J2491" t="str">
        <f t="shared" si="77"/>
        <v>H2L</v>
      </c>
      <c r="K2491">
        <v>45.517710000000001</v>
      </c>
      <c r="L2491">
        <v>-73.558926</v>
      </c>
      <c r="M2491" s="1">
        <v>842</v>
      </c>
      <c r="N2491">
        <v>1</v>
      </c>
    </row>
    <row r="2492" spans="1:14" x14ac:dyDescent="0.2">
      <c r="A2492">
        <v>45.517710000000001</v>
      </c>
      <c r="B2492">
        <v>-73.558926</v>
      </c>
      <c r="C2492" s="1">
        <v>1550</v>
      </c>
      <c r="D2492">
        <v>2</v>
      </c>
      <c r="F2492" s="3" t="str">
        <f t="shared" si="76"/>
        <v>'45.51771,-73.558926',</v>
      </c>
      <c r="I2492" t="s">
        <v>824</v>
      </c>
      <c r="J2492" t="str">
        <f t="shared" si="77"/>
        <v>H2L</v>
      </c>
      <c r="K2492">
        <v>45.517710000000001</v>
      </c>
      <c r="L2492">
        <v>-73.558926</v>
      </c>
      <c r="M2492" s="1">
        <v>1550</v>
      </c>
      <c r="N2492">
        <v>2</v>
      </c>
    </row>
    <row r="2493" spans="1:14" x14ac:dyDescent="0.2">
      <c r="A2493">
        <v>45.517710000000001</v>
      </c>
      <c r="B2493">
        <v>-73.558926</v>
      </c>
      <c r="C2493" s="1">
        <v>1300</v>
      </c>
      <c r="D2493">
        <v>1</v>
      </c>
      <c r="F2493" s="3" t="str">
        <f t="shared" si="76"/>
        <v>'45.51771,-73.558926',</v>
      </c>
      <c r="I2493" t="s">
        <v>824</v>
      </c>
      <c r="J2493" t="str">
        <f t="shared" si="77"/>
        <v>H2L</v>
      </c>
      <c r="K2493">
        <v>45.517710000000001</v>
      </c>
      <c r="L2493">
        <v>-73.558926</v>
      </c>
      <c r="M2493" s="1">
        <v>1300</v>
      </c>
      <c r="N2493">
        <v>1</v>
      </c>
    </row>
    <row r="2494" spans="1:14" x14ac:dyDescent="0.2">
      <c r="A2494">
        <v>45.471705</v>
      </c>
      <c r="B2494">
        <v>-73.634648999999996</v>
      </c>
      <c r="C2494" s="1">
        <v>915</v>
      </c>
      <c r="D2494">
        <v>2</v>
      </c>
      <c r="F2494" s="3" t="str">
        <f t="shared" si="76"/>
        <v>'45.471705,-73.634649',</v>
      </c>
      <c r="I2494" t="s">
        <v>936</v>
      </c>
      <c r="J2494" t="str">
        <f t="shared" si="77"/>
        <v>H3X</v>
      </c>
      <c r="K2494">
        <v>45.471705</v>
      </c>
      <c r="L2494">
        <v>-73.634648999999996</v>
      </c>
      <c r="M2494" s="1">
        <v>915</v>
      </c>
      <c r="N2494">
        <v>2</v>
      </c>
    </row>
    <row r="2495" spans="1:14" x14ac:dyDescent="0.2">
      <c r="A2495">
        <v>45.472450000000002</v>
      </c>
      <c r="B2495">
        <v>-73.611839000000003</v>
      </c>
      <c r="C2495" s="1">
        <v>765</v>
      </c>
      <c r="D2495">
        <v>2</v>
      </c>
      <c r="F2495" s="3" t="str">
        <f t="shared" si="76"/>
        <v>'45.47245,-73.611839',</v>
      </c>
      <c r="I2495" t="s">
        <v>937</v>
      </c>
      <c r="J2495" t="str">
        <f t="shared" si="77"/>
        <v>H4A</v>
      </c>
      <c r="K2495">
        <v>45.472450000000002</v>
      </c>
      <c r="L2495">
        <v>-73.611839000000003</v>
      </c>
      <c r="M2495" s="1">
        <v>765</v>
      </c>
      <c r="N2495">
        <v>2</v>
      </c>
    </row>
    <row r="2496" spans="1:14" x14ac:dyDescent="0.2">
      <c r="A2496">
        <v>45.513038999999999</v>
      </c>
      <c r="B2496">
        <v>-73.556191999999996</v>
      </c>
      <c r="C2496" s="1">
        <v>1150</v>
      </c>
      <c r="D2496">
        <v>1</v>
      </c>
      <c r="F2496" s="3" t="str">
        <f t="shared" si="76"/>
        <v>'45.513039,-73.556192',</v>
      </c>
      <c r="I2496" t="s">
        <v>749</v>
      </c>
      <c r="J2496" t="str">
        <f t="shared" si="77"/>
        <v>H2L</v>
      </c>
      <c r="K2496">
        <v>45.513038999999999</v>
      </c>
      <c r="L2496">
        <v>-73.556191999999996</v>
      </c>
      <c r="M2496" s="1">
        <v>1150</v>
      </c>
      <c r="N2496">
        <v>1</v>
      </c>
    </row>
    <row r="2497" spans="1:14" x14ac:dyDescent="0.2">
      <c r="A2497">
        <v>45.497278999999999</v>
      </c>
      <c r="B2497">
        <v>-73.575860000000006</v>
      </c>
      <c r="C2497" s="1">
        <v>1085</v>
      </c>
      <c r="D2497">
        <v>1</v>
      </c>
      <c r="F2497" s="3" t="str">
        <f t="shared" si="76"/>
        <v>'45.497279,-73.57586',</v>
      </c>
      <c r="I2497" t="s">
        <v>781</v>
      </c>
      <c r="J2497" t="str">
        <f t="shared" si="77"/>
        <v>H3G</v>
      </c>
      <c r="K2497">
        <v>45.497278999999999</v>
      </c>
      <c r="L2497">
        <v>-73.575860000000006</v>
      </c>
      <c r="M2497" s="1">
        <v>1085</v>
      </c>
      <c r="N2497">
        <v>1</v>
      </c>
    </row>
    <row r="2498" spans="1:14" x14ac:dyDescent="0.2">
      <c r="A2498">
        <v>45.460849000000003</v>
      </c>
      <c r="B2498">
        <v>-73.468997000000002</v>
      </c>
      <c r="C2498" s="1">
        <v>692</v>
      </c>
      <c r="D2498">
        <v>2</v>
      </c>
      <c r="F2498" s="3" t="str">
        <f t="shared" si="76"/>
        <v>'45.460849,-73.468997',</v>
      </c>
      <c r="I2498" t="s">
        <v>1232</v>
      </c>
      <c r="J2498" t="str">
        <f t="shared" si="77"/>
        <v>J4W</v>
      </c>
      <c r="K2498">
        <v>45.460849000000003</v>
      </c>
      <c r="L2498">
        <v>-73.468997000000002</v>
      </c>
      <c r="M2498" s="1">
        <v>692</v>
      </c>
      <c r="N2498">
        <v>2</v>
      </c>
    </row>
    <row r="2499" spans="1:14" x14ac:dyDescent="0.2">
      <c r="A2499">
        <v>45.463923000000001</v>
      </c>
      <c r="B2499">
        <v>-73.584795</v>
      </c>
      <c r="C2499" s="1">
        <v>700</v>
      </c>
      <c r="D2499">
        <v>2</v>
      </c>
      <c r="F2499" s="3" t="str">
        <f t="shared" ref="F2499:F2562" si="78">"'"&amp;A2499&amp;","&amp;B2499&amp;"',"</f>
        <v>'45.463923,-73.584795',</v>
      </c>
      <c r="I2499" t="s">
        <v>799</v>
      </c>
      <c r="J2499" t="str">
        <f t="shared" ref="J2499:J2562" si="79">LEFT(I2499,3)</f>
        <v>H4E</v>
      </c>
      <c r="K2499">
        <v>45.463923000000001</v>
      </c>
      <c r="L2499">
        <v>-73.584795</v>
      </c>
      <c r="M2499" s="1">
        <v>700</v>
      </c>
      <c r="N2499">
        <v>2</v>
      </c>
    </row>
    <row r="2500" spans="1:14" x14ac:dyDescent="0.2">
      <c r="A2500">
        <v>45.493141999999999</v>
      </c>
      <c r="B2500">
        <v>-73.560247000000004</v>
      </c>
      <c r="C2500" s="1">
        <v>1335</v>
      </c>
      <c r="D2500">
        <v>1</v>
      </c>
      <c r="F2500" s="3" t="str">
        <f t="shared" si="78"/>
        <v>'45.493142,-73.560247',</v>
      </c>
      <c r="I2500" t="s">
        <v>1233</v>
      </c>
      <c r="J2500" t="str">
        <f t="shared" si="79"/>
        <v>H3C</v>
      </c>
      <c r="K2500">
        <v>45.493141999999999</v>
      </c>
      <c r="L2500">
        <v>-73.560247000000004</v>
      </c>
      <c r="M2500" s="1">
        <v>1335</v>
      </c>
      <c r="N2500">
        <v>1</v>
      </c>
    </row>
    <row r="2501" spans="1:14" x14ac:dyDescent="0.2">
      <c r="A2501">
        <v>45.473902000000002</v>
      </c>
      <c r="B2501">
        <v>-73.593596000000005</v>
      </c>
      <c r="C2501" s="1">
        <v>808</v>
      </c>
      <c r="D2501">
        <v>2</v>
      </c>
      <c r="F2501" s="4" t="str">
        <f t="shared" si="78"/>
        <v>'45.473902,-73.593596',</v>
      </c>
      <c r="I2501" t="s">
        <v>1234</v>
      </c>
      <c r="J2501" t="str">
        <f t="shared" si="79"/>
        <v>H4C</v>
      </c>
      <c r="K2501">
        <v>45.473902000000002</v>
      </c>
      <c r="L2501">
        <v>-73.593596000000005</v>
      </c>
      <c r="M2501" s="1">
        <v>808</v>
      </c>
      <c r="N2501">
        <v>2</v>
      </c>
    </row>
    <row r="2502" spans="1:14" x14ac:dyDescent="0.2">
      <c r="A2502">
        <v>45.470516000000003</v>
      </c>
      <c r="B2502">
        <v>-73.607501999999997</v>
      </c>
      <c r="C2502" s="1">
        <v>1290</v>
      </c>
      <c r="D2502">
        <v>2</v>
      </c>
      <c r="F2502" s="4" t="str">
        <f t="shared" si="78"/>
        <v>'45.470516,-73.607502',</v>
      </c>
      <c r="I2502" t="s">
        <v>1235</v>
      </c>
      <c r="J2502" t="str">
        <f t="shared" si="79"/>
        <v>H4A</v>
      </c>
      <c r="K2502">
        <v>45.470516000000003</v>
      </c>
      <c r="L2502">
        <v>-73.607501999999997</v>
      </c>
      <c r="M2502" s="1">
        <v>1290</v>
      </c>
      <c r="N2502">
        <v>2</v>
      </c>
    </row>
    <row r="2503" spans="1:14" x14ac:dyDescent="0.2">
      <c r="A2503">
        <v>45.487924</v>
      </c>
      <c r="B2503">
        <v>-73.581047999999996</v>
      </c>
      <c r="C2503" s="1">
        <v>1200</v>
      </c>
      <c r="D2503">
        <v>3</v>
      </c>
      <c r="F2503" s="4" t="str">
        <f t="shared" si="78"/>
        <v>'45.487924,-73.581048',</v>
      </c>
      <c r="I2503" t="s">
        <v>1236</v>
      </c>
      <c r="J2503" t="str">
        <f t="shared" si="79"/>
        <v>H3H</v>
      </c>
      <c r="K2503">
        <v>45.487924</v>
      </c>
      <c r="L2503">
        <v>-73.581047999999996</v>
      </c>
      <c r="M2503" s="1">
        <v>1200</v>
      </c>
      <c r="N2503">
        <v>3</v>
      </c>
    </row>
    <row r="2504" spans="1:14" x14ac:dyDescent="0.2">
      <c r="A2504">
        <v>45.530025000000002</v>
      </c>
      <c r="B2504">
        <v>-73.566232999999997</v>
      </c>
      <c r="C2504" s="1">
        <v>1040</v>
      </c>
      <c r="D2504">
        <v>2</v>
      </c>
      <c r="F2504" s="4" t="str">
        <f t="shared" si="78"/>
        <v>'45.530025,-73.566233',</v>
      </c>
      <c r="I2504" t="s">
        <v>853</v>
      </c>
      <c r="J2504" t="str">
        <f t="shared" si="79"/>
        <v>H2K</v>
      </c>
      <c r="K2504">
        <v>45.530025000000002</v>
      </c>
      <c r="L2504">
        <v>-73.566232999999997</v>
      </c>
      <c r="M2504" s="1">
        <v>1040</v>
      </c>
      <c r="N2504">
        <v>2</v>
      </c>
    </row>
    <row r="2505" spans="1:14" x14ac:dyDescent="0.2">
      <c r="A2505">
        <v>45.531666000000001</v>
      </c>
      <c r="B2505">
        <v>-73.562222000000006</v>
      </c>
      <c r="C2505" s="1">
        <v>1495</v>
      </c>
      <c r="D2505">
        <v>2</v>
      </c>
      <c r="F2505" s="4" t="str">
        <f t="shared" si="78"/>
        <v>'45.531666,-73.562222',</v>
      </c>
      <c r="I2505" t="s">
        <v>1237</v>
      </c>
      <c r="J2505" t="str">
        <f t="shared" si="79"/>
        <v>H2K</v>
      </c>
      <c r="K2505">
        <v>45.531666000000001</v>
      </c>
      <c r="L2505">
        <v>-73.562222000000006</v>
      </c>
      <c r="M2505" s="1">
        <v>1495</v>
      </c>
      <c r="N2505">
        <v>2</v>
      </c>
    </row>
    <row r="2506" spans="1:14" x14ac:dyDescent="0.2">
      <c r="A2506">
        <v>45.492736000000001</v>
      </c>
      <c r="B2506">
        <v>-73.582853</v>
      </c>
      <c r="C2506" s="1">
        <v>815</v>
      </c>
      <c r="D2506">
        <v>1</v>
      </c>
      <c r="F2506" s="4" t="str">
        <f t="shared" si="78"/>
        <v>'45.492736,-73.582853',</v>
      </c>
      <c r="I2506" t="s">
        <v>800</v>
      </c>
      <c r="J2506" t="str">
        <f t="shared" si="79"/>
        <v>H3H</v>
      </c>
      <c r="K2506">
        <v>45.492736000000001</v>
      </c>
      <c r="L2506">
        <v>-73.582853</v>
      </c>
      <c r="M2506" s="1">
        <v>815</v>
      </c>
      <c r="N2506">
        <v>1</v>
      </c>
    </row>
    <row r="2507" spans="1:14" x14ac:dyDescent="0.2">
      <c r="A2507">
        <v>45.533057999999997</v>
      </c>
      <c r="B2507">
        <v>-73.618243000000007</v>
      </c>
      <c r="C2507" s="1">
        <v>1500</v>
      </c>
      <c r="D2507">
        <v>1</v>
      </c>
      <c r="F2507" s="4" t="str">
        <f t="shared" si="78"/>
        <v>'45.533058,-73.618243',</v>
      </c>
      <c r="I2507" t="s">
        <v>1238</v>
      </c>
      <c r="J2507" t="str">
        <f t="shared" si="79"/>
        <v>H2S</v>
      </c>
      <c r="K2507">
        <v>45.533057999999997</v>
      </c>
      <c r="L2507">
        <v>-73.618243000000007</v>
      </c>
      <c r="M2507" s="1">
        <v>1500</v>
      </c>
      <c r="N2507">
        <v>1</v>
      </c>
    </row>
    <row r="2508" spans="1:14" x14ac:dyDescent="0.2">
      <c r="A2508">
        <v>45.506759000000002</v>
      </c>
      <c r="B2508">
        <v>-73.569149999999993</v>
      </c>
      <c r="C2508" s="1">
        <v>1950</v>
      </c>
      <c r="D2508">
        <v>1</v>
      </c>
      <c r="F2508" s="4" t="str">
        <f t="shared" si="78"/>
        <v>'45.506759,-73.56915',</v>
      </c>
      <c r="I2508" t="s">
        <v>737</v>
      </c>
      <c r="J2508" t="str">
        <f t="shared" si="79"/>
        <v>H3A</v>
      </c>
      <c r="K2508">
        <v>45.506759000000002</v>
      </c>
      <c r="L2508">
        <v>-73.569149999999993</v>
      </c>
      <c r="M2508" s="1">
        <v>1950</v>
      </c>
      <c r="N2508">
        <v>1</v>
      </c>
    </row>
    <row r="2509" spans="1:14" x14ac:dyDescent="0.2">
      <c r="A2509">
        <v>45.519247999999997</v>
      </c>
      <c r="B2509">
        <v>-73.566535000000002</v>
      </c>
      <c r="C2509" s="1">
        <v>1075</v>
      </c>
      <c r="D2509">
        <v>1</v>
      </c>
      <c r="F2509" s="4" t="str">
        <f t="shared" si="78"/>
        <v>'45.519248,-73.566535',</v>
      </c>
      <c r="I2509" t="s">
        <v>1239</v>
      </c>
      <c r="J2509" t="str">
        <f t="shared" si="79"/>
        <v>H2L</v>
      </c>
      <c r="K2509">
        <v>45.519247999999997</v>
      </c>
      <c r="L2509">
        <v>-73.566535000000002</v>
      </c>
      <c r="M2509" s="1">
        <v>1075</v>
      </c>
      <c r="N2509">
        <v>1</v>
      </c>
    </row>
    <row r="2510" spans="1:14" x14ac:dyDescent="0.2">
      <c r="A2510">
        <v>45.526283999999997</v>
      </c>
      <c r="B2510">
        <v>-73.609127999999998</v>
      </c>
      <c r="C2510" s="1">
        <v>750</v>
      </c>
      <c r="D2510">
        <v>1</v>
      </c>
      <c r="F2510" s="4" t="str">
        <f t="shared" si="78"/>
        <v>'45.526284,-73.609128',</v>
      </c>
      <c r="I2510" t="s">
        <v>1240</v>
      </c>
      <c r="J2510" t="str">
        <f t="shared" si="79"/>
        <v>H2V</v>
      </c>
      <c r="K2510">
        <v>45.526283999999997</v>
      </c>
      <c r="L2510">
        <v>-73.609127999999998</v>
      </c>
      <c r="M2510" s="1">
        <v>750</v>
      </c>
      <c r="N2510">
        <v>1</v>
      </c>
    </row>
    <row r="2511" spans="1:14" x14ac:dyDescent="0.2">
      <c r="A2511">
        <v>45.520071000000002</v>
      </c>
      <c r="B2511">
        <v>-73.566714000000005</v>
      </c>
      <c r="C2511" s="1">
        <v>1150</v>
      </c>
      <c r="D2511">
        <v>1</v>
      </c>
      <c r="F2511" s="4" t="str">
        <f t="shared" si="78"/>
        <v>'45.520071,-73.566714',</v>
      </c>
      <c r="I2511" t="s">
        <v>1241</v>
      </c>
      <c r="J2511" t="str">
        <f t="shared" si="79"/>
        <v>H2L</v>
      </c>
      <c r="K2511">
        <v>45.520071000000002</v>
      </c>
      <c r="L2511">
        <v>-73.566714000000005</v>
      </c>
      <c r="M2511" s="1">
        <v>1150</v>
      </c>
      <c r="N2511">
        <v>1</v>
      </c>
    </row>
    <row r="2512" spans="1:14" x14ac:dyDescent="0.2">
      <c r="A2512">
        <v>45.510562</v>
      </c>
      <c r="B2512">
        <v>-73.62527</v>
      </c>
      <c r="C2512" s="1">
        <v>795</v>
      </c>
      <c r="D2512">
        <v>2</v>
      </c>
      <c r="F2512" s="4" t="str">
        <f t="shared" si="78"/>
        <v>'45.510562,-73.62527',</v>
      </c>
      <c r="I2512" t="s">
        <v>744</v>
      </c>
      <c r="J2512" t="str">
        <f t="shared" si="79"/>
        <v>H3S</v>
      </c>
      <c r="K2512">
        <v>45.510562</v>
      </c>
      <c r="L2512">
        <v>-73.62527</v>
      </c>
      <c r="M2512" s="1">
        <v>795</v>
      </c>
      <c r="N2512">
        <v>2</v>
      </c>
    </row>
    <row r="2513" spans="1:14" x14ac:dyDescent="0.2">
      <c r="A2513">
        <v>45.531666000000001</v>
      </c>
      <c r="B2513">
        <v>-73.562222000000006</v>
      </c>
      <c r="C2513" s="1">
        <v>1495</v>
      </c>
      <c r="D2513">
        <v>2</v>
      </c>
      <c r="F2513" s="4" t="str">
        <f t="shared" si="78"/>
        <v>'45.531666,-73.562222',</v>
      </c>
      <c r="I2513" t="s">
        <v>1237</v>
      </c>
      <c r="J2513" t="str">
        <f t="shared" si="79"/>
        <v>H2K</v>
      </c>
      <c r="K2513">
        <v>45.531666000000001</v>
      </c>
      <c r="L2513">
        <v>-73.562222000000006</v>
      </c>
      <c r="M2513" s="1">
        <v>1495</v>
      </c>
      <c r="N2513">
        <v>2</v>
      </c>
    </row>
    <row r="2514" spans="1:14" x14ac:dyDescent="0.2">
      <c r="A2514">
        <v>45.519181000000003</v>
      </c>
      <c r="B2514">
        <v>-73.566685000000007</v>
      </c>
      <c r="C2514" s="1">
        <v>1795</v>
      </c>
      <c r="D2514">
        <v>1</v>
      </c>
      <c r="F2514" s="4" t="str">
        <f t="shared" si="78"/>
        <v>'45.519181,-73.566685',</v>
      </c>
      <c r="I2514" t="s">
        <v>1242</v>
      </c>
      <c r="J2514" t="str">
        <f t="shared" si="79"/>
        <v>H2L</v>
      </c>
      <c r="K2514">
        <v>45.519181000000003</v>
      </c>
      <c r="L2514">
        <v>-73.566685000000007</v>
      </c>
      <c r="M2514" s="1">
        <v>1795</v>
      </c>
      <c r="N2514">
        <v>1</v>
      </c>
    </row>
    <row r="2515" spans="1:14" x14ac:dyDescent="0.2">
      <c r="A2515">
        <v>45.481093999999999</v>
      </c>
      <c r="B2515">
        <v>-73.631399999999999</v>
      </c>
      <c r="C2515" s="1">
        <v>1275</v>
      </c>
      <c r="D2515">
        <v>2</v>
      </c>
      <c r="F2515" s="4" t="str">
        <f t="shared" si="78"/>
        <v>'45.481094,-73.6314',</v>
      </c>
      <c r="I2515" t="s">
        <v>1243</v>
      </c>
      <c r="J2515" t="str">
        <f t="shared" si="79"/>
        <v>H3X</v>
      </c>
      <c r="K2515">
        <v>45.481093999999999</v>
      </c>
      <c r="L2515">
        <v>-73.631399999999999</v>
      </c>
      <c r="M2515" s="1">
        <v>1275</v>
      </c>
      <c r="N2515">
        <v>2</v>
      </c>
    </row>
    <row r="2516" spans="1:14" x14ac:dyDescent="0.2">
      <c r="A2516">
        <v>45.501251000000003</v>
      </c>
      <c r="B2516">
        <v>-73.579564000000005</v>
      </c>
      <c r="C2516" s="1">
        <v>1325</v>
      </c>
      <c r="D2516">
        <v>1</v>
      </c>
      <c r="F2516" s="4" t="str">
        <f t="shared" si="78"/>
        <v>'45.501251,-73.579564',</v>
      </c>
      <c r="I2516" t="s">
        <v>797</v>
      </c>
      <c r="J2516" t="str">
        <f t="shared" si="79"/>
        <v>H3G</v>
      </c>
      <c r="K2516">
        <v>45.501251000000003</v>
      </c>
      <c r="L2516">
        <v>-73.579564000000005</v>
      </c>
      <c r="M2516" s="1">
        <v>1325</v>
      </c>
      <c r="N2516">
        <v>1</v>
      </c>
    </row>
    <row r="2517" spans="1:14" x14ac:dyDescent="0.2">
      <c r="A2517">
        <v>45.494826000000003</v>
      </c>
      <c r="B2517">
        <v>-73.565310999999994</v>
      </c>
      <c r="C2517" s="1">
        <v>1550</v>
      </c>
      <c r="D2517">
        <v>2</v>
      </c>
      <c r="F2517" s="4" t="str">
        <f t="shared" si="78"/>
        <v>'45.494826,-73.565311',</v>
      </c>
      <c r="I2517" t="s">
        <v>1244</v>
      </c>
      <c r="J2517" t="str">
        <f t="shared" si="79"/>
        <v>H3C</v>
      </c>
      <c r="K2517">
        <v>45.494826000000003</v>
      </c>
      <c r="L2517">
        <v>-73.565310999999994</v>
      </c>
      <c r="M2517" s="1">
        <v>1550</v>
      </c>
      <c r="N2517">
        <v>2</v>
      </c>
    </row>
    <row r="2518" spans="1:14" x14ac:dyDescent="0.2">
      <c r="A2518">
        <v>45.494857000000003</v>
      </c>
      <c r="B2518">
        <v>-73.565310999999994</v>
      </c>
      <c r="C2518" s="1">
        <v>1550</v>
      </c>
      <c r="D2518">
        <v>2</v>
      </c>
      <c r="F2518" s="4" t="str">
        <f t="shared" si="78"/>
        <v>'45.494857,-73.565311',</v>
      </c>
      <c r="I2518" t="s">
        <v>1244</v>
      </c>
      <c r="J2518" t="str">
        <f t="shared" si="79"/>
        <v>H3C</v>
      </c>
      <c r="K2518">
        <v>45.494857000000003</v>
      </c>
      <c r="L2518">
        <v>-73.565310999999994</v>
      </c>
      <c r="M2518" s="1">
        <v>1550</v>
      </c>
      <c r="N2518">
        <v>2</v>
      </c>
    </row>
    <row r="2519" spans="1:14" x14ac:dyDescent="0.2">
      <c r="A2519">
        <v>45.548558</v>
      </c>
      <c r="B2519">
        <v>-73.620886999999996</v>
      </c>
      <c r="C2519" s="1">
        <v>775</v>
      </c>
      <c r="D2519">
        <v>2</v>
      </c>
      <c r="F2519" s="4" t="str">
        <f t="shared" si="78"/>
        <v>'45.548558,-73.620887',</v>
      </c>
      <c r="I2519" t="s">
        <v>745</v>
      </c>
      <c r="J2519" t="str">
        <f t="shared" si="79"/>
        <v>H2R</v>
      </c>
      <c r="K2519">
        <v>45.548558</v>
      </c>
      <c r="L2519">
        <v>-73.620886999999996</v>
      </c>
      <c r="M2519" s="1">
        <v>775</v>
      </c>
      <c r="N2519">
        <v>2</v>
      </c>
    </row>
    <row r="2520" spans="1:14" x14ac:dyDescent="0.2">
      <c r="A2520">
        <v>45.494947000000003</v>
      </c>
      <c r="B2520">
        <v>-73.565612000000002</v>
      </c>
      <c r="C2520" s="1">
        <v>1500</v>
      </c>
      <c r="D2520">
        <v>2</v>
      </c>
      <c r="F2520" s="4" t="str">
        <f t="shared" si="78"/>
        <v>'45.494947,-73.565612',</v>
      </c>
      <c r="I2520" t="s">
        <v>1244</v>
      </c>
      <c r="J2520" t="str">
        <f t="shared" si="79"/>
        <v>H3C</v>
      </c>
      <c r="K2520">
        <v>45.494947000000003</v>
      </c>
      <c r="L2520">
        <v>-73.565612000000002</v>
      </c>
      <c r="M2520" s="1">
        <v>1500</v>
      </c>
      <c r="N2520">
        <v>2</v>
      </c>
    </row>
    <row r="2521" spans="1:14" x14ac:dyDescent="0.2">
      <c r="A2521">
        <v>45.519202</v>
      </c>
      <c r="B2521">
        <v>-73.569158999999999</v>
      </c>
      <c r="C2521" s="1">
        <v>1025</v>
      </c>
      <c r="D2521">
        <v>1</v>
      </c>
      <c r="F2521" s="4" t="str">
        <f t="shared" si="78"/>
        <v>'45.519202,-73.569159',</v>
      </c>
      <c r="I2521" t="s">
        <v>1245</v>
      </c>
      <c r="J2521" t="str">
        <f t="shared" si="79"/>
        <v>H2L</v>
      </c>
      <c r="K2521">
        <v>45.519202</v>
      </c>
      <c r="L2521">
        <v>-73.569158999999999</v>
      </c>
      <c r="M2521" s="1">
        <v>1025</v>
      </c>
      <c r="N2521">
        <v>1</v>
      </c>
    </row>
    <row r="2522" spans="1:14" x14ac:dyDescent="0.2">
      <c r="A2522">
        <v>45.512452000000003</v>
      </c>
      <c r="B2522">
        <v>-73.559089</v>
      </c>
      <c r="C2522" s="1">
        <v>1900</v>
      </c>
      <c r="D2522">
        <v>1</v>
      </c>
      <c r="F2522" s="4" t="str">
        <f t="shared" si="78"/>
        <v>'45.512452,-73.559089',</v>
      </c>
      <c r="I2522" t="s">
        <v>768</v>
      </c>
      <c r="J2522" t="str">
        <f t="shared" si="79"/>
        <v>H2X</v>
      </c>
      <c r="K2522">
        <v>45.512452000000003</v>
      </c>
      <c r="L2522">
        <v>-73.559089</v>
      </c>
      <c r="M2522" s="1">
        <v>1900</v>
      </c>
      <c r="N2522">
        <v>1</v>
      </c>
    </row>
    <row r="2523" spans="1:14" x14ac:dyDescent="0.2">
      <c r="A2523">
        <v>45.519181000000003</v>
      </c>
      <c r="B2523">
        <v>-73.566685000000007</v>
      </c>
      <c r="C2523" s="1">
        <v>1795</v>
      </c>
      <c r="D2523">
        <v>1</v>
      </c>
      <c r="F2523" s="4" t="str">
        <f t="shared" si="78"/>
        <v>'45.519181,-73.566685',</v>
      </c>
      <c r="I2523" t="s">
        <v>1242</v>
      </c>
      <c r="J2523" t="str">
        <f t="shared" si="79"/>
        <v>H2L</v>
      </c>
      <c r="K2523">
        <v>45.519181000000003</v>
      </c>
      <c r="L2523">
        <v>-73.566685000000007</v>
      </c>
      <c r="M2523" s="1">
        <v>1795</v>
      </c>
      <c r="N2523">
        <v>1</v>
      </c>
    </row>
    <row r="2524" spans="1:14" x14ac:dyDescent="0.2">
      <c r="A2524">
        <v>45.520071000000002</v>
      </c>
      <c r="B2524">
        <v>-73.566714000000005</v>
      </c>
      <c r="C2524" s="1">
        <v>1150</v>
      </c>
      <c r="D2524">
        <v>1</v>
      </c>
      <c r="F2524" s="4" t="str">
        <f t="shared" si="78"/>
        <v>'45.520071,-73.566714',</v>
      </c>
      <c r="I2524" t="s">
        <v>1241</v>
      </c>
      <c r="J2524" t="str">
        <f t="shared" si="79"/>
        <v>H2L</v>
      </c>
      <c r="K2524">
        <v>45.520071000000002</v>
      </c>
      <c r="L2524">
        <v>-73.566714000000005</v>
      </c>
      <c r="M2524" s="1">
        <v>1150</v>
      </c>
      <c r="N2524">
        <v>1</v>
      </c>
    </row>
    <row r="2525" spans="1:14" x14ac:dyDescent="0.2">
      <c r="A2525">
        <v>45.506759000000002</v>
      </c>
      <c r="B2525">
        <v>-73.569149999999993</v>
      </c>
      <c r="C2525" s="1">
        <v>1950</v>
      </c>
      <c r="D2525">
        <v>1</v>
      </c>
      <c r="F2525" s="4" t="str">
        <f t="shared" si="78"/>
        <v>'45.506759,-73.56915',</v>
      </c>
      <c r="I2525" t="s">
        <v>737</v>
      </c>
      <c r="J2525" t="str">
        <f t="shared" si="79"/>
        <v>H3A</v>
      </c>
      <c r="K2525">
        <v>45.506759000000002</v>
      </c>
      <c r="L2525">
        <v>-73.569149999999993</v>
      </c>
      <c r="M2525" s="1">
        <v>1950</v>
      </c>
      <c r="N2525">
        <v>1</v>
      </c>
    </row>
    <row r="2526" spans="1:14" x14ac:dyDescent="0.2">
      <c r="A2526">
        <v>45.512452000000003</v>
      </c>
      <c r="B2526">
        <v>-73.559089</v>
      </c>
      <c r="C2526" s="1">
        <v>1900</v>
      </c>
      <c r="D2526">
        <v>1</v>
      </c>
      <c r="F2526" s="4" t="str">
        <f t="shared" si="78"/>
        <v>'45.512452,-73.559089',</v>
      </c>
      <c r="I2526" t="s">
        <v>768</v>
      </c>
      <c r="J2526" t="str">
        <f t="shared" si="79"/>
        <v>H2X</v>
      </c>
      <c r="K2526">
        <v>45.512452000000003</v>
      </c>
      <c r="L2526">
        <v>-73.559089</v>
      </c>
      <c r="M2526" s="1">
        <v>1900</v>
      </c>
      <c r="N2526">
        <v>1</v>
      </c>
    </row>
    <row r="2527" spans="1:14" x14ac:dyDescent="0.2">
      <c r="A2527">
        <v>45.516454000000003</v>
      </c>
      <c r="B2527">
        <v>-73.567622999999998</v>
      </c>
      <c r="C2527" s="1">
        <v>1950</v>
      </c>
      <c r="D2527">
        <v>1</v>
      </c>
      <c r="F2527" s="4" t="str">
        <f t="shared" si="78"/>
        <v>'45.516454,-73.567623',</v>
      </c>
      <c r="I2527" t="s">
        <v>1246</v>
      </c>
      <c r="J2527" t="str">
        <f t="shared" si="79"/>
        <v>H2X</v>
      </c>
      <c r="K2527">
        <v>45.516454000000003</v>
      </c>
      <c r="L2527">
        <v>-73.567622999999998</v>
      </c>
      <c r="M2527" s="1">
        <v>1950</v>
      </c>
      <c r="N2527">
        <v>1</v>
      </c>
    </row>
    <row r="2528" spans="1:14" x14ac:dyDescent="0.2">
      <c r="A2528">
        <v>45.477952999999999</v>
      </c>
      <c r="B2528">
        <v>-73.592087000000006</v>
      </c>
      <c r="C2528" s="1">
        <v>1395</v>
      </c>
      <c r="D2528">
        <v>2</v>
      </c>
      <c r="F2528" s="4" t="str">
        <f t="shared" si="78"/>
        <v>'45.477953,-73.592087',</v>
      </c>
      <c r="I2528" t="s">
        <v>1247</v>
      </c>
      <c r="J2528" t="str">
        <f t="shared" si="79"/>
        <v>H4C</v>
      </c>
      <c r="K2528">
        <v>45.477952999999999</v>
      </c>
      <c r="L2528">
        <v>-73.592087000000006</v>
      </c>
      <c r="M2528" s="1">
        <v>1395</v>
      </c>
      <c r="N2528">
        <v>2</v>
      </c>
    </row>
    <row r="2529" spans="1:14" x14ac:dyDescent="0.2">
      <c r="A2529">
        <v>45.503846000000003</v>
      </c>
      <c r="B2529">
        <v>-73.574589000000003</v>
      </c>
      <c r="C2529" s="1">
        <v>1600</v>
      </c>
      <c r="D2529">
        <v>1</v>
      </c>
      <c r="F2529" s="4" t="str">
        <f t="shared" si="78"/>
        <v>'45.503846,-73.574589',</v>
      </c>
      <c r="I2529" t="s">
        <v>1248</v>
      </c>
      <c r="J2529" t="str">
        <f t="shared" si="79"/>
        <v>H3A</v>
      </c>
      <c r="K2529">
        <v>45.503846000000003</v>
      </c>
      <c r="L2529">
        <v>-73.574589000000003</v>
      </c>
      <c r="M2529" s="1">
        <v>1600</v>
      </c>
      <c r="N2529">
        <v>1</v>
      </c>
    </row>
    <row r="2530" spans="1:14" x14ac:dyDescent="0.2">
      <c r="A2530">
        <v>45.470668000000003</v>
      </c>
      <c r="B2530">
        <v>-73.645532000000003</v>
      </c>
      <c r="C2530" s="1">
        <v>585</v>
      </c>
      <c r="D2530">
        <v>1</v>
      </c>
      <c r="F2530" s="4" t="str">
        <f t="shared" si="78"/>
        <v>'45.470668,-73.645532',</v>
      </c>
      <c r="I2530" t="s">
        <v>1249</v>
      </c>
      <c r="J2530" t="str">
        <f t="shared" si="79"/>
        <v>H4V</v>
      </c>
      <c r="K2530">
        <v>45.470668000000003</v>
      </c>
      <c r="L2530">
        <v>-73.645532000000003</v>
      </c>
      <c r="M2530" s="1">
        <v>585</v>
      </c>
      <c r="N2530">
        <v>1</v>
      </c>
    </row>
    <row r="2531" spans="1:14" x14ac:dyDescent="0.2">
      <c r="A2531">
        <v>45.507188999999997</v>
      </c>
      <c r="B2531">
        <v>-73.569001999999998</v>
      </c>
      <c r="C2531" s="1">
        <v>2295</v>
      </c>
      <c r="D2531">
        <v>2</v>
      </c>
      <c r="F2531" s="4" t="str">
        <f t="shared" si="78"/>
        <v>'45.507189,-73.569002',</v>
      </c>
      <c r="I2531" t="s">
        <v>1248</v>
      </c>
      <c r="J2531" t="str">
        <f t="shared" si="79"/>
        <v>H3A</v>
      </c>
      <c r="K2531">
        <v>45.507188999999997</v>
      </c>
      <c r="L2531">
        <v>-73.569001999999998</v>
      </c>
      <c r="M2531" s="1">
        <v>2295</v>
      </c>
      <c r="N2531">
        <v>2</v>
      </c>
    </row>
    <row r="2532" spans="1:14" x14ac:dyDescent="0.2">
      <c r="A2532">
        <v>45.806204000000001</v>
      </c>
      <c r="B2532">
        <v>-74.007422000000005</v>
      </c>
      <c r="C2532" s="1">
        <v>560</v>
      </c>
      <c r="D2532">
        <v>1</v>
      </c>
      <c r="F2532" s="4" t="str">
        <f t="shared" si="78"/>
        <v>'45.806204,-74.007422',</v>
      </c>
      <c r="I2532" t="s">
        <v>1250</v>
      </c>
      <c r="J2532" t="str">
        <f t="shared" si="79"/>
        <v>J7Y</v>
      </c>
      <c r="K2532">
        <v>45.806204000000001</v>
      </c>
      <c r="L2532">
        <v>-74.007422000000005</v>
      </c>
      <c r="M2532" s="1">
        <v>560</v>
      </c>
      <c r="N2532">
        <v>1</v>
      </c>
    </row>
    <row r="2533" spans="1:14" x14ac:dyDescent="0.2">
      <c r="A2533">
        <v>45.472259999999999</v>
      </c>
      <c r="B2533">
        <v>-73.569688999999997</v>
      </c>
      <c r="C2533" s="1">
        <v>1500</v>
      </c>
      <c r="D2533">
        <v>3</v>
      </c>
      <c r="F2533" s="4" t="str">
        <f t="shared" si="78"/>
        <v>'45.47226,-73.569689',</v>
      </c>
      <c r="I2533" t="s">
        <v>1251</v>
      </c>
      <c r="J2533" t="str">
        <f t="shared" si="79"/>
        <v>H4G</v>
      </c>
      <c r="K2533">
        <v>45.472259999999999</v>
      </c>
      <c r="L2533">
        <v>-73.569688999999997</v>
      </c>
      <c r="M2533" s="1">
        <v>1500</v>
      </c>
      <c r="N2533">
        <v>3</v>
      </c>
    </row>
    <row r="2534" spans="1:14" x14ac:dyDescent="0.2">
      <c r="A2534">
        <v>45.475459000000001</v>
      </c>
      <c r="B2534">
        <v>-73.563944000000006</v>
      </c>
      <c r="C2534" s="1">
        <v>1350</v>
      </c>
      <c r="D2534">
        <v>3</v>
      </c>
      <c r="F2534" s="4" t="str">
        <f t="shared" si="78"/>
        <v>'45.475459,-73.563944',</v>
      </c>
      <c r="I2534" t="s">
        <v>919</v>
      </c>
      <c r="J2534" t="str">
        <f t="shared" si="79"/>
        <v>H3K</v>
      </c>
      <c r="K2534">
        <v>45.475459000000001</v>
      </c>
      <c r="L2534">
        <v>-73.563944000000006</v>
      </c>
      <c r="M2534" s="1">
        <v>1350</v>
      </c>
      <c r="N2534">
        <v>3</v>
      </c>
    </row>
    <row r="2535" spans="1:14" x14ac:dyDescent="0.2">
      <c r="A2535">
        <v>45.483795000000001</v>
      </c>
      <c r="B2535">
        <v>-73.616724000000005</v>
      </c>
      <c r="C2535" s="1">
        <v>1099</v>
      </c>
      <c r="D2535">
        <v>1</v>
      </c>
      <c r="F2535" s="4" t="str">
        <f t="shared" si="78"/>
        <v>'45.483795,-73.616724',</v>
      </c>
      <c r="I2535" t="s">
        <v>727</v>
      </c>
      <c r="J2535" t="str">
        <f t="shared" si="79"/>
        <v>H3W</v>
      </c>
      <c r="K2535">
        <v>45.483795000000001</v>
      </c>
      <c r="L2535">
        <v>-73.616724000000005</v>
      </c>
      <c r="M2535" s="1">
        <v>1099</v>
      </c>
      <c r="N2535">
        <v>1</v>
      </c>
    </row>
    <row r="2536" spans="1:14" x14ac:dyDescent="0.2">
      <c r="A2536">
        <v>45.483795000000001</v>
      </c>
      <c r="B2536">
        <v>-73.616724000000005</v>
      </c>
      <c r="C2536" s="1">
        <v>1795</v>
      </c>
      <c r="D2536">
        <v>2</v>
      </c>
      <c r="F2536" s="4" t="str">
        <f t="shared" si="78"/>
        <v>'45.483795,-73.616724',</v>
      </c>
      <c r="I2536" t="s">
        <v>727</v>
      </c>
      <c r="J2536" t="str">
        <f t="shared" si="79"/>
        <v>H3W</v>
      </c>
      <c r="K2536">
        <v>45.483795000000001</v>
      </c>
      <c r="L2536">
        <v>-73.616724000000005</v>
      </c>
      <c r="M2536" s="1">
        <v>1795</v>
      </c>
      <c r="N2536">
        <v>2</v>
      </c>
    </row>
    <row r="2537" spans="1:14" x14ac:dyDescent="0.2">
      <c r="A2537">
        <v>45.483795000000001</v>
      </c>
      <c r="B2537">
        <v>-73.616724000000005</v>
      </c>
      <c r="C2537" s="1">
        <v>1995</v>
      </c>
      <c r="D2537">
        <v>2</v>
      </c>
      <c r="F2537" s="4" t="str">
        <f t="shared" si="78"/>
        <v>'45.483795,-73.616724',</v>
      </c>
      <c r="I2537" t="s">
        <v>727</v>
      </c>
      <c r="J2537" t="str">
        <f t="shared" si="79"/>
        <v>H3W</v>
      </c>
      <c r="K2537">
        <v>45.483795000000001</v>
      </c>
      <c r="L2537">
        <v>-73.616724000000005</v>
      </c>
      <c r="M2537" s="1">
        <v>1995</v>
      </c>
      <c r="N2537">
        <v>2</v>
      </c>
    </row>
    <row r="2538" spans="1:14" x14ac:dyDescent="0.2">
      <c r="A2538">
        <v>45.483795000000001</v>
      </c>
      <c r="B2538">
        <v>-73.616724000000005</v>
      </c>
      <c r="C2538" s="1">
        <v>1450</v>
      </c>
      <c r="D2538">
        <v>2</v>
      </c>
      <c r="F2538" s="4" t="str">
        <f t="shared" si="78"/>
        <v>'45.483795,-73.616724',</v>
      </c>
      <c r="I2538" t="s">
        <v>727</v>
      </c>
      <c r="J2538" t="str">
        <f t="shared" si="79"/>
        <v>H3W</v>
      </c>
      <c r="K2538">
        <v>45.483795000000001</v>
      </c>
      <c r="L2538">
        <v>-73.616724000000005</v>
      </c>
      <c r="M2538" s="1">
        <v>1450</v>
      </c>
      <c r="N2538">
        <v>2</v>
      </c>
    </row>
    <row r="2539" spans="1:14" x14ac:dyDescent="0.2">
      <c r="A2539">
        <v>45.483795000000001</v>
      </c>
      <c r="B2539">
        <v>-73.616724000000005</v>
      </c>
      <c r="C2539" s="1">
        <v>3800</v>
      </c>
      <c r="D2539">
        <v>3</v>
      </c>
      <c r="F2539" s="4" t="str">
        <f t="shared" si="78"/>
        <v>'45.483795,-73.616724',</v>
      </c>
      <c r="I2539" t="s">
        <v>727</v>
      </c>
      <c r="J2539" t="str">
        <f t="shared" si="79"/>
        <v>H3W</v>
      </c>
      <c r="K2539">
        <v>45.483795000000001</v>
      </c>
      <c r="L2539">
        <v>-73.616724000000005</v>
      </c>
      <c r="M2539" s="1">
        <v>3800</v>
      </c>
      <c r="N2539">
        <v>3</v>
      </c>
    </row>
    <row r="2540" spans="1:14" x14ac:dyDescent="0.2">
      <c r="A2540">
        <v>45.502732999999999</v>
      </c>
      <c r="B2540">
        <v>-73.651281999999995</v>
      </c>
      <c r="C2540" s="1">
        <v>690</v>
      </c>
      <c r="D2540">
        <v>1</v>
      </c>
      <c r="F2540" s="4" t="str">
        <f t="shared" si="78"/>
        <v>'45.502733,-73.651282',</v>
      </c>
      <c r="I2540" t="s">
        <v>1252</v>
      </c>
      <c r="J2540" t="str">
        <f t="shared" si="79"/>
        <v>H4P</v>
      </c>
      <c r="K2540">
        <v>45.502732999999999</v>
      </c>
      <c r="L2540">
        <v>-73.651281999999995</v>
      </c>
      <c r="M2540" s="1">
        <v>690</v>
      </c>
      <c r="N2540">
        <v>1</v>
      </c>
    </row>
    <row r="2541" spans="1:14" x14ac:dyDescent="0.2">
      <c r="A2541">
        <v>45.452815999999999</v>
      </c>
      <c r="B2541">
        <v>-73.579023000000007</v>
      </c>
      <c r="C2541" s="1">
        <v>655</v>
      </c>
      <c r="D2541">
        <v>1</v>
      </c>
      <c r="F2541" s="4" t="str">
        <f t="shared" si="78"/>
        <v>'45.452816,-73.579023',</v>
      </c>
      <c r="I2541" t="s">
        <v>947</v>
      </c>
      <c r="J2541" t="str">
        <f t="shared" si="79"/>
        <v>H4H</v>
      </c>
      <c r="K2541">
        <v>45.452815999999999</v>
      </c>
      <c r="L2541">
        <v>-73.579023000000007</v>
      </c>
      <c r="M2541" s="1">
        <v>655</v>
      </c>
      <c r="N2541">
        <v>1</v>
      </c>
    </row>
    <row r="2542" spans="1:14" x14ac:dyDescent="0.2">
      <c r="A2542">
        <v>45.465375999999999</v>
      </c>
      <c r="B2542">
        <v>-73.644878000000006</v>
      </c>
      <c r="C2542" s="1">
        <v>899</v>
      </c>
      <c r="D2542">
        <v>2</v>
      </c>
      <c r="F2542" s="4" t="str">
        <f t="shared" si="78"/>
        <v>'45.465376,-73.644878',</v>
      </c>
      <c r="I2542" t="s">
        <v>736</v>
      </c>
      <c r="J2542" t="str">
        <f t="shared" si="79"/>
        <v>H4V</v>
      </c>
      <c r="K2542">
        <v>45.465375999999999</v>
      </c>
      <c r="L2542">
        <v>-73.644878000000006</v>
      </c>
      <c r="M2542" s="1">
        <v>899</v>
      </c>
      <c r="N2542">
        <v>2</v>
      </c>
    </row>
    <row r="2543" spans="1:14" x14ac:dyDescent="0.2">
      <c r="A2543">
        <v>45.469672000000003</v>
      </c>
      <c r="B2543">
        <v>-73.617481999999995</v>
      </c>
      <c r="C2543" s="1">
        <v>715</v>
      </c>
      <c r="D2543">
        <v>1</v>
      </c>
      <c r="F2543" s="4" t="str">
        <f t="shared" si="78"/>
        <v>'45.469672,-73.617482',</v>
      </c>
      <c r="I2543" t="s">
        <v>726</v>
      </c>
      <c r="J2543" t="str">
        <f t="shared" si="79"/>
        <v>H4A</v>
      </c>
      <c r="K2543">
        <v>45.469672000000003</v>
      </c>
      <c r="L2543">
        <v>-73.617481999999995</v>
      </c>
      <c r="M2543" s="1">
        <v>715</v>
      </c>
      <c r="N2543">
        <v>1</v>
      </c>
    </row>
    <row r="2544" spans="1:14" x14ac:dyDescent="0.2">
      <c r="A2544">
        <v>45.469323000000003</v>
      </c>
      <c r="B2544">
        <v>-73.618161999999998</v>
      </c>
      <c r="C2544" s="1">
        <v>995</v>
      </c>
      <c r="D2544">
        <v>2</v>
      </c>
      <c r="F2544" s="4" t="str">
        <f t="shared" si="78"/>
        <v>'45.469323,-73.618162',</v>
      </c>
      <c r="I2544" t="s">
        <v>1149</v>
      </c>
      <c r="J2544" t="str">
        <f t="shared" si="79"/>
        <v>H4A</v>
      </c>
      <c r="K2544">
        <v>45.469323000000003</v>
      </c>
      <c r="L2544">
        <v>-73.618161999999998</v>
      </c>
      <c r="M2544" s="1">
        <v>995</v>
      </c>
      <c r="N2544">
        <v>2</v>
      </c>
    </row>
    <row r="2545" spans="1:14" x14ac:dyDescent="0.2">
      <c r="A2545">
        <v>45.465375999999999</v>
      </c>
      <c r="B2545">
        <v>-73.644878000000006</v>
      </c>
      <c r="C2545" s="1">
        <v>725</v>
      </c>
      <c r="D2545">
        <v>1</v>
      </c>
      <c r="F2545" s="4" t="str">
        <f t="shared" si="78"/>
        <v>'45.465376,-73.644878',</v>
      </c>
      <c r="I2545" t="s">
        <v>736</v>
      </c>
      <c r="J2545" t="str">
        <f t="shared" si="79"/>
        <v>H4V</v>
      </c>
      <c r="K2545">
        <v>45.465375999999999</v>
      </c>
      <c r="L2545">
        <v>-73.644878000000006</v>
      </c>
      <c r="M2545" s="1">
        <v>725</v>
      </c>
      <c r="N2545">
        <v>1</v>
      </c>
    </row>
    <row r="2546" spans="1:14" x14ac:dyDescent="0.2">
      <c r="A2546">
        <v>45.563208000000003</v>
      </c>
      <c r="B2546">
        <v>-73.574370000000002</v>
      </c>
      <c r="C2546" s="1">
        <v>940</v>
      </c>
      <c r="D2546">
        <v>3</v>
      </c>
      <c r="F2546" s="4" t="str">
        <f t="shared" si="78"/>
        <v>'45.563208,-73.57437',</v>
      </c>
      <c r="I2546" t="s">
        <v>1253</v>
      </c>
      <c r="J2546" t="str">
        <f t="shared" si="79"/>
        <v>H1T</v>
      </c>
      <c r="K2546">
        <v>45.563208000000003</v>
      </c>
      <c r="L2546">
        <v>-73.574370000000002</v>
      </c>
      <c r="M2546" s="1">
        <v>940</v>
      </c>
      <c r="N2546">
        <v>3</v>
      </c>
    </row>
    <row r="2547" spans="1:14" x14ac:dyDescent="0.2">
      <c r="A2547">
        <v>45.511806</v>
      </c>
      <c r="B2547">
        <v>-73.566547999999997</v>
      </c>
      <c r="C2547" s="1">
        <v>1090</v>
      </c>
      <c r="D2547">
        <v>2</v>
      </c>
      <c r="F2547" s="4" t="str">
        <f t="shared" si="78"/>
        <v>'45.511806,-73.566548',</v>
      </c>
      <c r="I2547" t="s">
        <v>768</v>
      </c>
      <c r="J2547" t="str">
        <f t="shared" si="79"/>
        <v>H2X</v>
      </c>
      <c r="K2547">
        <v>45.511806</v>
      </c>
      <c r="L2547">
        <v>-73.566547999999997</v>
      </c>
      <c r="M2547" s="1">
        <v>1090</v>
      </c>
      <c r="N2547">
        <v>2</v>
      </c>
    </row>
    <row r="2548" spans="1:14" x14ac:dyDescent="0.2">
      <c r="A2548">
        <v>45.428674000000001</v>
      </c>
      <c r="B2548">
        <v>-73.836325000000002</v>
      </c>
      <c r="C2548" s="1">
        <v>1200</v>
      </c>
      <c r="D2548">
        <v>1</v>
      </c>
      <c r="F2548" s="4" t="str">
        <f t="shared" si="78"/>
        <v>'45.428674,-73.836325',</v>
      </c>
      <c r="I2548" t="s">
        <v>1254</v>
      </c>
      <c r="J2548" t="str">
        <f t="shared" si="79"/>
        <v>H9W</v>
      </c>
      <c r="K2548">
        <v>45.428674000000001</v>
      </c>
      <c r="L2548">
        <v>-73.836325000000002</v>
      </c>
      <c r="M2548" s="1">
        <v>1200</v>
      </c>
      <c r="N2548">
        <v>1</v>
      </c>
    </row>
    <row r="2549" spans="1:14" x14ac:dyDescent="0.2">
      <c r="A2549">
        <v>45.509399000000002</v>
      </c>
      <c r="B2549">
        <v>-73.579466999999994</v>
      </c>
      <c r="C2549" s="1">
        <v>760</v>
      </c>
      <c r="D2549">
        <v>1</v>
      </c>
      <c r="F2549" s="4" t="str">
        <f t="shared" si="78"/>
        <v>'45.509399,-73.579467',</v>
      </c>
      <c r="I2549" t="s">
        <v>890</v>
      </c>
      <c r="J2549" t="str">
        <f t="shared" si="79"/>
        <v>H2W</v>
      </c>
      <c r="K2549">
        <v>45.509399000000002</v>
      </c>
      <c r="L2549">
        <v>-73.579466999999994</v>
      </c>
      <c r="M2549" s="1">
        <v>760</v>
      </c>
      <c r="N2549">
        <v>1</v>
      </c>
    </row>
    <row r="2550" spans="1:14" x14ac:dyDescent="0.2">
      <c r="A2550">
        <v>45.509399000000002</v>
      </c>
      <c r="B2550">
        <v>-73.579466999999994</v>
      </c>
      <c r="C2550" s="1">
        <v>760</v>
      </c>
      <c r="D2550">
        <v>1</v>
      </c>
      <c r="F2550" s="4" t="str">
        <f t="shared" si="78"/>
        <v>'45.509399,-73.579467',</v>
      </c>
      <c r="I2550" t="s">
        <v>890</v>
      </c>
      <c r="J2550" t="str">
        <f t="shared" si="79"/>
        <v>H2W</v>
      </c>
      <c r="K2550">
        <v>45.509399000000002</v>
      </c>
      <c r="L2550">
        <v>-73.579466999999994</v>
      </c>
      <c r="M2550" s="1">
        <v>760</v>
      </c>
      <c r="N2550">
        <v>1</v>
      </c>
    </row>
    <row r="2551" spans="1:14" x14ac:dyDescent="0.2">
      <c r="A2551">
        <v>45.514873000000001</v>
      </c>
      <c r="B2551">
        <v>-73.571942000000007</v>
      </c>
      <c r="C2551" s="1">
        <v>990</v>
      </c>
      <c r="D2551">
        <v>2</v>
      </c>
      <c r="F2551" s="4" t="str">
        <f t="shared" si="78"/>
        <v>'45.514873,-73.571942',</v>
      </c>
      <c r="I2551" t="s">
        <v>1129</v>
      </c>
      <c r="J2551" t="str">
        <f t="shared" si="79"/>
        <v>H2X</v>
      </c>
      <c r="K2551">
        <v>45.514873000000001</v>
      </c>
      <c r="L2551">
        <v>-73.571942000000007</v>
      </c>
      <c r="M2551" s="1">
        <v>990</v>
      </c>
      <c r="N2551">
        <v>2</v>
      </c>
    </row>
    <row r="2552" spans="1:14" x14ac:dyDescent="0.2">
      <c r="A2552">
        <v>45.515965000000001</v>
      </c>
      <c r="B2552">
        <v>-73.574208999999996</v>
      </c>
      <c r="C2552" s="1">
        <v>1490</v>
      </c>
      <c r="D2552">
        <v>3</v>
      </c>
      <c r="F2552" s="4" t="str">
        <f t="shared" si="78"/>
        <v>'45.515965,-73.574209',</v>
      </c>
      <c r="I2552" t="s">
        <v>889</v>
      </c>
      <c r="J2552" t="str">
        <f t="shared" si="79"/>
        <v>H2X</v>
      </c>
      <c r="K2552">
        <v>45.515965000000001</v>
      </c>
      <c r="L2552">
        <v>-73.574208999999996</v>
      </c>
      <c r="M2552" s="1">
        <v>1490</v>
      </c>
      <c r="N2552">
        <v>3</v>
      </c>
    </row>
    <row r="2553" spans="1:14" x14ac:dyDescent="0.2">
      <c r="A2553">
        <v>45.515965000000001</v>
      </c>
      <c r="B2553">
        <v>-73.574208999999996</v>
      </c>
      <c r="C2553" s="1">
        <v>1120</v>
      </c>
      <c r="D2553">
        <v>2</v>
      </c>
      <c r="F2553" s="4" t="str">
        <f t="shared" si="78"/>
        <v>'45.515965,-73.574209',</v>
      </c>
      <c r="I2553" t="s">
        <v>889</v>
      </c>
      <c r="J2553" t="str">
        <f t="shared" si="79"/>
        <v>H2X</v>
      </c>
      <c r="K2553">
        <v>45.515965000000001</v>
      </c>
      <c r="L2553">
        <v>-73.574208999999996</v>
      </c>
      <c r="M2553" s="1">
        <v>1120</v>
      </c>
      <c r="N2553">
        <v>2</v>
      </c>
    </row>
    <row r="2554" spans="1:14" x14ac:dyDescent="0.2">
      <c r="A2554">
        <v>45.518520000000002</v>
      </c>
      <c r="B2554">
        <v>-73.624849999999995</v>
      </c>
      <c r="C2554" s="1">
        <v>1990</v>
      </c>
      <c r="D2554">
        <v>3</v>
      </c>
      <c r="F2554" s="4" t="str">
        <f t="shared" si="78"/>
        <v>'45.51852,-73.62485',</v>
      </c>
      <c r="I2554" t="s">
        <v>1255</v>
      </c>
      <c r="J2554" t="str">
        <f t="shared" si="79"/>
        <v>H2V</v>
      </c>
      <c r="K2554">
        <v>45.518520000000002</v>
      </c>
      <c r="L2554">
        <v>-73.624849999999995</v>
      </c>
      <c r="M2554" s="1">
        <v>1990</v>
      </c>
      <c r="N2554">
        <v>3</v>
      </c>
    </row>
    <row r="2555" spans="1:14" x14ac:dyDescent="0.2">
      <c r="A2555">
        <v>45.516392000000003</v>
      </c>
      <c r="B2555">
        <v>-73.575153</v>
      </c>
      <c r="C2555" s="1">
        <v>1090</v>
      </c>
      <c r="D2555">
        <v>2</v>
      </c>
      <c r="F2555" s="4" t="str">
        <f t="shared" si="78"/>
        <v>'45.516392,-73.575153',</v>
      </c>
      <c r="I2555" t="s">
        <v>1256</v>
      </c>
      <c r="J2555" t="str">
        <f t="shared" si="79"/>
        <v>H2W</v>
      </c>
      <c r="K2555">
        <v>45.516392000000003</v>
      </c>
      <c r="L2555">
        <v>-73.575153</v>
      </c>
      <c r="M2555" s="1">
        <v>1090</v>
      </c>
      <c r="N2555">
        <v>2</v>
      </c>
    </row>
    <row r="2556" spans="1:14" x14ac:dyDescent="0.2">
      <c r="A2556">
        <v>45.521512000000001</v>
      </c>
      <c r="B2556">
        <v>-73.585078999999993</v>
      </c>
      <c r="C2556" s="1">
        <v>990</v>
      </c>
      <c r="D2556">
        <v>2</v>
      </c>
      <c r="F2556" s="4" t="str">
        <f t="shared" si="78"/>
        <v>'45.521512,-73.585079',</v>
      </c>
      <c r="I2556" t="s">
        <v>892</v>
      </c>
      <c r="J2556" t="str">
        <f t="shared" si="79"/>
        <v>H2W</v>
      </c>
      <c r="K2556">
        <v>45.521512000000001</v>
      </c>
      <c r="L2556">
        <v>-73.585078999999993</v>
      </c>
      <c r="M2556" s="1">
        <v>990</v>
      </c>
      <c r="N2556">
        <v>2</v>
      </c>
    </row>
    <row r="2557" spans="1:14" x14ac:dyDescent="0.2">
      <c r="A2557">
        <v>45.521368000000002</v>
      </c>
      <c r="B2557">
        <v>-73.584795</v>
      </c>
      <c r="C2557" s="1">
        <v>1190</v>
      </c>
      <c r="D2557">
        <v>2</v>
      </c>
      <c r="F2557" s="4" t="str">
        <f t="shared" si="78"/>
        <v>'45.521368,-73.584795',</v>
      </c>
      <c r="I2557" t="s">
        <v>888</v>
      </c>
      <c r="J2557" t="str">
        <f t="shared" si="79"/>
        <v>H2W</v>
      </c>
      <c r="K2557">
        <v>45.521368000000002</v>
      </c>
      <c r="L2557">
        <v>-73.584795</v>
      </c>
      <c r="M2557" s="1">
        <v>1190</v>
      </c>
      <c r="N2557">
        <v>2</v>
      </c>
    </row>
    <row r="2558" spans="1:14" x14ac:dyDescent="0.2">
      <c r="A2558">
        <v>45.519060000000003</v>
      </c>
      <c r="B2558">
        <v>-73.579673</v>
      </c>
      <c r="C2558" s="1">
        <v>1190</v>
      </c>
      <c r="D2558">
        <v>3</v>
      </c>
      <c r="F2558" s="4" t="str">
        <f t="shared" si="78"/>
        <v>'45.51906,-73.579673',</v>
      </c>
      <c r="I2558" t="s">
        <v>1127</v>
      </c>
      <c r="J2558" t="str">
        <f t="shared" si="79"/>
        <v>H2W</v>
      </c>
      <c r="K2558">
        <v>45.519060000000003</v>
      </c>
      <c r="L2558">
        <v>-73.579673</v>
      </c>
      <c r="M2558" s="1">
        <v>1190</v>
      </c>
      <c r="N2558">
        <v>3</v>
      </c>
    </row>
    <row r="2559" spans="1:14" x14ac:dyDescent="0.2">
      <c r="A2559">
        <v>45.509233999999999</v>
      </c>
      <c r="B2559">
        <v>-73.579194999999999</v>
      </c>
      <c r="C2559" s="1">
        <v>860</v>
      </c>
      <c r="D2559">
        <v>1</v>
      </c>
      <c r="F2559" s="4" t="str">
        <f t="shared" si="78"/>
        <v>'45.509234,-73.579195',</v>
      </c>
      <c r="I2559" t="s">
        <v>891</v>
      </c>
      <c r="J2559" t="str">
        <f t="shared" si="79"/>
        <v>H2X</v>
      </c>
      <c r="K2559">
        <v>45.509233999999999</v>
      </c>
      <c r="L2559">
        <v>-73.579194999999999</v>
      </c>
      <c r="M2559" s="1">
        <v>860</v>
      </c>
      <c r="N2559">
        <v>1</v>
      </c>
    </row>
    <row r="2560" spans="1:14" x14ac:dyDescent="0.2">
      <c r="A2560">
        <v>45.505355000000002</v>
      </c>
      <c r="B2560">
        <v>-73.567753999999994</v>
      </c>
      <c r="C2560" s="1">
        <v>1450</v>
      </c>
      <c r="D2560">
        <v>1</v>
      </c>
      <c r="F2560" s="4" t="str">
        <f t="shared" si="78"/>
        <v>'45.505355,-73.567754',</v>
      </c>
      <c r="I2560" t="s">
        <v>1025</v>
      </c>
      <c r="J2560" t="str">
        <f t="shared" si="79"/>
        <v>H3B</v>
      </c>
      <c r="K2560">
        <v>45.505355000000002</v>
      </c>
      <c r="L2560">
        <v>-73.567753999999994</v>
      </c>
      <c r="M2560" s="1">
        <v>1450</v>
      </c>
      <c r="N2560">
        <v>1</v>
      </c>
    </row>
    <row r="2561" spans="1:14" x14ac:dyDescent="0.2">
      <c r="A2561">
        <v>45.560291999999997</v>
      </c>
      <c r="B2561">
        <v>-73.538445999999993</v>
      </c>
      <c r="C2561" s="1">
        <v>1400</v>
      </c>
      <c r="D2561">
        <v>1</v>
      </c>
      <c r="F2561" s="4" t="str">
        <f t="shared" si="78"/>
        <v>'45.560292,-73.538446',</v>
      </c>
      <c r="I2561" t="s">
        <v>1257</v>
      </c>
      <c r="J2561" t="str">
        <f t="shared" si="79"/>
        <v>H1V</v>
      </c>
      <c r="K2561">
        <v>45.560291999999997</v>
      </c>
      <c r="L2561">
        <v>-73.538445999999993</v>
      </c>
      <c r="M2561" s="1">
        <v>1400</v>
      </c>
      <c r="N2561">
        <v>1</v>
      </c>
    </row>
    <row r="2562" spans="1:14" x14ac:dyDescent="0.2">
      <c r="A2562">
        <v>45.530231000000001</v>
      </c>
      <c r="B2562">
        <v>-73.566674000000006</v>
      </c>
      <c r="C2562" s="1">
        <v>980</v>
      </c>
      <c r="D2562">
        <v>2</v>
      </c>
      <c r="F2562" s="4" t="str">
        <f t="shared" si="78"/>
        <v>'45.530231,-73.566674',</v>
      </c>
      <c r="I2562" t="s">
        <v>853</v>
      </c>
      <c r="J2562" t="str">
        <f t="shared" si="79"/>
        <v>H2K</v>
      </c>
      <c r="K2562">
        <v>45.530231000000001</v>
      </c>
      <c r="L2562">
        <v>-73.566674000000006</v>
      </c>
      <c r="M2562" s="1">
        <v>980</v>
      </c>
      <c r="N2562">
        <v>2</v>
      </c>
    </row>
    <row r="2563" spans="1:14" x14ac:dyDescent="0.2">
      <c r="A2563">
        <v>45.619441000000002</v>
      </c>
      <c r="B2563">
        <v>-73.617411000000004</v>
      </c>
      <c r="C2563" s="1">
        <v>623</v>
      </c>
      <c r="D2563">
        <v>2</v>
      </c>
      <c r="F2563" s="4" t="str">
        <f t="shared" ref="F2563:F2626" si="80">"'"&amp;A2563&amp;","&amp;B2563&amp;"',"</f>
        <v>'45.619441,-73.617411',</v>
      </c>
      <c r="I2563" t="s">
        <v>1258</v>
      </c>
      <c r="J2563" t="str">
        <f t="shared" ref="J2563:J2626" si="81">LEFT(I2563,3)</f>
        <v>H1G</v>
      </c>
      <c r="K2563">
        <v>45.619441000000002</v>
      </c>
      <c r="L2563">
        <v>-73.617411000000004</v>
      </c>
      <c r="M2563" s="1">
        <v>623</v>
      </c>
      <c r="N2563">
        <v>2</v>
      </c>
    </row>
    <row r="2564" spans="1:14" x14ac:dyDescent="0.2">
      <c r="A2564">
        <v>45.455644999999997</v>
      </c>
      <c r="B2564">
        <v>-73.575547</v>
      </c>
      <c r="C2564" s="1">
        <v>725</v>
      </c>
      <c r="D2564">
        <v>2</v>
      </c>
      <c r="F2564" s="4" t="str">
        <f t="shared" si="80"/>
        <v>'45.455645,-73.575547',</v>
      </c>
      <c r="I2564" t="s">
        <v>1259</v>
      </c>
      <c r="J2564" t="str">
        <f t="shared" si="81"/>
        <v>H4G</v>
      </c>
      <c r="K2564">
        <v>45.455644999999997</v>
      </c>
      <c r="L2564">
        <v>-73.575547</v>
      </c>
      <c r="M2564" s="1">
        <v>725</v>
      </c>
      <c r="N2564">
        <v>2</v>
      </c>
    </row>
    <row r="2565" spans="1:14" x14ac:dyDescent="0.2">
      <c r="A2565">
        <v>45.466684999999998</v>
      </c>
      <c r="B2565">
        <v>-73.630865999999997</v>
      </c>
      <c r="C2565" s="1">
        <v>1200</v>
      </c>
      <c r="D2565">
        <v>1</v>
      </c>
      <c r="F2565" s="4" t="str">
        <f t="shared" si="80"/>
        <v>'45.466685,-73.630866',</v>
      </c>
      <c r="I2565" t="s">
        <v>959</v>
      </c>
      <c r="J2565" t="str">
        <f t="shared" si="81"/>
        <v>H4B</v>
      </c>
      <c r="K2565">
        <v>45.466684999999998</v>
      </c>
      <c r="L2565">
        <v>-73.630865999999997</v>
      </c>
      <c r="M2565" s="1">
        <v>1200</v>
      </c>
      <c r="N2565">
        <v>1</v>
      </c>
    </row>
    <row r="2566" spans="1:14" x14ac:dyDescent="0.2">
      <c r="A2566">
        <v>45.578161000000001</v>
      </c>
      <c r="B2566">
        <v>-73.589205000000007</v>
      </c>
      <c r="C2566" s="1">
        <v>1000</v>
      </c>
      <c r="D2566">
        <v>2</v>
      </c>
      <c r="F2566" s="4" t="str">
        <f t="shared" si="80"/>
        <v>'45.578161,-73.589205',</v>
      </c>
      <c r="I2566" t="s">
        <v>906</v>
      </c>
      <c r="J2566" t="str">
        <f t="shared" si="81"/>
        <v>H1S</v>
      </c>
      <c r="K2566">
        <v>45.578161000000001</v>
      </c>
      <c r="L2566">
        <v>-73.589205000000007</v>
      </c>
      <c r="M2566" s="1">
        <v>1000</v>
      </c>
      <c r="N2566">
        <v>2</v>
      </c>
    </row>
    <row r="2567" spans="1:14" x14ac:dyDescent="0.2">
      <c r="A2567">
        <v>45.492736000000001</v>
      </c>
      <c r="B2567">
        <v>-73.582853</v>
      </c>
      <c r="C2567" s="1">
        <v>815</v>
      </c>
      <c r="D2567">
        <v>1</v>
      </c>
      <c r="F2567" s="4" t="str">
        <f t="shared" si="80"/>
        <v>'45.492736,-73.582853',</v>
      </c>
      <c r="I2567" t="s">
        <v>800</v>
      </c>
      <c r="J2567" t="str">
        <f t="shared" si="81"/>
        <v>H3H</v>
      </c>
      <c r="K2567">
        <v>45.492736000000001</v>
      </c>
      <c r="L2567">
        <v>-73.582853</v>
      </c>
      <c r="M2567" s="1">
        <v>815</v>
      </c>
      <c r="N2567">
        <v>1</v>
      </c>
    </row>
    <row r="2568" spans="1:14" x14ac:dyDescent="0.2">
      <c r="A2568">
        <v>45.494847999999998</v>
      </c>
      <c r="B2568">
        <v>-73.609645999999998</v>
      </c>
      <c r="C2568" s="1">
        <v>1090</v>
      </c>
      <c r="D2568">
        <v>2</v>
      </c>
      <c r="F2568" s="4" t="str">
        <f t="shared" si="80"/>
        <v>'45.494848,-73.609646',</v>
      </c>
      <c r="I2568" t="s">
        <v>1260</v>
      </c>
      <c r="J2568" t="str">
        <f t="shared" si="81"/>
        <v>H3V</v>
      </c>
      <c r="K2568">
        <v>45.494847999999998</v>
      </c>
      <c r="L2568">
        <v>-73.609645999999998</v>
      </c>
      <c r="M2568" s="1">
        <v>1090</v>
      </c>
      <c r="N2568">
        <v>2</v>
      </c>
    </row>
    <row r="2569" spans="1:14" x14ac:dyDescent="0.2">
      <c r="A2569">
        <v>45.523398</v>
      </c>
      <c r="B2569">
        <v>-73.571509000000006</v>
      </c>
      <c r="C2569" s="1">
        <v>1750</v>
      </c>
      <c r="D2569">
        <v>4</v>
      </c>
      <c r="F2569" s="4" t="str">
        <f t="shared" si="80"/>
        <v>'45.523398,-73.571509',</v>
      </c>
      <c r="I2569" t="s">
        <v>1261</v>
      </c>
      <c r="J2569" t="str">
        <f t="shared" si="81"/>
        <v>H2L</v>
      </c>
      <c r="K2569">
        <v>45.523398</v>
      </c>
      <c r="L2569">
        <v>-73.571509000000006</v>
      </c>
      <c r="M2569" s="1">
        <v>1750</v>
      </c>
      <c r="N2569">
        <v>4</v>
      </c>
    </row>
    <row r="2570" spans="1:14" x14ac:dyDescent="0.2">
      <c r="A2570">
        <v>45.456510000000002</v>
      </c>
      <c r="B2570">
        <v>-73.472057000000007</v>
      </c>
      <c r="C2570" s="1">
        <v>1700</v>
      </c>
      <c r="D2570">
        <v>4</v>
      </c>
      <c r="F2570" s="4" t="str">
        <f t="shared" si="80"/>
        <v>'45.45651,-73.472057',</v>
      </c>
      <c r="I2570" t="s">
        <v>1262</v>
      </c>
      <c r="J2570" t="str">
        <f t="shared" si="81"/>
        <v>J4W</v>
      </c>
      <c r="K2570">
        <v>45.456510000000002</v>
      </c>
      <c r="L2570">
        <v>-73.472057000000007</v>
      </c>
      <c r="M2570" s="1">
        <v>1700</v>
      </c>
      <c r="N2570">
        <v>4</v>
      </c>
    </row>
    <row r="2571" spans="1:14" x14ac:dyDescent="0.2">
      <c r="A2571">
        <v>45.518265999999997</v>
      </c>
      <c r="B2571">
        <v>-73.577943000000005</v>
      </c>
      <c r="C2571" s="1">
        <v>1494</v>
      </c>
      <c r="D2571">
        <v>1</v>
      </c>
      <c r="F2571" s="4" t="str">
        <f t="shared" si="80"/>
        <v>'45.518266,-73.577943',</v>
      </c>
      <c r="I2571" t="s">
        <v>1263</v>
      </c>
      <c r="J2571" t="str">
        <f t="shared" si="81"/>
        <v>H2W</v>
      </c>
      <c r="K2571">
        <v>45.518265999999997</v>
      </c>
      <c r="L2571">
        <v>-73.577943000000005</v>
      </c>
      <c r="M2571" s="1">
        <v>1494</v>
      </c>
      <c r="N2571">
        <v>1</v>
      </c>
    </row>
    <row r="2572" spans="1:14" x14ac:dyDescent="0.2">
      <c r="A2572">
        <v>45.529308</v>
      </c>
      <c r="B2572">
        <v>-73.672171000000006</v>
      </c>
      <c r="C2572" s="1">
        <v>575</v>
      </c>
      <c r="D2572">
        <v>1</v>
      </c>
      <c r="F2572" s="4" t="str">
        <f t="shared" si="80"/>
        <v>'45.529308,-73.672171',</v>
      </c>
      <c r="I2572" t="s">
        <v>1264</v>
      </c>
      <c r="J2572" t="str">
        <f t="shared" si="81"/>
        <v>H4N</v>
      </c>
      <c r="K2572">
        <v>45.529308</v>
      </c>
      <c r="L2572">
        <v>-73.672171000000006</v>
      </c>
      <c r="M2572" s="1">
        <v>575</v>
      </c>
      <c r="N2572">
        <v>1</v>
      </c>
    </row>
    <row r="2573" spans="1:14" x14ac:dyDescent="0.2">
      <c r="A2573">
        <v>45.501251000000003</v>
      </c>
      <c r="B2573">
        <v>-73.579564000000005</v>
      </c>
      <c r="C2573" s="1">
        <v>1325</v>
      </c>
      <c r="D2573">
        <v>1</v>
      </c>
      <c r="F2573" s="4" t="str">
        <f t="shared" si="80"/>
        <v>'45.501251,-73.579564',</v>
      </c>
      <c r="I2573" t="s">
        <v>797</v>
      </c>
      <c r="J2573" t="str">
        <f t="shared" si="81"/>
        <v>H3G</v>
      </c>
      <c r="K2573">
        <v>45.501251000000003</v>
      </c>
      <c r="L2573">
        <v>-73.579564000000005</v>
      </c>
      <c r="M2573" s="1">
        <v>1325</v>
      </c>
      <c r="N2573">
        <v>1</v>
      </c>
    </row>
    <row r="2574" spans="1:14" x14ac:dyDescent="0.2">
      <c r="A2574">
        <v>45.501251000000003</v>
      </c>
      <c r="B2574">
        <v>-73.579564000000005</v>
      </c>
      <c r="C2574" s="1">
        <v>2100</v>
      </c>
      <c r="D2574">
        <v>2</v>
      </c>
      <c r="F2574" s="4" t="str">
        <f t="shared" si="80"/>
        <v>'45.501251,-73.579564',</v>
      </c>
      <c r="I2574" t="s">
        <v>797</v>
      </c>
      <c r="J2574" t="str">
        <f t="shared" si="81"/>
        <v>H3G</v>
      </c>
      <c r="K2574">
        <v>45.501251000000003</v>
      </c>
      <c r="L2574">
        <v>-73.579564000000005</v>
      </c>
      <c r="M2574" s="1">
        <v>2100</v>
      </c>
      <c r="N2574">
        <v>2</v>
      </c>
    </row>
    <row r="2575" spans="1:14" x14ac:dyDescent="0.2">
      <c r="A2575">
        <v>45.480769000000002</v>
      </c>
      <c r="B2575">
        <v>-73.623148999999998</v>
      </c>
      <c r="C2575" s="1">
        <v>550</v>
      </c>
      <c r="D2575">
        <v>1</v>
      </c>
      <c r="F2575" s="4" t="str">
        <f t="shared" si="80"/>
        <v>'45.480769,-73.623149',</v>
      </c>
      <c r="I2575" t="s">
        <v>175</v>
      </c>
      <c r="J2575" t="str">
        <f t="shared" si="81"/>
        <v>H3X</v>
      </c>
      <c r="K2575">
        <v>45.480769000000002</v>
      </c>
      <c r="L2575">
        <v>-73.623148999999998</v>
      </c>
      <c r="M2575" s="1">
        <v>550</v>
      </c>
      <c r="N2575">
        <v>1</v>
      </c>
    </row>
    <row r="2576" spans="1:14" x14ac:dyDescent="0.2">
      <c r="A2576">
        <v>45.422913999999999</v>
      </c>
      <c r="B2576">
        <v>-73.644338000000005</v>
      </c>
      <c r="C2576" s="1">
        <v>590</v>
      </c>
      <c r="D2576">
        <v>1</v>
      </c>
      <c r="F2576" s="4" t="str">
        <f t="shared" si="80"/>
        <v>'45.422914,-73.644338',</v>
      </c>
      <c r="I2576" t="s">
        <v>723</v>
      </c>
      <c r="J2576" t="str">
        <f t="shared" si="81"/>
        <v>H8R</v>
      </c>
      <c r="K2576">
        <v>45.422913999999999</v>
      </c>
      <c r="L2576">
        <v>-73.644338000000005</v>
      </c>
      <c r="M2576" s="1">
        <v>590</v>
      </c>
      <c r="N2576">
        <v>1</v>
      </c>
    </row>
    <row r="2577" spans="1:14" x14ac:dyDescent="0.2">
      <c r="A2577">
        <v>45.472411000000001</v>
      </c>
      <c r="B2577">
        <v>-73.538189000000003</v>
      </c>
      <c r="C2577" s="1">
        <v>1995</v>
      </c>
      <c r="D2577">
        <v>1</v>
      </c>
      <c r="F2577" s="4" t="str">
        <f t="shared" si="80"/>
        <v>'45.472411,-73.538189',</v>
      </c>
      <c r="I2577" t="s">
        <v>1265</v>
      </c>
      <c r="J2577" t="str">
        <f t="shared" si="81"/>
        <v>H3E</v>
      </c>
      <c r="K2577">
        <v>45.472411000000001</v>
      </c>
      <c r="L2577">
        <v>-73.538189000000003</v>
      </c>
      <c r="M2577" s="1">
        <v>1995</v>
      </c>
      <c r="N2577">
        <v>1</v>
      </c>
    </row>
    <row r="2578" spans="1:14" x14ac:dyDescent="0.2">
      <c r="A2578">
        <v>45.545793000000003</v>
      </c>
      <c r="B2578">
        <v>-73.537201999999994</v>
      </c>
      <c r="C2578" s="1">
        <v>1325</v>
      </c>
      <c r="D2578">
        <v>4</v>
      </c>
      <c r="F2578" s="4" t="str">
        <f t="shared" si="80"/>
        <v>'45.545793,-73.537202',</v>
      </c>
      <c r="I2578" t="s">
        <v>1266</v>
      </c>
      <c r="J2578" t="str">
        <f t="shared" si="81"/>
        <v>H1W</v>
      </c>
      <c r="K2578">
        <v>45.545793000000003</v>
      </c>
      <c r="L2578">
        <v>-73.537201999999994</v>
      </c>
      <c r="M2578" s="1">
        <v>1325</v>
      </c>
      <c r="N2578">
        <v>4</v>
      </c>
    </row>
    <row r="2579" spans="1:14" x14ac:dyDescent="0.2">
      <c r="A2579">
        <v>45.519210000000001</v>
      </c>
      <c r="B2579">
        <v>-73.609419000000003</v>
      </c>
      <c r="C2579" s="1">
        <v>1325</v>
      </c>
      <c r="D2579">
        <v>2</v>
      </c>
      <c r="F2579" s="4" t="str">
        <f t="shared" si="80"/>
        <v>'45.51921,-73.609419',</v>
      </c>
      <c r="I2579" t="s">
        <v>1267</v>
      </c>
      <c r="J2579" t="str">
        <f t="shared" si="81"/>
        <v>H2V</v>
      </c>
      <c r="K2579">
        <v>45.519210000000001</v>
      </c>
      <c r="L2579">
        <v>-73.609419000000003</v>
      </c>
      <c r="M2579" s="1">
        <v>1325</v>
      </c>
      <c r="N2579">
        <v>2</v>
      </c>
    </row>
    <row r="2580" spans="1:14" x14ac:dyDescent="0.2">
      <c r="A2580">
        <v>45.493915000000001</v>
      </c>
      <c r="B2580">
        <v>-73.630059000000003</v>
      </c>
      <c r="C2580" s="1">
        <v>1050</v>
      </c>
      <c r="D2580">
        <v>1</v>
      </c>
      <c r="F2580" s="4" t="str">
        <f t="shared" si="80"/>
        <v>'45.493915,-73.630059',</v>
      </c>
      <c r="I2580" t="s">
        <v>1268</v>
      </c>
      <c r="J2580" t="str">
        <f t="shared" si="81"/>
        <v>H3T</v>
      </c>
      <c r="K2580">
        <v>45.493915000000001</v>
      </c>
      <c r="L2580">
        <v>-73.630059000000003</v>
      </c>
      <c r="M2580" s="1">
        <v>1050</v>
      </c>
      <c r="N2580">
        <v>1</v>
      </c>
    </row>
    <row r="2581" spans="1:14" x14ac:dyDescent="0.2">
      <c r="A2581">
        <v>45.466594999999998</v>
      </c>
      <c r="B2581">
        <v>-73.623333000000002</v>
      </c>
      <c r="C2581" s="1">
        <v>895</v>
      </c>
      <c r="D2581">
        <v>1</v>
      </c>
      <c r="F2581" s="4" t="str">
        <f t="shared" si="80"/>
        <v>'45.466595,-73.623333',</v>
      </c>
      <c r="I2581" t="s">
        <v>925</v>
      </c>
      <c r="J2581" t="str">
        <f t="shared" si="81"/>
        <v>H4B</v>
      </c>
      <c r="K2581">
        <v>45.466594999999998</v>
      </c>
      <c r="L2581">
        <v>-73.623333000000002</v>
      </c>
      <c r="M2581" s="1">
        <v>895</v>
      </c>
      <c r="N2581">
        <v>1</v>
      </c>
    </row>
    <row r="2582" spans="1:14" x14ac:dyDescent="0.2">
      <c r="A2582">
        <v>45.478700000000003</v>
      </c>
      <c r="B2582">
        <v>-73.627195</v>
      </c>
      <c r="C2582" s="1">
        <v>1340</v>
      </c>
      <c r="D2582">
        <v>2</v>
      </c>
      <c r="F2582" s="4" t="str">
        <f t="shared" si="80"/>
        <v>'45.4787,-73.627195',</v>
      </c>
      <c r="I2582" t="s">
        <v>1060</v>
      </c>
      <c r="J2582" t="str">
        <f t="shared" si="81"/>
        <v>H3X</v>
      </c>
      <c r="K2582">
        <v>45.478700000000003</v>
      </c>
      <c r="L2582">
        <v>-73.627195</v>
      </c>
      <c r="M2582" s="1">
        <v>1340</v>
      </c>
      <c r="N2582">
        <v>2</v>
      </c>
    </row>
    <row r="2583" spans="1:14" x14ac:dyDescent="0.2">
      <c r="A2583">
        <v>45.506695999999998</v>
      </c>
      <c r="B2583">
        <v>-73.627157999999994</v>
      </c>
      <c r="C2583" s="1">
        <v>850</v>
      </c>
      <c r="D2583">
        <v>1</v>
      </c>
      <c r="F2583" s="4" t="str">
        <f t="shared" si="80"/>
        <v>'45.506696,-73.627158',</v>
      </c>
      <c r="I2583" t="s">
        <v>1269</v>
      </c>
      <c r="J2583" t="str">
        <f t="shared" si="81"/>
        <v>H3S</v>
      </c>
      <c r="K2583">
        <v>45.506695999999998</v>
      </c>
      <c r="L2583">
        <v>-73.627157999999994</v>
      </c>
      <c r="M2583" s="1">
        <v>850</v>
      </c>
      <c r="N2583">
        <v>1</v>
      </c>
    </row>
    <row r="2584" spans="1:14" x14ac:dyDescent="0.2">
      <c r="A2584">
        <v>45.478610000000003</v>
      </c>
      <c r="B2584">
        <v>-73.627238000000006</v>
      </c>
      <c r="C2584" s="1">
        <v>1050</v>
      </c>
      <c r="D2584">
        <v>1</v>
      </c>
      <c r="F2584" s="4" t="str">
        <f t="shared" si="80"/>
        <v>'45.47861,-73.627238',</v>
      </c>
      <c r="I2584" t="s">
        <v>1270</v>
      </c>
      <c r="J2584" t="str">
        <f t="shared" si="81"/>
        <v>H4A</v>
      </c>
      <c r="K2584">
        <v>45.478610000000003</v>
      </c>
      <c r="L2584">
        <v>-73.627238000000006</v>
      </c>
      <c r="M2584" s="1">
        <v>1050</v>
      </c>
      <c r="N2584">
        <v>1</v>
      </c>
    </row>
    <row r="2585" spans="1:14" x14ac:dyDescent="0.2">
      <c r="A2585">
        <v>45.537708000000002</v>
      </c>
      <c r="B2585">
        <v>-73.560204999999996</v>
      </c>
      <c r="C2585" s="1">
        <v>775</v>
      </c>
      <c r="D2585">
        <v>1</v>
      </c>
      <c r="F2585" s="4" t="str">
        <f t="shared" si="80"/>
        <v>'45.537708,-73.560205',</v>
      </c>
      <c r="I2585" t="s">
        <v>1271</v>
      </c>
      <c r="J2585" t="str">
        <f t="shared" si="81"/>
        <v>H2K</v>
      </c>
      <c r="K2585">
        <v>45.537708000000002</v>
      </c>
      <c r="L2585">
        <v>-73.560204999999996</v>
      </c>
      <c r="M2585" s="1">
        <v>775</v>
      </c>
      <c r="N2585">
        <v>1</v>
      </c>
    </row>
    <row r="2586" spans="1:14" x14ac:dyDescent="0.2">
      <c r="A2586">
        <v>45.519210000000001</v>
      </c>
      <c r="B2586">
        <v>-73.609419000000003</v>
      </c>
      <c r="C2586" s="1">
        <v>1125</v>
      </c>
      <c r="D2586">
        <v>1</v>
      </c>
      <c r="F2586" s="4" t="str">
        <f t="shared" si="80"/>
        <v>'45.51921,-73.609419',</v>
      </c>
      <c r="I2586" t="s">
        <v>1267</v>
      </c>
      <c r="J2586" t="str">
        <f t="shared" si="81"/>
        <v>H2V</v>
      </c>
      <c r="K2586">
        <v>45.519210000000001</v>
      </c>
      <c r="L2586">
        <v>-73.609419000000003</v>
      </c>
      <c r="M2586" s="1">
        <v>1125</v>
      </c>
      <c r="N2586">
        <v>1</v>
      </c>
    </row>
    <row r="2587" spans="1:14" x14ac:dyDescent="0.2">
      <c r="A2587">
        <v>45.468226000000001</v>
      </c>
      <c r="B2587">
        <v>-73.594731999999993</v>
      </c>
      <c r="C2587" s="1">
        <v>850</v>
      </c>
      <c r="D2587">
        <v>2</v>
      </c>
      <c r="F2587" s="4" t="str">
        <f t="shared" si="80"/>
        <v>'45.468226,-73.594732',</v>
      </c>
      <c r="I2587" t="s">
        <v>1272</v>
      </c>
      <c r="J2587" t="str">
        <f t="shared" si="81"/>
        <v>H4C</v>
      </c>
      <c r="K2587">
        <v>45.468226000000001</v>
      </c>
      <c r="L2587">
        <v>-73.594731999999993</v>
      </c>
      <c r="M2587" s="1">
        <v>850</v>
      </c>
      <c r="N2587">
        <v>2</v>
      </c>
    </row>
    <row r="2588" spans="1:14" x14ac:dyDescent="0.2">
      <c r="A2588">
        <v>45.477125999999998</v>
      </c>
      <c r="B2588">
        <v>-73.590785999999994</v>
      </c>
      <c r="C2588" s="1">
        <v>1000</v>
      </c>
      <c r="D2588">
        <v>3</v>
      </c>
      <c r="F2588" s="4" t="str">
        <f t="shared" si="80"/>
        <v>'45.477126,-73.590786',</v>
      </c>
      <c r="I2588" t="s">
        <v>1273</v>
      </c>
      <c r="J2588" t="str">
        <f t="shared" si="81"/>
        <v>H4C</v>
      </c>
      <c r="K2588">
        <v>45.477125999999998</v>
      </c>
      <c r="L2588">
        <v>-73.590785999999994</v>
      </c>
      <c r="M2588" s="1">
        <v>1000</v>
      </c>
      <c r="N2588">
        <v>3</v>
      </c>
    </row>
    <row r="2589" spans="1:14" x14ac:dyDescent="0.2">
      <c r="A2589">
        <v>45.518922000000003</v>
      </c>
      <c r="B2589">
        <v>-73.571745000000007</v>
      </c>
      <c r="C2589" s="1">
        <v>795</v>
      </c>
      <c r="D2589">
        <v>1</v>
      </c>
      <c r="F2589" s="4" t="str">
        <f t="shared" si="80"/>
        <v>'45.518922,-73.571745',</v>
      </c>
      <c r="I2589" t="s">
        <v>1022</v>
      </c>
      <c r="J2589" t="str">
        <f t="shared" si="81"/>
        <v>H2X</v>
      </c>
      <c r="K2589">
        <v>45.518922000000003</v>
      </c>
      <c r="L2589">
        <v>-73.571745000000007</v>
      </c>
      <c r="M2589" s="1">
        <v>795</v>
      </c>
      <c r="N2589">
        <v>1</v>
      </c>
    </row>
    <row r="2590" spans="1:14" x14ac:dyDescent="0.2">
      <c r="A2590">
        <v>45.467685000000003</v>
      </c>
      <c r="B2590">
        <v>-73.639812000000006</v>
      </c>
      <c r="C2590" s="1">
        <v>1000</v>
      </c>
      <c r="D2590">
        <v>3</v>
      </c>
      <c r="F2590" s="4" t="str">
        <f t="shared" si="80"/>
        <v>'45.467685,-73.639812',</v>
      </c>
      <c r="I2590" t="s">
        <v>1011</v>
      </c>
      <c r="J2590" t="str">
        <f t="shared" si="81"/>
        <v>H4V</v>
      </c>
      <c r="K2590">
        <v>45.467685000000003</v>
      </c>
      <c r="L2590">
        <v>-73.639812000000006</v>
      </c>
      <c r="M2590" s="1">
        <v>1000</v>
      </c>
      <c r="N2590">
        <v>3</v>
      </c>
    </row>
    <row r="2591" spans="1:14" x14ac:dyDescent="0.2">
      <c r="A2591">
        <v>45.471314999999997</v>
      </c>
      <c r="B2591">
        <v>-73.614321000000004</v>
      </c>
      <c r="C2591" s="1">
        <v>1800</v>
      </c>
      <c r="D2591">
        <v>3</v>
      </c>
      <c r="F2591" s="4" t="str">
        <f t="shared" si="80"/>
        <v>'45.471315,-73.614321',</v>
      </c>
      <c r="I2591" t="s">
        <v>1274</v>
      </c>
      <c r="J2591" t="str">
        <f t="shared" si="81"/>
        <v>H4A</v>
      </c>
      <c r="K2591">
        <v>45.471314999999997</v>
      </c>
      <c r="L2591">
        <v>-73.614321000000004</v>
      </c>
      <c r="M2591" s="1">
        <v>1800</v>
      </c>
      <c r="N2591">
        <v>3</v>
      </c>
    </row>
    <row r="2592" spans="1:14" x14ac:dyDescent="0.2">
      <c r="A2592">
        <v>45.482039999999998</v>
      </c>
      <c r="B2592">
        <v>-73.628483000000003</v>
      </c>
      <c r="C2592" s="1">
        <v>915</v>
      </c>
      <c r="D2592">
        <v>1</v>
      </c>
      <c r="F2592" s="4" t="str">
        <f t="shared" si="80"/>
        <v>'45.48204,-73.628483',</v>
      </c>
      <c r="I2592" t="s">
        <v>747</v>
      </c>
      <c r="J2592" t="str">
        <f t="shared" si="81"/>
        <v>H3X</v>
      </c>
      <c r="K2592">
        <v>45.482039999999998</v>
      </c>
      <c r="L2592">
        <v>-73.628483000000003</v>
      </c>
      <c r="M2592" s="1">
        <v>915</v>
      </c>
      <c r="N2592">
        <v>1</v>
      </c>
    </row>
    <row r="2593" spans="1:14" x14ac:dyDescent="0.2">
      <c r="A2593">
        <v>45.514136000000001</v>
      </c>
      <c r="B2593">
        <v>-73.619856999999996</v>
      </c>
      <c r="C2593" s="1">
        <v>950</v>
      </c>
      <c r="D2593">
        <v>2</v>
      </c>
      <c r="F2593" s="4" t="str">
        <f t="shared" si="80"/>
        <v>'45.514136,-73.619857',</v>
      </c>
      <c r="I2593" t="s">
        <v>1275</v>
      </c>
      <c r="J2593" t="str">
        <f t="shared" si="81"/>
        <v>H2V</v>
      </c>
      <c r="K2593">
        <v>45.514136000000001</v>
      </c>
      <c r="L2593">
        <v>-73.619856999999996</v>
      </c>
      <c r="M2593" s="1">
        <v>950</v>
      </c>
      <c r="N2593">
        <v>2</v>
      </c>
    </row>
    <row r="2594" spans="1:14" x14ac:dyDescent="0.2">
      <c r="A2594">
        <v>45.479213999999999</v>
      </c>
      <c r="B2594">
        <v>-73.872926000000007</v>
      </c>
      <c r="C2594" s="1">
        <v>1600</v>
      </c>
      <c r="D2594">
        <v>3</v>
      </c>
      <c r="F2594" s="4" t="str">
        <f t="shared" si="80"/>
        <v>'45.479214,-73.872926',</v>
      </c>
      <c r="I2594" t="s">
        <v>1276</v>
      </c>
      <c r="J2594" t="str">
        <f t="shared" si="81"/>
        <v>H9H</v>
      </c>
      <c r="K2594">
        <v>45.479213999999999</v>
      </c>
      <c r="L2594">
        <v>-73.872926000000007</v>
      </c>
      <c r="M2594" s="1">
        <v>1600</v>
      </c>
      <c r="N2594">
        <v>3</v>
      </c>
    </row>
    <row r="2595" spans="1:14" x14ac:dyDescent="0.2">
      <c r="A2595">
        <v>45.482582000000001</v>
      </c>
      <c r="B2595">
        <v>-73.844561999999996</v>
      </c>
      <c r="C2595" s="1">
        <v>790</v>
      </c>
      <c r="D2595">
        <v>1</v>
      </c>
      <c r="F2595" s="4" t="str">
        <f t="shared" si="80"/>
        <v>'45.482582,-73.844562',</v>
      </c>
      <c r="I2595" t="s">
        <v>1277</v>
      </c>
      <c r="J2595" t="str">
        <f t="shared" si="81"/>
        <v>H9H</v>
      </c>
      <c r="K2595">
        <v>45.482582000000001</v>
      </c>
      <c r="L2595">
        <v>-73.844561999999996</v>
      </c>
      <c r="M2595" s="1">
        <v>790</v>
      </c>
      <c r="N2595">
        <v>1</v>
      </c>
    </row>
    <row r="2596" spans="1:14" x14ac:dyDescent="0.2">
      <c r="A2596">
        <v>45.482461999999998</v>
      </c>
      <c r="B2596">
        <v>-73.844230999999994</v>
      </c>
      <c r="C2596" s="1">
        <v>1010</v>
      </c>
      <c r="D2596">
        <v>2</v>
      </c>
      <c r="F2596" s="4" t="str">
        <f t="shared" si="80"/>
        <v>'45.482462,-73.844231',</v>
      </c>
      <c r="I2596" t="s">
        <v>1278</v>
      </c>
      <c r="J2596" t="str">
        <f t="shared" si="81"/>
        <v>H9H</v>
      </c>
      <c r="K2596">
        <v>45.482461999999998</v>
      </c>
      <c r="L2596">
        <v>-73.844230999999994</v>
      </c>
      <c r="M2596" s="1">
        <v>1010</v>
      </c>
      <c r="N2596">
        <v>2</v>
      </c>
    </row>
    <row r="2597" spans="1:14" x14ac:dyDescent="0.2">
      <c r="A2597">
        <v>45.482174999999998</v>
      </c>
      <c r="B2597">
        <v>-73.845140999999998</v>
      </c>
      <c r="C2597" s="1">
        <v>940</v>
      </c>
      <c r="D2597">
        <v>2</v>
      </c>
      <c r="F2597" s="4" t="str">
        <f t="shared" si="80"/>
        <v>'45.482175,-73.845141',</v>
      </c>
      <c r="I2597" t="s">
        <v>1279</v>
      </c>
      <c r="J2597" t="str">
        <f t="shared" si="81"/>
        <v>H9H</v>
      </c>
      <c r="K2597">
        <v>45.482174999999998</v>
      </c>
      <c r="L2597">
        <v>-73.845140999999998</v>
      </c>
      <c r="M2597" s="1">
        <v>940</v>
      </c>
      <c r="N2597">
        <v>2</v>
      </c>
    </row>
    <row r="2598" spans="1:14" x14ac:dyDescent="0.2">
      <c r="A2598">
        <v>45.463079</v>
      </c>
      <c r="B2598">
        <v>-73.565038000000001</v>
      </c>
      <c r="C2598" s="1">
        <v>590</v>
      </c>
      <c r="D2598">
        <v>1</v>
      </c>
      <c r="F2598" s="4" t="str">
        <f t="shared" si="80"/>
        <v>'45.463079,-73.565038',</v>
      </c>
      <c r="I2598" t="s">
        <v>1280</v>
      </c>
      <c r="J2598" t="str">
        <f t="shared" si="81"/>
        <v>H4G</v>
      </c>
      <c r="K2598">
        <v>45.463079</v>
      </c>
      <c r="L2598">
        <v>-73.565038000000001</v>
      </c>
      <c r="M2598" s="1">
        <v>590</v>
      </c>
      <c r="N2598">
        <v>1</v>
      </c>
    </row>
    <row r="2599" spans="1:14" x14ac:dyDescent="0.2">
      <c r="A2599">
        <v>45.580077000000003</v>
      </c>
      <c r="B2599">
        <v>-73.610984999999999</v>
      </c>
      <c r="C2599" s="1">
        <v>580</v>
      </c>
      <c r="D2599">
        <v>1</v>
      </c>
      <c r="F2599" s="4" t="str">
        <f t="shared" si="80"/>
        <v>'45.580077,-73.610985',</v>
      </c>
      <c r="I2599" t="s">
        <v>834</v>
      </c>
      <c r="J2599" t="str">
        <f t="shared" si="81"/>
        <v>H1R</v>
      </c>
      <c r="K2599">
        <v>45.580077000000003</v>
      </c>
      <c r="L2599">
        <v>-73.610984999999999</v>
      </c>
      <c r="M2599" s="1">
        <v>580</v>
      </c>
      <c r="N2599">
        <v>1</v>
      </c>
    </row>
    <row r="2600" spans="1:14" x14ac:dyDescent="0.2">
      <c r="A2600">
        <v>45.556539999999998</v>
      </c>
      <c r="B2600">
        <v>-73.57208</v>
      </c>
      <c r="C2600" s="1">
        <v>955</v>
      </c>
      <c r="D2600">
        <v>3</v>
      </c>
      <c r="F2600" s="4" t="str">
        <f t="shared" si="80"/>
        <v>'45.55654,-73.57208',</v>
      </c>
      <c r="I2600" t="s">
        <v>1156</v>
      </c>
      <c r="J2600" t="str">
        <f t="shared" si="81"/>
        <v>H1X</v>
      </c>
      <c r="K2600">
        <v>45.556539999999998</v>
      </c>
      <c r="L2600">
        <v>-73.57208</v>
      </c>
      <c r="M2600" s="1">
        <v>955</v>
      </c>
      <c r="N2600">
        <v>3</v>
      </c>
    </row>
    <row r="2601" spans="1:14" x14ac:dyDescent="0.2">
      <c r="A2601">
        <v>45.518405999999999</v>
      </c>
      <c r="B2601">
        <v>-73.579751999999999</v>
      </c>
      <c r="C2601" s="1">
        <v>1350</v>
      </c>
      <c r="D2601">
        <v>1</v>
      </c>
      <c r="F2601" s="4" t="str">
        <f t="shared" si="80"/>
        <v>'45.518406,-73.579752',</v>
      </c>
      <c r="I2601" t="s">
        <v>1281</v>
      </c>
      <c r="J2601" t="str">
        <f t="shared" si="81"/>
        <v>H2W</v>
      </c>
      <c r="K2601">
        <v>45.518405999999999</v>
      </c>
      <c r="L2601">
        <v>-73.579751999999999</v>
      </c>
      <c r="M2601" s="1">
        <v>1350</v>
      </c>
      <c r="N2601">
        <v>1</v>
      </c>
    </row>
    <row r="2602" spans="1:14" x14ac:dyDescent="0.2">
      <c r="A2602">
        <v>45.531469999999999</v>
      </c>
      <c r="B2602">
        <v>-73.718878000000004</v>
      </c>
      <c r="C2602" s="1">
        <v>590</v>
      </c>
      <c r="D2602">
        <v>1</v>
      </c>
      <c r="F2602" s="4" t="str">
        <f t="shared" si="80"/>
        <v>'45.53147,-73.718878',</v>
      </c>
      <c r="I2602" t="s">
        <v>1282</v>
      </c>
      <c r="J2602" t="str">
        <f t="shared" si="81"/>
        <v>H4J</v>
      </c>
      <c r="K2602">
        <v>45.531469999999999</v>
      </c>
      <c r="L2602">
        <v>-73.718878000000004</v>
      </c>
      <c r="M2602" s="1">
        <v>590</v>
      </c>
      <c r="N2602">
        <v>1</v>
      </c>
    </row>
    <row r="2603" spans="1:14" x14ac:dyDescent="0.2">
      <c r="A2603">
        <v>45.547072</v>
      </c>
      <c r="B2603">
        <v>-73.776443999999998</v>
      </c>
      <c r="C2603" s="1">
        <v>2250</v>
      </c>
      <c r="D2603">
        <v>2</v>
      </c>
      <c r="F2603" s="4" t="str">
        <f t="shared" si="80"/>
        <v>'45.547072,-73.776444',</v>
      </c>
      <c r="I2603" t="s">
        <v>1283</v>
      </c>
      <c r="J2603" t="str">
        <f t="shared" si="81"/>
        <v>H7T</v>
      </c>
      <c r="K2603">
        <v>45.547072</v>
      </c>
      <c r="L2603">
        <v>-73.776443999999998</v>
      </c>
      <c r="M2603" s="1">
        <v>2250</v>
      </c>
      <c r="N2603">
        <v>2</v>
      </c>
    </row>
    <row r="2604" spans="1:14" x14ac:dyDescent="0.2">
      <c r="A2604">
        <v>45.492736000000001</v>
      </c>
      <c r="B2604">
        <v>-73.582853</v>
      </c>
      <c r="C2604" s="1">
        <v>815</v>
      </c>
      <c r="D2604">
        <v>1</v>
      </c>
      <c r="F2604" s="4" t="str">
        <f t="shared" si="80"/>
        <v>'45.492736,-73.582853',</v>
      </c>
      <c r="I2604" t="s">
        <v>800</v>
      </c>
      <c r="J2604" t="str">
        <f t="shared" si="81"/>
        <v>H3H</v>
      </c>
      <c r="K2604">
        <v>45.492736000000001</v>
      </c>
      <c r="L2604">
        <v>-73.582853</v>
      </c>
      <c r="M2604" s="1">
        <v>815</v>
      </c>
      <c r="N2604">
        <v>1</v>
      </c>
    </row>
    <row r="2605" spans="1:14" x14ac:dyDescent="0.2">
      <c r="A2605">
        <v>45.427160000000001</v>
      </c>
      <c r="B2605">
        <v>-73.596108999999998</v>
      </c>
      <c r="C2605" s="1">
        <v>675</v>
      </c>
      <c r="D2605">
        <v>1</v>
      </c>
      <c r="F2605" s="4" t="str">
        <f t="shared" si="80"/>
        <v>'45.42716,-73.596109',</v>
      </c>
      <c r="I2605" t="s">
        <v>1284</v>
      </c>
      <c r="J2605" t="str">
        <f t="shared" si="81"/>
        <v>H8P</v>
      </c>
      <c r="K2605">
        <v>45.427160000000001</v>
      </c>
      <c r="L2605">
        <v>-73.596108999999998</v>
      </c>
      <c r="M2605" s="1">
        <v>675</v>
      </c>
      <c r="N2605">
        <v>1</v>
      </c>
    </row>
    <row r="2606" spans="1:14" x14ac:dyDescent="0.2">
      <c r="A2606">
        <v>45.513038999999999</v>
      </c>
      <c r="B2606">
        <v>-73.556191999999996</v>
      </c>
      <c r="C2606" s="1">
        <v>1150</v>
      </c>
      <c r="D2606">
        <v>1</v>
      </c>
      <c r="F2606" s="4" t="str">
        <f t="shared" si="80"/>
        <v>'45.513039,-73.556192',</v>
      </c>
      <c r="I2606" t="s">
        <v>749</v>
      </c>
      <c r="J2606" t="str">
        <f t="shared" si="81"/>
        <v>H2L</v>
      </c>
      <c r="K2606">
        <v>45.513038999999999</v>
      </c>
      <c r="L2606">
        <v>-73.556191999999996</v>
      </c>
      <c r="M2606" s="1">
        <v>1150</v>
      </c>
      <c r="N2606">
        <v>1</v>
      </c>
    </row>
    <row r="2607" spans="1:14" x14ac:dyDescent="0.2">
      <c r="A2607">
        <v>45.527500000000003</v>
      </c>
      <c r="B2607">
        <v>-73.588566999999998</v>
      </c>
      <c r="C2607" s="1">
        <v>1600</v>
      </c>
      <c r="D2607">
        <v>2</v>
      </c>
      <c r="F2607" s="4" t="str">
        <f t="shared" si="80"/>
        <v>'45.5275,-73.588567',</v>
      </c>
      <c r="I2607" t="s">
        <v>921</v>
      </c>
      <c r="J2607" t="str">
        <f t="shared" si="81"/>
        <v>H2J</v>
      </c>
      <c r="K2607">
        <v>45.527500000000003</v>
      </c>
      <c r="L2607">
        <v>-73.588566999999998</v>
      </c>
      <c r="M2607" s="1">
        <v>1600</v>
      </c>
      <c r="N2607">
        <v>2</v>
      </c>
    </row>
    <row r="2608" spans="1:14" x14ac:dyDescent="0.2">
      <c r="A2608">
        <v>45.527500000000003</v>
      </c>
      <c r="B2608">
        <v>-73.588566999999998</v>
      </c>
      <c r="C2608" s="1">
        <v>1600</v>
      </c>
      <c r="D2608">
        <v>2</v>
      </c>
      <c r="F2608" s="4" t="str">
        <f t="shared" si="80"/>
        <v>'45.5275,-73.588567',</v>
      </c>
      <c r="I2608" t="s">
        <v>921</v>
      </c>
      <c r="J2608" t="str">
        <f t="shared" si="81"/>
        <v>H2J</v>
      </c>
      <c r="K2608">
        <v>45.527500000000003</v>
      </c>
      <c r="L2608">
        <v>-73.588566999999998</v>
      </c>
      <c r="M2608" s="1">
        <v>1600</v>
      </c>
      <c r="N2608">
        <v>2</v>
      </c>
    </row>
    <row r="2609" spans="1:14" x14ac:dyDescent="0.2">
      <c r="A2609">
        <v>45.577227000000001</v>
      </c>
      <c r="B2609">
        <v>-73.601443000000003</v>
      </c>
      <c r="C2609" s="1">
        <v>1500</v>
      </c>
      <c r="D2609">
        <v>3</v>
      </c>
      <c r="F2609" s="4" t="str">
        <f t="shared" si="80"/>
        <v>'45.577227,-73.601443',</v>
      </c>
      <c r="I2609" t="s">
        <v>1285</v>
      </c>
      <c r="J2609" t="str">
        <f t="shared" si="81"/>
        <v>H1R</v>
      </c>
      <c r="K2609">
        <v>45.577227000000001</v>
      </c>
      <c r="L2609">
        <v>-73.601443000000003</v>
      </c>
      <c r="M2609" s="1">
        <v>1500</v>
      </c>
      <c r="N2609">
        <v>3</v>
      </c>
    </row>
    <row r="2610" spans="1:14" x14ac:dyDescent="0.2">
      <c r="A2610">
        <v>45.521242000000001</v>
      </c>
      <c r="B2610">
        <v>-73.592425000000006</v>
      </c>
      <c r="C2610" s="1">
        <v>2300</v>
      </c>
      <c r="D2610">
        <v>4</v>
      </c>
      <c r="F2610" s="4" t="str">
        <f t="shared" si="80"/>
        <v>'45.521242,-73.592425',</v>
      </c>
      <c r="I2610" t="s">
        <v>1286</v>
      </c>
      <c r="J2610" t="str">
        <f t="shared" si="81"/>
        <v>H2T</v>
      </c>
      <c r="K2610">
        <v>45.521242000000001</v>
      </c>
      <c r="L2610">
        <v>-73.592425000000006</v>
      </c>
      <c r="M2610" s="1">
        <v>2300</v>
      </c>
      <c r="N2610">
        <v>4</v>
      </c>
    </row>
    <row r="2611" spans="1:14" x14ac:dyDescent="0.2">
      <c r="A2611">
        <v>45.446176999999999</v>
      </c>
      <c r="B2611">
        <v>-73.722875000000002</v>
      </c>
      <c r="C2611" s="1">
        <v>765</v>
      </c>
      <c r="D2611">
        <v>2</v>
      </c>
      <c r="F2611" s="4" t="str">
        <f t="shared" si="80"/>
        <v>'45.446177,-73.722875',</v>
      </c>
      <c r="I2611" t="s">
        <v>836</v>
      </c>
      <c r="J2611" t="str">
        <f t="shared" si="81"/>
        <v>H9S</v>
      </c>
      <c r="K2611">
        <v>45.446176999999999</v>
      </c>
      <c r="L2611">
        <v>-73.722875000000002</v>
      </c>
      <c r="M2611" s="1">
        <v>765</v>
      </c>
      <c r="N2611">
        <v>2</v>
      </c>
    </row>
    <row r="2612" spans="1:14" x14ac:dyDescent="0.2">
      <c r="A2612">
        <v>45.545732999999998</v>
      </c>
      <c r="B2612">
        <v>-73.627925000000005</v>
      </c>
      <c r="C2612" s="1">
        <v>680</v>
      </c>
      <c r="D2612">
        <v>1</v>
      </c>
      <c r="F2612" s="4" t="str">
        <f t="shared" si="80"/>
        <v>'45.545733,-73.627925',</v>
      </c>
      <c r="I2612" t="s">
        <v>1287</v>
      </c>
      <c r="J2612" t="str">
        <f t="shared" si="81"/>
        <v>H2P</v>
      </c>
      <c r="K2612">
        <v>45.545732999999998</v>
      </c>
      <c r="L2612">
        <v>-73.627925000000005</v>
      </c>
      <c r="M2612" s="1">
        <v>680</v>
      </c>
      <c r="N2612">
        <v>1</v>
      </c>
    </row>
    <row r="2613" spans="1:14" x14ac:dyDescent="0.2">
      <c r="A2613">
        <v>45.466783</v>
      </c>
      <c r="B2613">
        <v>-73.804993999999994</v>
      </c>
      <c r="C2613" s="1">
        <v>1195</v>
      </c>
      <c r="D2613">
        <v>2</v>
      </c>
      <c r="F2613" s="4" t="str">
        <f t="shared" si="80"/>
        <v>'45.466783,-73.804994',</v>
      </c>
      <c r="I2613" t="s">
        <v>1288</v>
      </c>
      <c r="J2613" t="str">
        <f t="shared" si="81"/>
        <v>H9R</v>
      </c>
      <c r="K2613">
        <v>45.466783</v>
      </c>
      <c r="L2613">
        <v>-73.804993999999994</v>
      </c>
      <c r="M2613" s="1">
        <v>1195</v>
      </c>
      <c r="N2613">
        <v>2</v>
      </c>
    </row>
    <row r="2614" spans="1:14" x14ac:dyDescent="0.2">
      <c r="A2614">
        <v>45.526735000000002</v>
      </c>
      <c r="B2614">
        <v>-73.708905999999999</v>
      </c>
      <c r="C2614" s="1">
        <v>795</v>
      </c>
      <c r="D2614">
        <v>2</v>
      </c>
      <c r="F2614" s="4" t="str">
        <f t="shared" si="80"/>
        <v>'45.526735,-73.708906',</v>
      </c>
      <c r="I2614" t="s">
        <v>1289</v>
      </c>
      <c r="J2614" t="str">
        <f t="shared" si="81"/>
        <v>H4J</v>
      </c>
      <c r="K2614">
        <v>45.526735000000002</v>
      </c>
      <c r="L2614">
        <v>-73.708905999999999</v>
      </c>
      <c r="M2614" s="1">
        <v>795</v>
      </c>
      <c r="N2614">
        <v>2</v>
      </c>
    </row>
    <row r="2615" spans="1:14" x14ac:dyDescent="0.2">
      <c r="A2615">
        <v>45.526764999999997</v>
      </c>
      <c r="B2615">
        <v>-73.708862999999994</v>
      </c>
      <c r="C2615" s="1">
        <v>795</v>
      </c>
      <c r="D2615">
        <v>2</v>
      </c>
      <c r="F2615" s="4" t="str">
        <f t="shared" si="80"/>
        <v>'45.526765,-73.708863',</v>
      </c>
      <c r="I2615" t="s">
        <v>1289</v>
      </c>
      <c r="J2615" t="str">
        <f t="shared" si="81"/>
        <v>H4J</v>
      </c>
      <c r="K2615">
        <v>45.526764999999997</v>
      </c>
      <c r="L2615">
        <v>-73.708862999999994</v>
      </c>
      <c r="M2615" s="1">
        <v>795</v>
      </c>
      <c r="N2615">
        <v>2</v>
      </c>
    </row>
    <row r="2616" spans="1:14" x14ac:dyDescent="0.2">
      <c r="A2616">
        <v>45.464877999999999</v>
      </c>
      <c r="B2616">
        <v>-73.636723000000003</v>
      </c>
      <c r="C2616" s="1">
        <v>775</v>
      </c>
      <c r="D2616">
        <v>1</v>
      </c>
      <c r="F2616" s="4" t="str">
        <f t="shared" si="80"/>
        <v>'45.464878,-73.636723',</v>
      </c>
      <c r="I2616" t="s">
        <v>1290</v>
      </c>
      <c r="J2616" t="str">
        <f t="shared" si="81"/>
        <v>H4B</v>
      </c>
      <c r="K2616">
        <v>45.464877999999999</v>
      </c>
      <c r="L2616">
        <v>-73.636723000000003</v>
      </c>
      <c r="M2616" s="1">
        <v>775</v>
      </c>
      <c r="N2616">
        <v>1</v>
      </c>
    </row>
    <row r="2617" spans="1:14" x14ac:dyDescent="0.2">
      <c r="A2617">
        <v>45.464972000000003</v>
      </c>
      <c r="B2617">
        <v>-73.636650000000003</v>
      </c>
      <c r="C2617" s="1">
        <v>590</v>
      </c>
      <c r="D2617">
        <v>1</v>
      </c>
      <c r="F2617" s="4" t="str">
        <f t="shared" si="80"/>
        <v>'45.464972,-73.63665',</v>
      </c>
      <c r="I2617" t="s">
        <v>1291</v>
      </c>
      <c r="J2617" t="str">
        <f t="shared" si="81"/>
        <v>H4B</v>
      </c>
      <c r="K2617">
        <v>45.464972000000003</v>
      </c>
      <c r="L2617">
        <v>-73.636650000000003</v>
      </c>
      <c r="M2617" s="1">
        <v>590</v>
      </c>
      <c r="N2617">
        <v>1</v>
      </c>
    </row>
    <row r="2618" spans="1:14" x14ac:dyDescent="0.2">
      <c r="A2618">
        <v>45.464972000000003</v>
      </c>
      <c r="B2618">
        <v>-73.636650000000003</v>
      </c>
      <c r="C2618" s="1">
        <v>780</v>
      </c>
      <c r="D2618">
        <v>1</v>
      </c>
      <c r="F2618" s="4" t="str">
        <f t="shared" si="80"/>
        <v>'45.464972,-73.63665',</v>
      </c>
      <c r="I2618" t="s">
        <v>1291</v>
      </c>
      <c r="J2618" t="str">
        <f t="shared" si="81"/>
        <v>H4B</v>
      </c>
      <c r="K2618">
        <v>45.464972000000003</v>
      </c>
      <c r="L2618">
        <v>-73.636650000000003</v>
      </c>
      <c r="M2618" s="1">
        <v>780</v>
      </c>
      <c r="N2618">
        <v>1</v>
      </c>
    </row>
    <row r="2619" spans="1:14" x14ac:dyDescent="0.2">
      <c r="A2619">
        <v>45.446010999999999</v>
      </c>
      <c r="B2619">
        <v>-73.723153999999994</v>
      </c>
      <c r="C2619" s="1">
        <v>640</v>
      </c>
      <c r="D2619">
        <v>1</v>
      </c>
      <c r="F2619" s="4" t="str">
        <f t="shared" si="80"/>
        <v>'45.446011,-73.723154',</v>
      </c>
      <c r="I2619" t="s">
        <v>1292</v>
      </c>
      <c r="J2619" t="str">
        <f t="shared" si="81"/>
        <v>H9S</v>
      </c>
      <c r="K2619">
        <v>45.446010999999999</v>
      </c>
      <c r="L2619">
        <v>-73.723153999999994</v>
      </c>
      <c r="M2619" s="1">
        <v>640</v>
      </c>
      <c r="N2619">
        <v>1</v>
      </c>
    </row>
    <row r="2620" spans="1:14" x14ac:dyDescent="0.2">
      <c r="A2620">
        <v>45.494416000000001</v>
      </c>
      <c r="B2620">
        <v>-73.584991000000002</v>
      </c>
      <c r="C2620" s="1">
        <v>590</v>
      </c>
      <c r="D2620">
        <v>1</v>
      </c>
      <c r="F2620" s="4" t="str">
        <f t="shared" si="80"/>
        <v>'45.494416,-73.584991',</v>
      </c>
      <c r="I2620" t="s">
        <v>1293</v>
      </c>
      <c r="J2620" t="str">
        <f t="shared" si="81"/>
        <v>H3H</v>
      </c>
      <c r="K2620">
        <v>45.494416000000001</v>
      </c>
      <c r="L2620">
        <v>-73.584991000000002</v>
      </c>
      <c r="M2620" s="1">
        <v>590</v>
      </c>
      <c r="N2620">
        <v>1</v>
      </c>
    </row>
    <row r="2621" spans="1:14" x14ac:dyDescent="0.2">
      <c r="A2621">
        <v>45.580077000000003</v>
      </c>
      <c r="B2621">
        <v>-73.610984999999999</v>
      </c>
      <c r="C2621" s="1">
        <v>580</v>
      </c>
      <c r="D2621">
        <v>1</v>
      </c>
      <c r="F2621" s="4" t="str">
        <f t="shared" si="80"/>
        <v>'45.580077,-73.610985',</v>
      </c>
      <c r="I2621" t="s">
        <v>834</v>
      </c>
      <c r="J2621" t="str">
        <f t="shared" si="81"/>
        <v>H1R</v>
      </c>
      <c r="K2621">
        <v>45.580077000000003</v>
      </c>
      <c r="L2621">
        <v>-73.610984999999999</v>
      </c>
      <c r="M2621" s="1">
        <v>580</v>
      </c>
      <c r="N2621">
        <v>1</v>
      </c>
    </row>
    <row r="2622" spans="1:14" x14ac:dyDescent="0.2">
      <c r="A2622">
        <v>45.576681999999998</v>
      </c>
      <c r="B2622">
        <v>-73.545784999999995</v>
      </c>
      <c r="C2622" s="1">
        <v>700</v>
      </c>
      <c r="D2622">
        <v>2</v>
      </c>
      <c r="F2622" s="4" t="str">
        <f t="shared" si="80"/>
        <v>'45.576682,-73.545785',</v>
      </c>
      <c r="I2622" t="s">
        <v>1294</v>
      </c>
      <c r="J2622" t="str">
        <f t="shared" si="81"/>
        <v>H1N</v>
      </c>
      <c r="K2622">
        <v>45.576681999999998</v>
      </c>
      <c r="L2622">
        <v>-73.545784999999995</v>
      </c>
      <c r="M2622" s="1">
        <v>700</v>
      </c>
      <c r="N2622">
        <v>2</v>
      </c>
    </row>
    <row r="2623" spans="1:14" x14ac:dyDescent="0.2">
      <c r="A2623">
        <v>45.428545999999997</v>
      </c>
      <c r="B2623">
        <v>-73.660369000000003</v>
      </c>
      <c r="C2623" s="1">
        <v>800</v>
      </c>
      <c r="D2623">
        <v>2</v>
      </c>
      <c r="F2623" s="4" t="str">
        <f t="shared" si="80"/>
        <v>'45.428546,-73.660369',</v>
      </c>
      <c r="I2623" t="s">
        <v>1295</v>
      </c>
      <c r="J2623" t="str">
        <f t="shared" si="81"/>
        <v>H8R</v>
      </c>
      <c r="K2623">
        <v>45.428545999999997</v>
      </c>
      <c r="L2623">
        <v>-73.660369000000003</v>
      </c>
      <c r="M2623" s="1">
        <v>800</v>
      </c>
      <c r="N2623">
        <v>2</v>
      </c>
    </row>
    <row r="2624" spans="1:14" x14ac:dyDescent="0.2">
      <c r="A2624">
        <v>45.496392999999998</v>
      </c>
      <c r="B2624">
        <v>-73.581868</v>
      </c>
      <c r="C2624" s="1">
        <v>875</v>
      </c>
      <c r="D2624">
        <v>1</v>
      </c>
      <c r="F2624" s="4" t="str">
        <f t="shared" si="80"/>
        <v>'45.496393,-73.581868',</v>
      </c>
      <c r="I2624" t="s">
        <v>793</v>
      </c>
      <c r="J2624" t="str">
        <f t="shared" si="81"/>
        <v>H3H</v>
      </c>
      <c r="K2624">
        <v>45.496392999999998</v>
      </c>
      <c r="L2624">
        <v>-73.581868</v>
      </c>
      <c r="M2624" s="1">
        <v>875</v>
      </c>
      <c r="N2624">
        <v>1</v>
      </c>
    </row>
    <row r="2625" spans="1:14" x14ac:dyDescent="0.2">
      <c r="A2625">
        <v>45.580556000000001</v>
      </c>
      <c r="B2625">
        <v>-73.584580000000003</v>
      </c>
      <c r="C2625" s="1">
        <v>650</v>
      </c>
      <c r="D2625">
        <v>1</v>
      </c>
      <c r="F2625" s="4" t="str">
        <f t="shared" si="80"/>
        <v>'45.580556,-73.58458',</v>
      </c>
      <c r="I2625" t="s">
        <v>1296</v>
      </c>
      <c r="J2625" t="str">
        <f t="shared" si="81"/>
        <v>H1S</v>
      </c>
      <c r="K2625">
        <v>45.580556000000001</v>
      </c>
      <c r="L2625">
        <v>-73.584580000000003</v>
      </c>
      <c r="M2625" s="1">
        <v>650</v>
      </c>
      <c r="N2625">
        <v>1</v>
      </c>
    </row>
    <row r="2626" spans="1:14" x14ac:dyDescent="0.2">
      <c r="A2626">
        <v>45.496381</v>
      </c>
      <c r="B2626">
        <v>-73.585774000000001</v>
      </c>
      <c r="C2626" s="1">
        <v>3200</v>
      </c>
      <c r="D2626">
        <v>2</v>
      </c>
      <c r="F2626" s="4" t="str">
        <f t="shared" si="80"/>
        <v>'45.496381,-73.585774',</v>
      </c>
      <c r="I2626" t="s">
        <v>798</v>
      </c>
      <c r="J2626" t="str">
        <f t="shared" si="81"/>
        <v>H3H</v>
      </c>
      <c r="K2626">
        <v>45.496381</v>
      </c>
      <c r="L2626">
        <v>-73.585774000000001</v>
      </c>
      <c r="M2626" s="1">
        <v>3200</v>
      </c>
      <c r="N2626">
        <v>2</v>
      </c>
    </row>
    <row r="2627" spans="1:14" x14ac:dyDescent="0.2">
      <c r="A2627">
        <v>45.587668999999998</v>
      </c>
      <c r="B2627">
        <v>-73.578335999999993</v>
      </c>
      <c r="C2627" s="1">
        <v>1415</v>
      </c>
      <c r="D2627">
        <v>3</v>
      </c>
      <c r="F2627" s="4" t="str">
        <f t="shared" ref="F2627:F2690" si="82">"'"&amp;A2627&amp;","&amp;B2627&amp;"',"</f>
        <v>'45.587669,-73.578336',</v>
      </c>
      <c r="I2627" t="s">
        <v>926</v>
      </c>
      <c r="J2627" t="str">
        <f t="shared" ref="J2627:J2690" si="83">LEFT(I2627,3)</f>
        <v>H1S</v>
      </c>
      <c r="K2627">
        <v>45.587668999999998</v>
      </c>
      <c r="L2627">
        <v>-73.578335999999993</v>
      </c>
      <c r="M2627" s="1">
        <v>1415</v>
      </c>
      <c r="N2627">
        <v>3</v>
      </c>
    </row>
    <row r="2628" spans="1:14" x14ac:dyDescent="0.2">
      <c r="A2628">
        <v>45.587668999999998</v>
      </c>
      <c r="B2628">
        <v>-73.578335999999993</v>
      </c>
      <c r="C2628" s="1">
        <v>1255</v>
      </c>
      <c r="D2628">
        <v>2</v>
      </c>
      <c r="F2628" s="4" t="str">
        <f t="shared" si="82"/>
        <v>'45.587669,-73.578336',</v>
      </c>
      <c r="I2628" t="s">
        <v>926</v>
      </c>
      <c r="J2628" t="str">
        <f t="shared" si="83"/>
        <v>H1S</v>
      </c>
      <c r="K2628">
        <v>45.587668999999998</v>
      </c>
      <c r="L2628">
        <v>-73.578335999999993</v>
      </c>
      <c r="M2628" s="1">
        <v>1255</v>
      </c>
      <c r="N2628">
        <v>2</v>
      </c>
    </row>
    <row r="2629" spans="1:14" x14ac:dyDescent="0.2">
      <c r="A2629">
        <v>45.587668999999998</v>
      </c>
      <c r="B2629">
        <v>-73.578335999999993</v>
      </c>
      <c r="C2629" s="1">
        <v>1800</v>
      </c>
      <c r="D2629">
        <v>3</v>
      </c>
      <c r="F2629" s="4" t="str">
        <f t="shared" si="82"/>
        <v>'45.587669,-73.578336',</v>
      </c>
      <c r="I2629" t="s">
        <v>926</v>
      </c>
      <c r="J2629" t="str">
        <f t="shared" si="83"/>
        <v>H1S</v>
      </c>
      <c r="K2629">
        <v>45.587668999999998</v>
      </c>
      <c r="L2629">
        <v>-73.578335999999993</v>
      </c>
      <c r="M2629" s="1">
        <v>1800</v>
      </c>
      <c r="N2629">
        <v>3</v>
      </c>
    </row>
    <row r="2630" spans="1:14" x14ac:dyDescent="0.2">
      <c r="A2630">
        <v>45.487903000000003</v>
      </c>
      <c r="B2630">
        <v>-73.591831999999997</v>
      </c>
      <c r="C2630" s="1">
        <v>1680</v>
      </c>
      <c r="D2630">
        <v>2</v>
      </c>
      <c r="F2630" s="4" t="str">
        <f t="shared" si="82"/>
        <v>'45.487903,-73.591832',</v>
      </c>
      <c r="I2630" t="s">
        <v>1297</v>
      </c>
      <c r="J2630" t="str">
        <f t="shared" si="83"/>
        <v>H3Z</v>
      </c>
      <c r="K2630">
        <v>45.487903000000003</v>
      </c>
      <c r="L2630">
        <v>-73.591831999999997</v>
      </c>
      <c r="M2630" s="1">
        <v>1680</v>
      </c>
      <c r="N2630">
        <v>2</v>
      </c>
    </row>
    <row r="2631" spans="1:14" x14ac:dyDescent="0.2">
      <c r="A2631">
        <v>45.487903000000003</v>
      </c>
      <c r="B2631">
        <v>-73.591831999999997</v>
      </c>
      <c r="C2631" s="1">
        <v>1680</v>
      </c>
      <c r="D2631">
        <v>2</v>
      </c>
      <c r="F2631" s="4" t="str">
        <f t="shared" si="82"/>
        <v>'45.487903,-73.591832',</v>
      </c>
      <c r="I2631" t="s">
        <v>1297</v>
      </c>
      <c r="J2631" t="str">
        <f t="shared" si="83"/>
        <v>H3Z</v>
      </c>
      <c r="K2631">
        <v>45.487903000000003</v>
      </c>
      <c r="L2631">
        <v>-73.591831999999997</v>
      </c>
      <c r="M2631" s="1">
        <v>1680</v>
      </c>
      <c r="N2631">
        <v>2</v>
      </c>
    </row>
    <row r="2632" spans="1:14" x14ac:dyDescent="0.2">
      <c r="A2632">
        <v>45.479782999999998</v>
      </c>
      <c r="B2632">
        <v>-73.627195</v>
      </c>
      <c r="C2632" s="1">
        <v>840</v>
      </c>
      <c r="D2632">
        <v>1</v>
      </c>
      <c r="F2632" s="4" t="str">
        <f t="shared" si="82"/>
        <v>'45.479783,-73.627195',</v>
      </c>
      <c r="I2632" t="s">
        <v>1142</v>
      </c>
      <c r="J2632" t="str">
        <f t="shared" si="83"/>
        <v>H3X</v>
      </c>
      <c r="K2632">
        <v>45.479782999999998</v>
      </c>
      <c r="L2632">
        <v>-73.627195</v>
      </c>
      <c r="M2632" s="1">
        <v>840</v>
      </c>
      <c r="N2632">
        <v>1</v>
      </c>
    </row>
    <row r="2633" spans="1:14" x14ac:dyDescent="0.2">
      <c r="A2633">
        <v>45.501972000000002</v>
      </c>
      <c r="B2633">
        <v>-73.461808000000005</v>
      </c>
      <c r="C2633" s="1">
        <v>765</v>
      </c>
      <c r="D2633">
        <v>3</v>
      </c>
      <c r="F2633" s="4" t="str">
        <f t="shared" si="82"/>
        <v>'45.501972,-73.461808',</v>
      </c>
      <c r="I2633" t="s">
        <v>1298</v>
      </c>
      <c r="J2633" t="str">
        <f t="shared" si="83"/>
        <v>J4T</v>
      </c>
      <c r="K2633">
        <v>45.501972000000002</v>
      </c>
      <c r="L2633">
        <v>-73.461808000000005</v>
      </c>
      <c r="M2633" s="1">
        <v>765</v>
      </c>
      <c r="N2633">
        <v>3</v>
      </c>
    </row>
    <row r="2634" spans="1:14" x14ac:dyDescent="0.2">
      <c r="A2634">
        <v>45.498069999999998</v>
      </c>
      <c r="B2634">
        <v>-73.582933999999995</v>
      </c>
      <c r="C2634" s="1">
        <v>1800</v>
      </c>
      <c r="D2634">
        <v>2</v>
      </c>
      <c r="F2634" s="4" t="str">
        <f t="shared" si="82"/>
        <v>'45.49807,-73.582934',</v>
      </c>
      <c r="I2634" t="s">
        <v>938</v>
      </c>
      <c r="J2634" t="str">
        <f t="shared" si="83"/>
        <v>H3G</v>
      </c>
      <c r="K2634">
        <v>45.498069999999998</v>
      </c>
      <c r="L2634">
        <v>-73.582933999999995</v>
      </c>
      <c r="M2634" s="1">
        <v>1800</v>
      </c>
      <c r="N2634">
        <v>2</v>
      </c>
    </row>
    <row r="2635" spans="1:14" x14ac:dyDescent="0.2">
      <c r="A2635">
        <v>45.498345999999998</v>
      </c>
      <c r="B2635">
        <v>-73.583207000000002</v>
      </c>
      <c r="C2635" s="1">
        <v>1350</v>
      </c>
      <c r="D2635">
        <v>1</v>
      </c>
      <c r="F2635" s="4" t="str">
        <f t="shared" si="82"/>
        <v>'45.498346,-73.583207',</v>
      </c>
      <c r="I2635" t="s">
        <v>938</v>
      </c>
      <c r="J2635" t="str">
        <f t="shared" si="83"/>
        <v>H3G</v>
      </c>
      <c r="K2635">
        <v>45.498345999999998</v>
      </c>
      <c r="L2635">
        <v>-73.583207000000002</v>
      </c>
      <c r="M2635" s="1">
        <v>1350</v>
      </c>
      <c r="N2635">
        <v>1</v>
      </c>
    </row>
    <row r="2636" spans="1:14" x14ac:dyDescent="0.2">
      <c r="A2636">
        <v>45.498069999999998</v>
      </c>
      <c r="B2636">
        <v>-73.582933999999995</v>
      </c>
      <c r="C2636" s="1">
        <v>1350</v>
      </c>
      <c r="D2636">
        <v>1</v>
      </c>
      <c r="F2636" s="4" t="str">
        <f t="shared" si="82"/>
        <v>'45.49807,-73.582934',</v>
      </c>
      <c r="I2636" t="s">
        <v>938</v>
      </c>
      <c r="J2636" t="str">
        <f t="shared" si="83"/>
        <v>H3G</v>
      </c>
      <c r="K2636">
        <v>45.498069999999998</v>
      </c>
      <c r="L2636">
        <v>-73.582933999999995</v>
      </c>
      <c r="M2636" s="1">
        <v>1350</v>
      </c>
      <c r="N2636">
        <v>1</v>
      </c>
    </row>
    <row r="2637" spans="1:14" x14ac:dyDescent="0.2">
      <c r="A2637">
        <v>45.535896999999999</v>
      </c>
      <c r="B2637">
        <v>-73.900035000000003</v>
      </c>
      <c r="C2637" s="1">
        <v>1225</v>
      </c>
      <c r="D2637">
        <v>5</v>
      </c>
      <c r="F2637" s="4" t="str">
        <f t="shared" si="82"/>
        <v>'45.535897,-73.900035',</v>
      </c>
      <c r="I2637" t="s">
        <v>1299</v>
      </c>
      <c r="J2637" t="str">
        <f t="shared" si="83"/>
        <v>J7R</v>
      </c>
      <c r="K2637">
        <v>45.535896999999999</v>
      </c>
      <c r="L2637">
        <v>-73.900035000000003</v>
      </c>
      <c r="M2637" s="1">
        <v>1225</v>
      </c>
      <c r="N2637">
        <v>5</v>
      </c>
    </row>
    <row r="2638" spans="1:14" x14ac:dyDescent="0.2">
      <c r="A2638">
        <v>45.528849000000001</v>
      </c>
      <c r="B2638">
        <v>-73.560703000000004</v>
      </c>
      <c r="C2638" s="1">
        <v>1150</v>
      </c>
      <c r="D2638">
        <v>2</v>
      </c>
      <c r="F2638" s="4" t="str">
        <f t="shared" si="82"/>
        <v>'45.528849,-73.560703',</v>
      </c>
      <c r="I2638" t="s">
        <v>1300</v>
      </c>
      <c r="J2638" t="str">
        <f t="shared" si="83"/>
        <v>H2K</v>
      </c>
      <c r="K2638">
        <v>45.528849000000001</v>
      </c>
      <c r="L2638">
        <v>-73.560703000000004</v>
      </c>
      <c r="M2638" s="1">
        <v>1150</v>
      </c>
      <c r="N2638">
        <v>2</v>
      </c>
    </row>
    <row r="2639" spans="1:14" x14ac:dyDescent="0.2">
      <c r="A2639">
        <v>45.515053000000002</v>
      </c>
      <c r="B2639">
        <v>-73.573616000000001</v>
      </c>
      <c r="C2639" s="1">
        <v>1600</v>
      </c>
      <c r="D2639">
        <v>3</v>
      </c>
      <c r="F2639" s="4" t="str">
        <f t="shared" si="82"/>
        <v>'45.515053,-73.573616',</v>
      </c>
      <c r="I2639" t="s">
        <v>961</v>
      </c>
      <c r="J2639" t="str">
        <f t="shared" si="83"/>
        <v>H2X</v>
      </c>
      <c r="K2639">
        <v>45.515053000000002</v>
      </c>
      <c r="L2639">
        <v>-73.573616000000001</v>
      </c>
      <c r="M2639" s="1">
        <v>1600</v>
      </c>
      <c r="N2639">
        <v>3</v>
      </c>
    </row>
    <row r="2640" spans="1:14" x14ac:dyDescent="0.2">
      <c r="A2640">
        <v>45.475268999999997</v>
      </c>
      <c r="B2640">
        <v>-73.610500999999999</v>
      </c>
      <c r="C2640" s="1">
        <v>1450</v>
      </c>
      <c r="D2640">
        <v>3</v>
      </c>
      <c r="F2640" s="4" t="str">
        <f t="shared" si="82"/>
        <v>'45.475269,-73.610501',</v>
      </c>
      <c r="I2640" t="s">
        <v>1301</v>
      </c>
      <c r="J2640" t="str">
        <f t="shared" si="83"/>
        <v>H4A</v>
      </c>
      <c r="K2640">
        <v>45.475268999999997</v>
      </c>
      <c r="L2640">
        <v>-73.610500999999999</v>
      </c>
      <c r="M2640" s="1">
        <v>1450</v>
      </c>
      <c r="N2640">
        <v>3</v>
      </c>
    </row>
    <row r="2641" spans="1:14" x14ac:dyDescent="0.2">
      <c r="A2641">
        <v>45.561298000000001</v>
      </c>
      <c r="B2641">
        <v>-73.592016000000001</v>
      </c>
      <c r="C2641" s="1">
        <v>1200</v>
      </c>
      <c r="D2641">
        <v>3</v>
      </c>
      <c r="F2641" s="4" t="str">
        <f t="shared" si="82"/>
        <v>'45.561298,-73.592016',</v>
      </c>
      <c r="I2641" t="s">
        <v>1302</v>
      </c>
      <c r="J2641" t="str">
        <f t="shared" si="83"/>
        <v>H2A</v>
      </c>
      <c r="K2641">
        <v>45.561298000000001</v>
      </c>
      <c r="L2641">
        <v>-73.592016000000001</v>
      </c>
      <c r="M2641" s="1">
        <v>1200</v>
      </c>
      <c r="N2641">
        <v>3</v>
      </c>
    </row>
    <row r="2642" spans="1:14" x14ac:dyDescent="0.2">
      <c r="A2642">
        <v>45.521186</v>
      </c>
      <c r="B2642">
        <v>-73.601996999999997</v>
      </c>
      <c r="C2642" s="1">
        <v>995</v>
      </c>
      <c r="D2642">
        <v>2</v>
      </c>
      <c r="F2642" s="4" t="str">
        <f t="shared" si="82"/>
        <v>'45.521186,-73.601997',</v>
      </c>
      <c r="I2642" t="s">
        <v>1303</v>
      </c>
      <c r="J2642" t="str">
        <f t="shared" si="83"/>
        <v>H2V</v>
      </c>
      <c r="K2642">
        <v>45.521186</v>
      </c>
      <c r="L2642">
        <v>-73.601996999999997</v>
      </c>
      <c r="M2642" s="1">
        <v>995</v>
      </c>
      <c r="N2642">
        <v>2</v>
      </c>
    </row>
    <row r="2643" spans="1:14" x14ac:dyDescent="0.2">
      <c r="A2643">
        <v>45.521434999999997</v>
      </c>
      <c r="B2643">
        <v>-73.582012000000006</v>
      </c>
      <c r="C2643" s="1">
        <v>940</v>
      </c>
      <c r="D2643">
        <v>2</v>
      </c>
      <c r="F2643" s="4" t="str">
        <f t="shared" si="82"/>
        <v>'45.521435,-73.582012',</v>
      </c>
      <c r="I2643" t="s">
        <v>1304</v>
      </c>
      <c r="J2643" t="str">
        <f t="shared" si="83"/>
        <v>H2W</v>
      </c>
      <c r="K2643">
        <v>45.521434999999997</v>
      </c>
      <c r="L2643">
        <v>-73.582012000000006</v>
      </c>
      <c r="M2643" s="1">
        <v>940</v>
      </c>
      <c r="N2643">
        <v>2</v>
      </c>
    </row>
    <row r="2644" spans="1:14" x14ac:dyDescent="0.2">
      <c r="A2644">
        <v>45.529941000000001</v>
      </c>
      <c r="B2644">
        <v>-73.641454999999993</v>
      </c>
      <c r="C2644" s="1">
        <v>850</v>
      </c>
      <c r="D2644">
        <v>3</v>
      </c>
      <c r="F2644" s="4" t="str">
        <f t="shared" si="82"/>
        <v>'45.529941,-73.641455',</v>
      </c>
      <c r="I2644" t="s">
        <v>1305</v>
      </c>
      <c r="J2644" t="str">
        <f t="shared" si="83"/>
        <v>H3N</v>
      </c>
      <c r="K2644">
        <v>45.529941000000001</v>
      </c>
      <c r="L2644">
        <v>-73.641454999999993</v>
      </c>
      <c r="M2644" s="1">
        <v>850</v>
      </c>
      <c r="N2644">
        <v>3</v>
      </c>
    </row>
    <row r="2645" spans="1:14" x14ac:dyDescent="0.2">
      <c r="A2645">
        <v>45.492736000000001</v>
      </c>
      <c r="B2645">
        <v>-73.582853</v>
      </c>
      <c r="C2645" s="1">
        <v>815</v>
      </c>
      <c r="D2645">
        <v>1</v>
      </c>
      <c r="F2645" s="4" t="str">
        <f t="shared" si="82"/>
        <v>'45.492736,-73.582853',</v>
      </c>
      <c r="I2645" t="s">
        <v>800</v>
      </c>
      <c r="J2645" t="str">
        <f t="shared" si="83"/>
        <v>H3H</v>
      </c>
      <c r="K2645">
        <v>45.492736000000001</v>
      </c>
      <c r="L2645">
        <v>-73.582853</v>
      </c>
      <c r="M2645" s="1">
        <v>815</v>
      </c>
      <c r="N2645">
        <v>1</v>
      </c>
    </row>
    <row r="2646" spans="1:14" x14ac:dyDescent="0.2">
      <c r="A2646">
        <v>45.492736000000001</v>
      </c>
      <c r="B2646">
        <v>-73.582853</v>
      </c>
      <c r="C2646" s="1">
        <v>815</v>
      </c>
      <c r="D2646">
        <v>1</v>
      </c>
      <c r="F2646" s="4" t="str">
        <f t="shared" si="82"/>
        <v>'45.492736,-73.582853',</v>
      </c>
      <c r="I2646" t="s">
        <v>800</v>
      </c>
      <c r="J2646" t="str">
        <f t="shared" si="83"/>
        <v>H3H</v>
      </c>
      <c r="K2646">
        <v>45.492736000000001</v>
      </c>
      <c r="L2646">
        <v>-73.582853</v>
      </c>
      <c r="M2646" s="1">
        <v>815</v>
      </c>
      <c r="N2646">
        <v>1</v>
      </c>
    </row>
    <row r="2647" spans="1:14" x14ac:dyDescent="0.2">
      <c r="A2647">
        <v>45.519278</v>
      </c>
      <c r="B2647">
        <v>-73.592905999999999</v>
      </c>
      <c r="C2647" s="1">
        <v>1270</v>
      </c>
      <c r="D2647">
        <v>1</v>
      </c>
      <c r="F2647" s="4" t="str">
        <f t="shared" si="82"/>
        <v>'45.519278,-73.592906',</v>
      </c>
      <c r="I2647" t="s">
        <v>1306</v>
      </c>
      <c r="J2647" t="str">
        <f t="shared" si="83"/>
        <v>H2V</v>
      </c>
      <c r="K2647">
        <v>45.519278</v>
      </c>
      <c r="L2647">
        <v>-73.592905999999999</v>
      </c>
      <c r="M2647" s="1">
        <v>1270</v>
      </c>
      <c r="N2647">
        <v>1</v>
      </c>
    </row>
    <row r="2648" spans="1:14" x14ac:dyDescent="0.2">
      <c r="A2648">
        <v>45.469672000000003</v>
      </c>
      <c r="B2648">
        <v>-73.617481999999995</v>
      </c>
      <c r="C2648" s="1">
        <v>630</v>
      </c>
      <c r="D2648">
        <v>1</v>
      </c>
      <c r="F2648" s="4" t="str">
        <f t="shared" si="82"/>
        <v>'45.469672,-73.617482',</v>
      </c>
      <c r="I2648" t="s">
        <v>726</v>
      </c>
      <c r="J2648" t="str">
        <f t="shared" si="83"/>
        <v>H4A</v>
      </c>
      <c r="K2648">
        <v>45.469672000000003</v>
      </c>
      <c r="L2648">
        <v>-73.617481999999995</v>
      </c>
      <c r="M2648" s="1">
        <v>630</v>
      </c>
      <c r="N2648">
        <v>1</v>
      </c>
    </row>
    <row r="2649" spans="1:14" x14ac:dyDescent="0.2">
      <c r="A2649">
        <v>45.438054999999999</v>
      </c>
      <c r="B2649">
        <v>-73.604515000000006</v>
      </c>
      <c r="C2649" s="1">
        <v>1000</v>
      </c>
      <c r="D2649">
        <v>2</v>
      </c>
      <c r="F2649" s="4" t="str">
        <f t="shared" si="82"/>
        <v>'45.438055,-73.604515',</v>
      </c>
      <c r="I2649" t="s">
        <v>1307</v>
      </c>
      <c r="J2649" t="str">
        <f t="shared" si="83"/>
        <v>H8N</v>
      </c>
      <c r="K2649">
        <v>45.438054999999999</v>
      </c>
      <c r="L2649">
        <v>-73.604515000000006</v>
      </c>
      <c r="M2649" s="1">
        <v>1000</v>
      </c>
      <c r="N2649">
        <v>2</v>
      </c>
    </row>
    <row r="2650" spans="1:14" x14ac:dyDescent="0.2">
      <c r="A2650">
        <v>45.530734000000002</v>
      </c>
      <c r="B2650">
        <v>-73.605952000000002</v>
      </c>
      <c r="C2650" s="1">
        <v>760</v>
      </c>
      <c r="D2650">
        <v>1</v>
      </c>
      <c r="F2650" s="4" t="str">
        <f t="shared" si="82"/>
        <v>'45.530734,-73.605952',</v>
      </c>
      <c r="I2650" t="s">
        <v>1308</v>
      </c>
      <c r="J2650" t="str">
        <f t="shared" si="83"/>
        <v>H2S</v>
      </c>
      <c r="K2650">
        <v>45.530734000000002</v>
      </c>
      <c r="L2650">
        <v>-73.605952000000002</v>
      </c>
      <c r="M2650" s="1">
        <v>760</v>
      </c>
      <c r="N2650">
        <v>1</v>
      </c>
    </row>
    <row r="2651" spans="1:14" x14ac:dyDescent="0.2">
      <c r="A2651">
        <v>45.482737</v>
      </c>
      <c r="B2651">
        <v>-73.626613000000006</v>
      </c>
      <c r="C2651" s="1">
        <v>450</v>
      </c>
      <c r="D2651">
        <v>1</v>
      </c>
      <c r="F2651" s="4" t="str">
        <f t="shared" si="82"/>
        <v>'45.482737,-73.626613',</v>
      </c>
      <c r="I2651" t="s">
        <v>175</v>
      </c>
      <c r="J2651" t="str">
        <f t="shared" si="83"/>
        <v>H3X</v>
      </c>
      <c r="K2651">
        <v>45.482737</v>
      </c>
      <c r="L2651">
        <v>-73.626613000000006</v>
      </c>
      <c r="M2651" s="1">
        <v>450</v>
      </c>
      <c r="N2651">
        <v>1</v>
      </c>
    </row>
    <row r="2652" spans="1:14" x14ac:dyDescent="0.2">
      <c r="A2652">
        <v>45.482737</v>
      </c>
      <c r="B2652">
        <v>-73.626613000000006</v>
      </c>
      <c r="C2652" s="1">
        <v>1300</v>
      </c>
      <c r="D2652">
        <v>3</v>
      </c>
      <c r="F2652" s="4" t="str">
        <f t="shared" si="82"/>
        <v>'45.482737,-73.626613',</v>
      </c>
      <c r="I2652" t="s">
        <v>175</v>
      </c>
      <c r="J2652" t="str">
        <f t="shared" si="83"/>
        <v>H3X</v>
      </c>
      <c r="K2652">
        <v>45.482737</v>
      </c>
      <c r="L2652">
        <v>-73.626613000000006</v>
      </c>
      <c r="M2652" s="1">
        <v>1300</v>
      </c>
      <c r="N2652">
        <v>3</v>
      </c>
    </row>
    <row r="2653" spans="1:14" x14ac:dyDescent="0.2">
      <c r="A2653">
        <v>45.465812999999997</v>
      </c>
      <c r="B2653">
        <v>-73.645691999999997</v>
      </c>
      <c r="C2653" s="1">
        <v>595</v>
      </c>
      <c r="D2653">
        <v>1</v>
      </c>
      <c r="F2653" s="4" t="str">
        <f t="shared" si="82"/>
        <v>'45.465813,-73.645692',</v>
      </c>
      <c r="I2653" t="s">
        <v>1309</v>
      </c>
      <c r="J2653" t="str">
        <f t="shared" si="83"/>
        <v>H4V</v>
      </c>
      <c r="K2653">
        <v>45.465812999999997</v>
      </c>
      <c r="L2653">
        <v>-73.645691999999997</v>
      </c>
      <c r="M2653" s="1">
        <v>595</v>
      </c>
      <c r="N2653">
        <v>1</v>
      </c>
    </row>
    <row r="2654" spans="1:14" x14ac:dyDescent="0.2">
      <c r="A2654">
        <v>45.525202</v>
      </c>
      <c r="B2654">
        <v>-73.589901999999995</v>
      </c>
      <c r="C2654" s="1">
        <v>1082</v>
      </c>
      <c r="D2654">
        <v>1</v>
      </c>
      <c r="F2654" s="4" t="str">
        <f t="shared" si="82"/>
        <v>'45.525202,-73.589902',</v>
      </c>
      <c r="I2654" t="s">
        <v>1310</v>
      </c>
      <c r="J2654" t="str">
        <f t="shared" si="83"/>
        <v>H2T</v>
      </c>
      <c r="K2654">
        <v>45.525202</v>
      </c>
      <c r="L2654">
        <v>-73.589901999999995</v>
      </c>
      <c r="M2654" s="1">
        <v>1082</v>
      </c>
      <c r="N2654">
        <v>1</v>
      </c>
    </row>
    <row r="2655" spans="1:14" x14ac:dyDescent="0.2">
      <c r="A2655">
        <v>45.507446999999999</v>
      </c>
      <c r="B2655">
        <v>-73.570372000000006</v>
      </c>
      <c r="C2655" s="1">
        <v>650</v>
      </c>
      <c r="D2655">
        <v>2</v>
      </c>
      <c r="F2655" s="4" t="str">
        <f t="shared" si="82"/>
        <v>'45.507447,-73.570372',</v>
      </c>
      <c r="I2655" t="s">
        <v>1248</v>
      </c>
      <c r="J2655" t="str">
        <f t="shared" si="83"/>
        <v>H3A</v>
      </c>
      <c r="K2655">
        <v>45.507446999999999</v>
      </c>
      <c r="L2655">
        <v>-73.570372000000006</v>
      </c>
      <c r="M2655" s="1">
        <v>650</v>
      </c>
      <c r="N2655">
        <v>2</v>
      </c>
    </row>
    <row r="2656" spans="1:14" x14ac:dyDescent="0.2">
      <c r="A2656">
        <v>45.550871000000001</v>
      </c>
      <c r="B2656">
        <v>-73.599536000000001</v>
      </c>
      <c r="C2656" s="1">
        <v>1140</v>
      </c>
      <c r="D2656">
        <v>2</v>
      </c>
      <c r="F2656" s="4" t="str">
        <f t="shared" si="82"/>
        <v>'45.550871,-73.599536',</v>
      </c>
      <c r="I2656" t="s">
        <v>1311</v>
      </c>
      <c r="J2656" t="str">
        <f t="shared" si="83"/>
        <v>H2G</v>
      </c>
      <c r="K2656">
        <v>45.550871000000001</v>
      </c>
      <c r="L2656">
        <v>-73.599536000000001</v>
      </c>
      <c r="M2656" s="1">
        <v>1140</v>
      </c>
      <c r="N2656">
        <v>2</v>
      </c>
    </row>
    <row r="2657" spans="1:14" x14ac:dyDescent="0.2">
      <c r="A2657">
        <v>45.512813000000001</v>
      </c>
      <c r="B2657">
        <v>-73.573637000000005</v>
      </c>
      <c r="C2657" s="1">
        <v>926</v>
      </c>
      <c r="D2657">
        <v>1</v>
      </c>
      <c r="F2657" s="4" t="str">
        <f t="shared" si="82"/>
        <v>'45.512813,-73.573637',</v>
      </c>
      <c r="I2657" t="s">
        <v>932</v>
      </c>
      <c r="J2657" t="str">
        <f t="shared" si="83"/>
        <v>H2X</v>
      </c>
      <c r="K2657">
        <v>45.512813000000001</v>
      </c>
      <c r="L2657">
        <v>-73.573637000000005</v>
      </c>
      <c r="M2657" s="1">
        <v>926</v>
      </c>
      <c r="N2657">
        <v>1</v>
      </c>
    </row>
    <row r="2658" spans="1:14" x14ac:dyDescent="0.2">
      <c r="A2658">
        <v>45.498027</v>
      </c>
      <c r="B2658">
        <v>-73.623536000000001</v>
      </c>
      <c r="C2658" s="1">
        <v>750</v>
      </c>
      <c r="D2658">
        <v>1</v>
      </c>
      <c r="F2658" s="4" t="str">
        <f t="shared" si="82"/>
        <v>'45.498027,-73.623536',</v>
      </c>
      <c r="I2658" t="s">
        <v>934</v>
      </c>
      <c r="J2658" t="str">
        <f t="shared" si="83"/>
        <v>H3T</v>
      </c>
      <c r="K2658">
        <v>45.498027</v>
      </c>
      <c r="L2658">
        <v>-73.623536000000001</v>
      </c>
      <c r="M2658" s="1">
        <v>750</v>
      </c>
      <c r="N2658">
        <v>1</v>
      </c>
    </row>
    <row r="2659" spans="1:14" x14ac:dyDescent="0.2">
      <c r="A2659">
        <v>45.533493999999997</v>
      </c>
      <c r="B2659">
        <v>-73.905602000000002</v>
      </c>
      <c r="C2659" s="1">
        <v>775</v>
      </c>
      <c r="D2659">
        <v>2</v>
      </c>
      <c r="F2659" s="4" t="str">
        <f t="shared" si="82"/>
        <v>'45.533494,-73.905602',</v>
      </c>
      <c r="I2659" t="s">
        <v>935</v>
      </c>
      <c r="J2659" t="str">
        <f t="shared" si="83"/>
        <v>J7R</v>
      </c>
      <c r="K2659">
        <v>45.533493999999997</v>
      </c>
      <c r="L2659">
        <v>-73.905602000000002</v>
      </c>
      <c r="M2659" s="1">
        <v>775</v>
      </c>
      <c r="N2659">
        <v>2</v>
      </c>
    </row>
    <row r="2660" spans="1:14" x14ac:dyDescent="0.2">
      <c r="A2660">
        <v>45.488298</v>
      </c>
      <c r="B2660">
        <v>-73.636292999999995</v>
      </c>
      <c r="C2660" s="1">
        <v>887</v>
      </c>
      <c r="D2660">
        <v>2</v>
      </c>
      <c r="F2660" s="4" t="str">
        <f t="shared" si="82"/>
        <v>'45.488298,-73.636293',</v>
      </c>
      <c r="I2660" t="s">
        <v>1312</v>
      </c>
      <c r="J2660" t="str">
        <f t="shared" si="83"/>
        <v>H3W</v>
      </c>
      <c r="K2660">
        <v>45.488298</v>
      </c>
      <c r="L2660">
        <v>-73.636292999999995</v>
      </c>
      <c r="M2660" s="1">
        <v>887</v>
      </c>
      <c r="N2660">
        <v>2</v>
      </c>
    </row>
    <row r="2661" spans="1:14" x14ac:dyDescent="0.2">
      <c r="A2661">
        <v>45.517710000000001</v>
      </c>
      <c r="B2661">
        <v>-73.558926</v>
      </c>
      <c r="C2661" s="1">
        <v>842</v>
      </c>
      <c r="D2661">
        <v>1</v>
      </c>
      <c r="F2661" s="4" t="str">
        <f t="shared" si="82"/>
        <v>'45.51771,-73.558926',</v>
      </c>
      <c r="I2661" t="s">
        <v>824</v>
      </c>
      <c r="J2661" t="str">
        <f t="shared" si="83"/>
        <v>H2L</v>
      </c>
      <c r="K2661">
        <v>45.517710000000001</v>
      </c>
      <c r="L2661">
        <v>-73.558926</v>
      </c>
      <c r="M2661" s="1">
        <v>842</v>
      </c>
      <c r="N2661">
        <v>1</v>
      </c>
    </row>
    <row r="2662" spans="1:14" x14ac:dyDescent="0.2">
      <c r="A2662">
        <v>45.485643000000003</v>
      </c>
      <c r="B2662">
        <v>-73.562576000000007</v>
      </c>
      <c r="C2662" s="1">
        <v>1850</v>
      </c>
      <c r="D2662">
        <v>2</v>
      </c>
      <c r="F2662" s="4" t="str">
        <f t="shared" si="82"/>
        <v>'45.485643,-73.562576',</v>
      </c>
      <c r="I2662" t="s">
        <v>1313</v>
      </c>
      <c r="J2662" t="str">
        <f t="shared" si="83"/>
        <v>H3K</v>
      </c>
      <c r="K2662">
        <v>45.485643000000003</v>
      </c>
      <c r="L2662">
        <v>-73.562576000000007</v>
      </c>
      <c r="M2662" s="1">
        <v>1850</v>
      </c>
      <c r="N2662">
        <v>2</v>
      </c>
    </row>
    <row r="2663" spans="1:14" x14ac:dyDescent="0.2">
      <c r="A2663">
        <v>45.487847000000002</v>
      </c>
      <c r="B2663">
        <v>-73.624921000000001</v>
      </c>
      <c r="C2663" s="1">
        <v>795</v>
      </c>
      <c r="D2663">
        <v>1</v>
      </c>
      <c r="F2663" s="4" t="str">
        <f t="shared" si="82"/>
        <v>'45.487847,-73.624921',</v>
      </c>
      <c r="I2663" t="s">
        <v>1314</v>
      </c>
      <c r="J2663" t="str">
        <f t="shared" si="83"/>
        <v>H3W</v>
      </c>
      <c r="K2663">
        <v>45.487847000000002</v>
      </c>
      <c r="L2663">
        <v>-73.624921000000001</v>
      </c>
      <c r="M2663" s="1">
        <v>795</v>
      </c>
      <c r="N2663">
        <v>1</v>
      </c>
    </row>
    <row r="2664" spans="1:14" x14ac:dyDescent="0.2">
      <c r="A2664">
        <v>45.492382999999997</v>
      </c>
      <c r="B2664">
        <v>-73.633059000000003</v>
      </c>
      <c r="C2664" s="1">
        <v>500</v>
      </c>
      <c r="D2664">
        <v>1</v>
      </c>
      <c r="F2664" s="4" t="str">
        <f t="shared" si="82"/>
        <v>'45.492383,-73.633059',</v>
      </c>
      <c r="I2664" t="s">
        <v>1315</v>
      </c>
      <c r="J2664" t="str">
        <f t="shared" si="83"/>
        <v>H3W</v>
      </c>
      <c r="K2664">
        <v>45.492382999999997</v>
      </c>
      <c r="L2664">
        <v>-73.633059000000003</v>
      </c>
      <c r="M2664" s="1">
        <v>500</v>
      </c>
      <c r="N2664">
        <v>1</v>
      </c>
    </row>
    <row r="2665" spans="1:14" x14ac:dyDescent="0.2">
      <c r="A2665">
        <v>45.430757999999997</v>
      </c>
      <c r="B2665">
        <v>-73.624055999999996</v>
      </c>
      <c r="C2665" s="1">
        <v>485</v>
      </c>
      <c r="D2665">
        <v>1</v>
      </c>
      <c r="F2665" s="4" t="str">
        <f t="shared" si="82"/>
        <v>'45.430758,-73.624056',</v>
      </c>
      <c r="I2665" t="s">
        <v>1316</v>
      </c>
      <c r="J2665" t="str">
        <f t="shared" si="83"/>
        <v>H8N</v>
      </c>
      <c r="K2665">
        <v>45.430757999999997</v>
      </c>
      <c r="L2665">
        <v>-73.624055999999996</v>
      </c>
      <c r="M2665" s="1">
        <v>485</v>
      </c>
      <c r="N2665">
        <v>1</v>
      </c>
    </row>
    <row r="2666" spans="1:14" x14ac:dyDescent="0.2">
      <c r="A2666">
        <v>45.467143999999998</v>
      </c>
      <c r="B2666">
        <v>-73.608183999999994</v>
      </c>
      <c r="C2666" s="1">
        <v>570</v>
      </c>
      <c r="D2666">
        <v>2</v>
      </c>
      <c r="F2666" s="4" t="str">
        <f t="shared" si="82"/>
        <v>'45.467144,-73.608184',</v>
      </c>
      <c r="I2666" t="s">
        <v>1317</v>
      </c>
      <c r="J2666" t="str">
        <f t="shared" si="83"/>
        <v>H4A</v>
      </c>
      <c r="K2666">
        <v>45.467143999999998</v>
      </c>
      <c r="L2666">
        <v>-73.608183999999994</v>
      </c>
      <c r="M2666" s="1">
        <v>570</v>
      </c>
      <c r="N2666">
        <v>2</v>
      </c>
    </row>
    <row r="2667" spans="1:14" x14ac:dyDescent="0.2">
      <c r="A2667">
        <v>45.569693999999998</v>
      </c>
      <c r="B2667">
        <v>-73.525060999999994</v>
      </c>
      <c r="C2667" s="1">
        <v>780</v>
      </c>
      <c r="D2667">
        <v>2</v>
      </c>
      <c r="F2667" s="4" t="str">
        <f t="shared" si="82"/>
        <v>'45.569694,-73.525061',</v>
      </c>
      <c r="I2667" t="s">
        <v>1318</v>
      </c>
      <c r="J2667" t="str">
        <f t="shared" si="83"/>
        <v>H1N</v>
      </c>
      <c r="K2667">
        <v>45.569693999999998</v>
      </c>
      <c r="L2667">
        <v>-73.525060999999994</v>
      </c>
      <c r="M2667" s="1">
        <v>780</v>
      </c>
      <c r="N2667">
        <v>2</v>
      </c>
    </row>
    <row r="2668" spans="1:14" x14ac:dyDescent="0.2">
      <c r="A2668">
        <v>45.513038999999999</v>
      </c>
      <c r="B2668">
        <v>-73.556191999999996</v>
      </c>
      <c r="C2668" s="1">
        <v>1150</v>
      </c>
      <c r="D2668">
        <v>1</v>
      </c>
      <c r="F2668" s="4" t="str">
        <f t="shared" si="82"/>
        <v>'45.513039,-73.556192',</v>
      </c>
      <c r="I2668" t="s">
        <v>749</v>
      </c>
      <c r="J2668" t="str">
        <f t="shared" si="83"/>
        <v>H2L</v>
      </c>
      <c r="K2668">
        <v>45.513038999999999</v>
      </c>
      <c r="L2668">
        <v>-73.556191999999996</v>
      </c>
      <c r="M2668" s="1">
        <v>1150</v>
      </c>
      <c r="N2668">
        <v>1</v>
      </c>
    </row>
    <row r="2669" spans="1:14" x14ac:dyDescent="0.2">
      <c r="A2669">
        <v>45.522171999999998</v>
      </c>
      <c r="B2669">
        <v>-73.601714000000001</v>
      </c>
      <c r="C2669" s="1">
        <v>950</v>
      </c>
      <c r="D2669">
        <v>2</v>
      </c>
      <c r="F2669" s="4" t="str">
        <f t="shared" si="82"/>
        <v>'45.522172,-73.601714',</v>
      </c>
      <c r="I2669" t="s">
        <v>1021</v>
      </c>
      <c r="J2669" t="str">
        <f t="shared" si="83"/>
        <v>H2V</v>
      </c>
      <c r="K2669">
        <v>45.522171999999998</v>
      </c>
      <c r="L2669">
        <v>-73.601714000000001</v>
      </c>
      <c r="M2669" s="1">
        <v>950</v>
      </c>
      <c r="N2669">
        <v>2</v>
      </c>
    </row>
    <row r="2670" spans="1:14" x14ac:dyDescent="0.2">
      <c r="A2670">
        <v>45.529034000000003</v>
      </c>
      <c r="B2670">
        <v>-73.622778999999994</v>
      </c>
      <c r="C2670" s="1">
        <v>890</v>
      </c>
      <c r="D2670">
        <v>1</v>
      </c>
      <c r="F2670" s="4" t="str">
        <f t="shared" si="82"/>
        <v>'45.529034,-73.622779',</v>
      </c>
      <c r="I2670" t="s">
        <v>1319</v>
      </c>
      <c r="J2670" t="str">
        <f t="shared" si="83"/>
        <v>H3N</v>
      </c>
      <c r="K2670">
        <v>45.529034000000003</v>
      </c>
      <c r="L2670">
        <v>-73.622778999999994</v>
      </c>
      <c r="M2670" s="1">
        <v>890</v>
      </c>
      <c r="N2670">
        <v>1</v>
      </c>
    </row>
    <row r="2671" spans="1:14" x14ac:dyDescent="0.2">
      <c r="A2671">
        <v>45.471108000000001</v>
      </c>
      <c r="B2671">
        <v>-73.614673999999994</v>
      </c>
      <c r="C2671" s="1">
        <v>1250</v>
      </c>
      <c r="D2671">
        <v>2</v>
      </c>
      <c r="F2671" s="4" t="str">
        <f t="shared" si="82"/>
        <v>'45.471108,-73.614674',</v>
      </c>
      <c r="I2671" t="s">
        <v>1040</v>
      </c>
      <c r="J2671" t="str">
        <f t="shared" si="83"/>
        <v>H4A</v>
      </c>
      <c r="K2671">
        <v>45.471108000000001</v>
      </c>
      <c r="L2671">
        <v>-73.614673999999994</v>
      </c>
      <c r="M2671" s="1">
        <v>1250</v>
      </c>
      <c r="N2671">
        <v>2</v>
      </c>
    </row>
    <row r="2672" spans="1:14" x14ac:dyDescent="0.2">
      <c r="A2672">
        <v>45.471108000000001</v>
      </c>
      <c r="B2672">
        <v>-73.614673999999994</v>
      </c>
      <c r="C2672" s="1">
        <v>900</v>
      </c>
      <c r="D2672">
        <v>1</v>
      </c>
      <c r="F2672" s="4" t="str">
        <f t="shared" si="82"/>
        <v>'45.471108,-73.614674',</v>
      </c>
      <c r="I2672" t="s">
        <v>1040</v>
      </c>
      <c r="J2672" t="str">
        <f t="shared" si="83"/>
        <v>H4A</v>
      </c>
      <c r="K2672">
        <v>45.471108000000001</v>
      </c>
      <c r="L2672">
        <v>-73.614673999999994</v>
      </c>
      <c r="M2672" s="1">
        <v>900</v>
      </c>
      <c r="N2672">
        <v>1</v>
      </c>
    </row>
    <row r="2673" spans="1:14" x14ac:dyDescent="0.2">
      <c r="A2673">
        <v>45.460304999999998</v>
      </c>
      <c r="B2673">
        <v>-73.571631999999994</v>
      </c>
      <c r="C2673" s="1">
        <v>650</v>
      </c>
      <c r="D2673">
        <v>2</v>
      </c>
      <c r="F2673" s="4" t="str">
        <f t="shared" si="82"/>
        <v>'45.460305,-73.571632',</v>
      </c>
      <c r="I2673" t="s">
        <v>1320</v>
      </c>
      <c r="J2673" t="str">
        <f t="shared" si="83"/>
        <v>H4G</v>
      </c>
      <c r="K2673">
        <v>45.460304999999998</v>
      </c>
      <c r="L2673">
        <v>-73.571631999999994</v>
      </c>
      <c r="M2673" s="1">
        <v>650</v>
      </c>
      <c r="N2673">
        <v>2</v>
      </c>
    </row>
    <row r="2674" spans="1:14" x14ac:dyDescent="0.2">
      <c r="A2674">
        <v>45.496358999999998</v>
      </c>
      <c r="B2674">
        <v>-73.587923000000004</v>
      </c>
      <c r="C2674" s="1">
        <v>685</v>
      </c>
      <c r="D2674">
        <v>1</v>
      </c>
      <c r="F2674" s="4" t="str">
        <f t="shared" si="82"/>
        <v>'45.496359,-73.587923',</v>
      </c>
      <c r="I2674" t="s">
        <v>781</v>
      </c>
      <c r="J2674" t="str">
        <f t="shared" si="83"/>
        <v>H3G</v>
      </c>
      <c r="K2674">
        <v>45.496358999999998</v>
      </c>
      <c r="L2674">
        <v>-73.587923000000004</v>
      </c>
      <c r="M2674" s="1">
        <v>685</v>
      </c>
      <c r="N2674">
        <v>1</v>
      </c>
    </row>
    <row r="2675" spans="1:14" x14ac:dyDescent="0.2">
      <c r="A2675">
        <v>45.537886</v>
      </c>
      <c r="B2675">
        <v>-73.678321999999994</v>
      </c>
      <c r="C2675" s="1">
        <v>750</v>
      </c>
      <c r="D2675">
        <v>1</v>
      </c>
      <c r="F2675" s="4" t="str">
        <f t="shared" si="82"/>
        <v>'45.537886,-73.678322',</v>
      </c>
      <c r="I2675" t="s">
        <v>1321</v>
      </c>
      <c r="J2675" t="str">
        <f t="shared" si="83"/>
        <v>H4N</v>
      </c>
      <c r="K2675">
        <v>45.537886</v>
      </c>
      <c r="L2675">
        <v>-73.678321999999994</v>
      </c>
      <c r="M2675" s="1">
        <v>750</v>
      </c>
      <c r="N2675">
        <v>1</v>
      </c>
    </row>
    <row r="2676" spans="1:14" x14ac:dyDescent="0.2">
      <c r="A2676">
        <v>45.537886</v>
      </c>
      <c r="B2676">
        <v>-73.678321999999994</v>
      </c>
      <c r="C2676" s="1">
        <v>725</v>
      </c>
      <c r="D2676">
        <v>1</v>
      </c>
      <c r="F2676" s="4" t="str">
        <f t="shared" si="82"/>
        <v>'45.537886,-73.678322',</v>
      </c>
      <c r="I2676" t="s">
        <v>1321</v>
      </c>
      <c r="J2676" t="str">
        <f t="shared" si="83"/>
        <v>H4N</v>
      </c>
      <c r="K2676">
        <v>45.537886</v>
      </c>
      <c r="L2676">
        <v>-73.678321999999994</v>
      </c>
      <c r="M2676" s="1">
        <v>725</v>
      </c>
      <c r="N2676">
        <v>1</v>
      </c>
    </row>
    <row r="2677" spans="1:14" x14ac:dyDescent="0.2">
      <c r="A2677">
        <v>45.480927000000001</v>
      </c>
      <c r="B2677">
        <v>-73.583378999999994</v>
      </c>
      <c r="C2677" s="1">
        <v>1200</v>
      </c>
      <c r="D2677">
        <v>1</v>
      </c>
      <c r="F2677" s="4" t="str">
        <f t="shared" si="82"/>
        <v>'45.480927,-73.583379',</v>
      </c>
      <c r="I2677" t="s">
        <v>1322</v>
      </c>
      <c r="J2677" t="str">
        <f t="shared" si="83"/>
        <v>H4C</v>
      </c>
      <c r="K2677">
        <v>45.480927000000001</v>
      </c>
      <c r="L2677">
        <v>-73.583378999999994</v>
      </c>
      <c r="M2677" s="1">
        <v>1200</v>
      </c>
      <c r="N2677">
        <v>1</v>
      </c>
    </row>
    <row r="2678" spans="1:14" x14ac:dyDescent="0.2">
      <c r="A2678">
        <v>45.468784999999997</v>
      </c>
      <c r="B2678">
        <v>-73.595634000000004</v>
      </c>
      <c r="C2678" s="1">
        <v>1250</v>
      </c>
      <c r="D2678">
        <v>1</v>
      </c>
      <c r="F2678" s="4" t="str">
        <f t="shared" si="82"/>
        <v>'45.468785,-73.595634',</v>
      </c>
      <c r="I2678" t="s">
        <v>1323</v>
      </c>
      <c r="J2678" t="str">
        <f t="shared" si="83"/>
        <v>H4C</v>
      </c>
      <c r="K2678">
        <v>45.468784999999997</v>
      </c>
      <c r="L2678">
        <v>-73.595634000000004</v>
      </c>
      <c r="M2678" s="1">
        <v>1250</v>
      </c>
      <c r="N2678">
        <v>1</v>
      </c>
    </row>
    <row r="2679" spans="1:14" x14ac:dyDescent="0.2">
      <c r="A2679">
        <v>45.468305000000001</v>
      </c>
      <c r="B2679">
        <v>-73.610039</v>
      </c>
      <c r="C2679" s="1">
        <v>950</v>
      </c>
      <c r="D2679">
        <v>4</v>
      </c>
      <c r="F2679" s="4" t="str">
        <f t="shared" si="82"/>
        <v>'45.468305,-73.610039',</v>
      </c>
      <c r="I2679" t="s">
        <v>1324</v>
      </c>
      <c r="J2679" t="str">
        <f t="shared" si="83"/>
        <v>H4A</v>
      </c>
      <c r="K2679">
        <v>45.468305000000001</v>
      </c>
      <c r="L2679">
        <v>-73.610039</v>
      </c>
      <c r="M2679" s="1">
        <v>950</v>
      </c>
      <c r="N2679">
        <v>4</v>
      </c>
    </row>
    <row r="2680" spans="1:14" x14ac:dyDescent="0.2">
      <c r="A2680">
        <v>45.520071000000002</v>
      </c>
      <c r="B2680">
        <v>-73.566714000000005</v>
      </c>
      <c r="C2680" s="1">
        <v>1000</v>
      </c>
      <c r="D2680">
        <v>1</v>
      </c>
      <c r="F2680" s="4" t="str">
        <f t="shared" si="82"/>
        <v>'45.520071,-73.566714',</v>
      </c>
      <c r="I2680" t="s">
        <v>1241</v>
      </c>
      <c r="J2680" t="str">
        <f t="shared" si="83"/>
        <v>H2L</v>
      </c>
      <c r="K2680">
        <v>45.520071000000002</v>
      </c>
      <c r="L2680">
        <v>-73.566714000000005</v>
      </c>
      <c r="M2680" s="1">
        <v>1000</v>
      </c>
      <c r="N2680">
        <v>1</v>
      </c>
    </row>
    <row r="2681" spans="1:14" x14ac:dyDescent="0.2">
      <c r="A2681">
        <v>45.531666000000001</v>
      </c>
      <c r="B2681">
        <v>-73.562222000000006</v>
      </c>
      <c r="C2681" s="1">
        <v>1595</v>
      </c>
      <c r="D2681">
        <v>2</v>
      </c>
      <c r="F2681" s="4" t="str">
        <f t="shared" si="82"/>
        <v>'45.531666,-73.562222',</v>
      </c>
      <c r="I2681" t="s">
        <v>1237</v>
      </c>
      <c r="J2681" t="str">
        <f t="shared" si="83"/>
        <v>H2K</v>
      </c>
      <c r="K2681">
        <v>45.531666000000001</v>
      </c>
      <c r="L2681">
        <v>-73.562222000000006</v>
      </c>
      <c r="M2681" s="1">
        <v>1595</v>
      </c>
      <c r="N2681">
        <v>2</v>
      </c>
    </row>
    <row r="2682" spans="1:14" x14ac:dyDescent="0.2">
      <c r="A2682">
        <v>45.521878999999998</v>
      </c>
      <c r="B2682">
        <v>-73.586995000000002</v>
      </c>
      <c r="C2682" s="1">
        <v>1275</v>
      </c>
      <c r="D2682">
        <v>2</v>
      </c>
      <c r="F2682" s="4" t="str">
        <f t="shared" si="82"/>
        <v>'45.521879,-73.586995',</v>
      </c>
      <c r="I2682" t="s">
        <v>1325</v>
      </c>
      <c r="J2682" t="str">
        <f t="shared" si="83"/>
        <v>H2T</v>
      </c>
      <c r="K2682">
        <v>45.521878999999998</v>
      </c>
      <c r="L2682">
        <v>-73.586995000000002</v>
      </c>
      <c r="M2682" s="1">
        <v>1275</v>
      </c>
      <c r="N2682">
        <v>2</v>
      </c>
    </row>
    <row r="2683" spans="1:14" x14ac:dyDescent="0.2">
      <c r="A2683">
        <v>45.530025000000002</v>
      </c>
      <c r="B2683">
        <v>-73.566232999999997</v>
      </c>
      <c r="C2683" s="1">
        <v>1040</v>
      </c>
      <c r="D2683">
        <v>2</v>
      </c>
      <c r="F2683" s="4" t="str">
        <f t="shared" si="82"/>
        <v>'45.530025,-73.566233',</v>
      </c>
      <c r="I2683" t="s">
        <v>853</v>
      </c>
      <c r="J2683" t="str">
        <f t="shared" si="83"/>
        <v>H2K</v>
      </c>
      <c r="K2683">
        <v>45.530025000000002</v>
      </c>
      <c r="L2683">
        <v>-73.566232999999997</v>
      </c>
      <c r="M2683" s="1">
        <v>1040</v>
      </c>
      <c r="N2683">
        <v>2</v>
      </c>
    </row>
    <row r="2684" spans="1:14" x14ac:dyDescent="0.2">
      <c r="A2684">
        <v>45.519699000000003</v>
      </c>
      <c r="B2684">
        <v>-73.566856000000001</v>
      </c>
      <c r="C2684" s="1">
        <v>1300</v>
      </c>
      <c r="D2684">
        <v>1</v>
      </c>
      <c r="F2684" s="4" t="str">
        <f t="shared" si="82"/>
        <v>'45.519699,-73.566856',</v>
      </c>
      <c r="I2684" t="s">
        <v>1239</v>
      </c>
      <c r="J2684" t="str">
        <f t="shared" si="83"/>
        <v>H2L</v>
      </c>
      <c r="K2684">
        <v>45.519699000000003</v>
      </c>
      <c r="L2684">
        <v>-73.566856000000001</v>
      </c>
      <c r="M2684" s="1">
        <v>1300</v>
      </c>
      <c r="N2684">
        <v>1</v>
      </c>
    </row>
    <row r="2685" spans="1:14" x14ac:dyDescent="0.2">
      <c r="A2685">
        <v>45.519218000000002</v>
      </c>
      <c r="B2685">
        <v>-73.566642000000002</v>
      </c>
      <c r="C2685" s="1">
        <v>3300</v>
      </c>
      <c r="D2685">
        <v>2</v>
      </c>
      <c r="F2685" s="4" t="str">
        <f t="shared" si="82"/>
        <v>'45.519218,-73.566642',</v>
      </c>
      <c r="I2685" t="s">
        <v>1326</v>
      </c>
      <c r="J2685" t="str">
        <f t="shared" si="83"/>
        <v>H2L</v>
      </c>
      <c r="K2685">
        <v>45.519218000000002</v>
      </c>
      <c r="L2685">
        <v>-73.566642000000002</v>
      </c>
      <c r="M2685" s="1">
        <v>3300</v>
      </c>
      <c r="N2685">
        <v>2</v>
      </c>
    </row>
    <row r="2686" spans="1:14" x14ac:dyDescent="0.2">
      <c r="A2686">
        <v>45.519263000000002</v>
      </c>
      <c r="B2686">
        <v>-73.566576999999995</v>
      </c>
      <c r="C2686" s="1">
        <v>1450</v>
      </c>
      <c r="D2686">
        <v>1</v>
      </c>
      <c r="F2686" s="4" t="str">
        <f t="shared" si="82"/>
        <v>'45.519263,-73.566577',</v>
      </c>
      <c r="I2686" t="s">
        <v>1326</v>
      </c>
      <c r="J2686" t="str">
        <f t="shared" si="83"/>
        <v>H2L</v>
      </c>
      <c r="K2686">
        <v>45.519263000000002</v>
      </c>
      <c r="L2686">
        <v>-73.566576999999995</v>
      </c>
      <c r="M2686" s="1">
        <v>1450</v>
      </c>
      <c r="N2686">
        <v>1</v>
      </c>
    </row>
    <row r="2687" spans="1:14" x14ac:dyDescent="0.2">
      <c r="A2687">
        <v>45.530513999999997</v>
      </c>
      <c r="B2687">
        <v>-73.589578000000003</v>
      </c>
      <c r="C2687" s="1">
        <v>1295</v>
      </c>
      <c r="D2687">
        <v>1</v>
      </c>
      <c r="F2687" s="4" t="str">
        <f t="shared" si="82"/>
        <v>'45.530514,-73.589578',</v>
      </c>
      <c r="I2687" t="s">
        <v>991</v>
      </c>
      <c r="J2687" t="str">
        <f t="shared" si="83"/>
        <v>H2J</v>
      </c>
      <c r="K2687">
        <v>45.530513999999997</v>
      </c>
      <c r="L2687">
        <v>-73.589578000000003</v>
      </c>
      <c r="M2687" s="1">
        <v>1295</v>
      </c>
      <c r="N2687">
        <v>1</v>
      </c>
    </row>
    <row r="2688" spans="1:14" x14ac:dyDescent="0.2">
      <c r="A2688">
        <v>45.512452000000003</v>
      </c>
      <c r="B2688">
        <v>-73.559089</v>
      </c>
      <c r="C2688" s="1">
        <v>1900</v>
      </c>
      <c r="D2688">
        <v>1</v>
      </c>
      <c r="F2688" s="4" t="str">
        <f t="shared" si="82"/>
        <v>'45.512452,-73.559089',</v>
      </c>
      <c r="I2688" t="s">
        <v>768</v>
      </c>
      <c r="J2688" t="str">
        <f t="shared" si="83"/>
        <v>H2X</v>
      </c>
      <c r="K2688">
        <v>45.512452000000003</v>
      </c>
      <c r="L2688">
        <v>-73.559089</v>
      </c>
      <c r="M2688" s="1">
        <v>1900</v>
      </c>
      <c r="N2688">
        <v>1</v>
      </c>
    </row>
    <row r="2689" spans="1:14" x14ac:dyDescent="0.2">
      <c r="A2689">
        <v>45.535744000000001</v>
      </c>
      <c r="B2689">
        <v>-73.612335000000002</v>
      </c>
      <c r="C2689" s="1">
        <v>1150</v>
      </c>
      <c r="D2689">
        <v>1</v>
      </c>
      <c r="F2689" s="4" t="str">
        <f t="shared" si="82"/>
        <v>'45.535744,-73.612335',</v>
      </c>
      <c r="I2689" t="s">
        <v>978</v>
      </c>
      <c r="J2689" t="str">
        <f t="shared" si="83"/>
        <v>H2S</v>
      </c>
      <c r="K2689">
        <v>45.535744000000001</v>
      </c>
      <c r="L2689">
        <v>-73.612335000000002</v>
      </c>
      <c r="M2689" s="1">
        <v>1150</v>
      </c>
      <c r="N2689">
        <v>1</v>
      </c>
    </row>
    <row r="2690" spans="1:14" x14ac:dyDescent="0.2">
      <c r="A2690">
        <v>45.519247999999997</v>
      </c>
      <c r="B2690">
        <v>-73.566535000000002</v>
      </c>
      <c r="C2690" s="1">
        <v>1075</v>
      </c>
      <c r="D2690">
        <v>1</v>
      </c>
      <c r="F2690" s="4" t="str">
        <f t="shared" si="82"/>
        <v>'45.519248,-73.566535',</v>
      </c>
      <c r="I2690" t="s">
        <v>1239</v>
      </c>
      <c r="J2690" t="str">
        <f t="shared" si="83"/>
        <v>H2L</v>
      </c>
      <c r="K2690">
        <v>45.519247999999997</v>
      </c>
      <c r="L2690">
        <v>-73.566535000000002</v>
      </c>
      <c r="M2690" s="1">
        <v>1075</v>
      </c>
      <c r="N2690">
        <v>1</v>
      </c>
    </row>
    <row r="2691" spans="1:14" x14ac:dyDescent="0.2">
      <c r="A2691">
        <v>45.494069000000003</v>
      </c>
      <c r="B2691">
        <v>-73.579640999999995</v>
      </c>
      <c r="C2691" s="1">
        <v>709</v>
      </c>
      <c r="D2691">
        <v>1</v>
      </c>
      <c r="F2691" s="4" t="str">
        <f t="shared" ref="F2691:F2754" si="84">"'"&amp;A2691&amp;","&amp;B2691&amp;"',"</f>
        <v>'45.494069,-73.579641',</v>
      </c>
      <c r="I2691" t="s">
        <v>800</v>
      </c>
      <c r="J2691" t="str">
        <f t="shared" ref="J2691:J2754" si="85">LEFT(I2691,3)</f>
        <v>H3H</v>
      </c>
      <c r="K2691">
        <v>45.494069000000003</v>
      </c>
      <c r="L2691">
        <v>-73.579640999999995</v>
      </c>
      <c r="M2691" s="1">
        <v>709</v>
      </c>
      <c r="N2691">
        <v>1</v>
      </c>
    </row>
    <row r="2692" spans="1:14" x14ac:dyDescent="0.2">
      <c r="A2692">
        <v>45.475326000000003</v>
      </c>
      <c r="B2692">
        <v>-73.584547000000001</v>
      </c>
      <c r="C2692" s="1">
        <v>815</v>
      </c>
      <c r="D2692">
        <v>1</v>
      </c>
      <c r="F2692" s="4" t="str">
        <f t="shared" si="84"/>
        <v>'45.475326,-73.584547',</v>
      </c>
      <c r="I2692" t="s">
        <v>1327</v>
      </c>
      <c r="J2692" t="str">
        <f t="shared" si="85"/>
        <v>H4C</v>
      </c>
      <c r="K2692">
        <v>45.475326000000003</v>
      </c>
      <c r="L2692">
        <v>-73.584547000000001</v>
      </c>
      <c r="M2692" s="1">
        <v>815</v>
      </c>
      <c r="N2692">
        <v>1</v>
      </c>
    </row>
    <row r="2693" spans="1:14" x14ac:dyDescent="0.2">
      <c r="A2693">
        <v>45.506010000000003</v>
      </c>
      <c r="B2693">
        <v>-73.847972999999996</v>
      </c>
      <c r="C2693" s="1">
        <v>2100</v>
      </c>
      <c r="D2693">
        <v>4</v>
      </c>
      <c r="F2693" s="4" t="str">
        <f t="shared" si="84"/>
        <v>'45.50601,-73.847973',</v>
      </c>
      <c r="I2693" t="s">
        <v>1328</v>
      </c>
      <c r="J2693" t="str">
        <f t="shared" si="85"/>
        <v>H8Z</v>
      </c>
      <c r="K2693">
        <v>45.506010000000003</v>
      </c>
      <c r="L2693">
        <v>-73.847972999999996</v>
      </c>
      <c r="M2693" s="1">
        <v>2100</v>
      </c>
      <c r="N2693">
        <v>4</v>
      </c>
    </row>
    <row r="2694" spans="1:14" x14ac:dyDescent="0.2">
      <c r="A2694">
        <v>45.461936999999999</v>
      </c>
      <c r="B2694">
        <v>-73.650454999999994</v>
      </c>
      <c r="C2694" s="1">
        <v>1150</v>
      </c>
      <c r="D2694">
        <v>3</v>
      </c>
      <c r="F2694" s="4" t="str">
        <f t="shared" si="84"/>
        <v>'45.461937,-73.650455',</v>
      </c>
      <c r="I2694" t="s">
        <v>1329</v>
      </c>
      <c r="J2694" t="str">
        <f t="shared" si="85"/>
        <v>H4V</v>
      </c>
      <c r="K2694">
        <v>45.461936999999999</v>
      </c>
      <c r="L2694">
        <v>-73.650454999999994</v>
      </c>
      <c r="M2694" s="1">
        <v>1150</v>
      </c>
      <c r="N2694">
        <v>3</v>
      </c>
    </row>
    <row r="2695" spans="1:14" x14ac:dyDescent="0.2">
      <c r="A2695">
        <v>45.462831000000001</v>
      </c>
      <c r="B2695">
        <v>-73.590045000000003</v>
      </c>
      <c r="C2695" s="1">
        <v>780</v>
      </c>
      <c r="D2695">
        <v>3</v>
      </c>
      <c r="F2695" s="4" t="str">
        <f t="shared" si="84"/>
        <v>'45.462831,-73.590045',</v>
      </c>
      <c r="I2695" t="s">
        <v>1330</v>
      </c>
      <c r="J2695" t="str">
        <f t="shared" si="85"/>
        <v>H4E</v>
      </c>
      <c r="K2695">
        <v>45.462831000000001</v>
      </c>
      <c r="L2695">
        <v>-73.590045000000003</v>
      </c>
      <c r="M2695" s="1">
        <v>780</v>
      </c>
      <c r="N2695">
        <v>3</v>
      </c>
    </row>
    <row r="2696" spans="1:14" x14ac:dyDescent="0.2">
      <c r="A2696">
        <v>45.578161000000001</v>
      </c>
      <c r="B2696">
        <v>-73.589205000000007</v>
      </c>
      <c r="C2696" s="1">
        <v>995</v>
      </c>
      <c r="D2696">
        <v>2</v>
      </c>
      <c r="F2696" s="4" t="str">
        <f t="shared" si="84"/>
        <v>'45.578161,-73.589205',</v>
      </c>
      <c r="I2696" t="s">
        <v>906</v>
      </c>
      <c r="J2696" t="str">
        <f t="shared" si="85"/>
        <v>H1S</v>
      </c>
      <c r="K2696">
        <v>45.578161000000001</v>
      </c>
      <c r="L2696">
        <v>-73.589205000000007</v>
      </c>
      <c r="M2696" s="1">
        <v>995</v>
      </c>
      <c r="N2696">
        <v>2</v>
      </c>
    </row>
    <row r="2697" spans="1:14" x14ac:dyDescent="0.2">
      <c r="A2697">
        <v>45.503850999999997</v>
      </c>
      <c r="B2697">
        <v>-73.574580999999995</v>
      </c>
      <c r="C2697" s="1">
        <v>2900</v>
      </c>
      <c r="D2697">
        <v>4</v>
      </c>
      <c r="F2697" s="4" t="str">
        <f t="shared" si="84"/>
        <v>'45.503851,-73.574581',</v>
      </c>
      <c r="I2697" t="s">
        <v>1248</v>
      </c>
      <c r="J2697" t="str">
        <f t="shared" si="85"/>
        <v>H3A</v>
      </c>
      <c r="K2697">
        <v>45.503850999999997</v>
      </c>
      <c r="L2697">
        <v>-73.574580999999995</v>
      </c>
      <c r="M2697" s="1">
        <v>2900</v>
      </c>
      <c r="N2697">
        <v>4</v>
      </c>
    </row>
    <row r="2698" spans="1:14" x14ac:dyDescent="0.2">
      <c r="A2698">
        <v>45.462387999999997</v>
      </c>
      <c r="B2698">
        <v>-73.656571999999997</v>
      </c>
      <c r="C2698" s="1">
        <v>800</v>
      </c>
      <c r="D2698">
        <v>1</v>
      </c>
      <c r="F2698" s="4" t="str">
        <f t="shared" si="84"/>
        <v>'45.462388,-73.656572',</v>
      </c>
      <c r="I2698" t="s">
        <v>823</v>
      </c>
      <c r="J2698" t="str">
        <f t="shared" si="85"/>
        <v>H4W</v>
      </c>
      <c r="K2698">
        <v>45.462387999999997</v>
      </c>
      <c r="L2698">
        <v>-73.656571999999997</v>
      </c>
      <c r="M2698" s="1">
        <v>800</v>
      </c>
      <c r="N2698">
        <v>1</v>
      </c>
    </row>
    <row r="2699" spans="1:14" x14ac:dyDescent="0.2">
      <c r="A2699">
        <v>45.458218000000002</v>
      </c>
      <c r="B2699">
        <v>-74.145955999999998</v>
      </c>
      <c r="C2699" s="1">
        <v>800</v>
      </c>
      <c r="D2699">
        <v>1</v>
      </c>
      <c r="F2699" s="4" t="str">
        <f t="shared" si="84"/>
        <v>'45.458218,-74.145956',</v>
      </c>
      <c r="I2699" t="s">
        <v>1331</v>
      </c>
      <c r="J2699" t="str">
        <f t="shared" si="85"/>
        <v>J0P</v>
      </c>
      <c r="K2699">
        <v>45.458218000000002</v>
      </c>
      <c r="L2699">
        <v>-74.145955999999998</v>
      </c>
      <c r="M2699" s="1">
        <v>800</v>
      </c>
      <c r="N2699">
        <v>1</v>
      </c>
    </row>
    <row r="2700" spans="1:14" x14ac:dyDescent="0.2">
      <c r="A2700">
        <v>45.515053000000002</v>
      </c>
      <c r="B2700">
        <v>-73.573616000000001</v>
      </c>
      <c r="C2700" s="1">
        <v>1600</v>
      </c>
      <c r="D2700">
        <v>3</v>
      </c>
      <c r="F2700" s="4" t="str">
        <f t="shared" si="84"/>
        <v>'45.515053,-73.573616',</v>
      </c>
      <c r="I2700" t="s">
        <v>961</v>
      </c>
      <c r="J2700" t="str">
        <f t="shared" si="85"/>
        <v>H2X</v>
      </c>
      <c r="K2700">
        <v>45.515053000000002</v>
      </c>
      <c r="L2700">
        <v>-73.573616000000001</v>
      </c>
      <c r="M2700" s="1">
        <v>1600</v>
      </c>
      <c r="N2700">
        <v>3</v>
      </c>
    </row>
    <row r="2701" spans="1:14" x14ac:dyDescent="0.2">
      <c r="A2701">
        <v>45.433523000000001</v>
      </c>
      <c r="B2701">
        <v>-73.690366999999995</v>
      </c>
      <c r="C2701" s="1">
        <v>825</v>
      </c>
      <c r="D2701">
        <v>2</v>
      </c>
      <c r="F2701" s="4" t="str">
        <f t="shared" si="84"/>
        <v>'45.433523,-73.690367',</v>
      </c>
      <c r="I2701" t="s">
        <v>1332</v>
      </c>
      <c r="J2701" t="str">
        <f t="shared" si="85"/>
        <v>H8S</v>
      </c>
      <c r="K2701">
        <v>45.433523000000001</v>
      </c>
      <c r="L2701">
        <v>-73.690366999999995</v>
      </c>
      <c r="M2701" s="1">
        <v>825</v>
      </c>
      <c r="N2701">
        <v>2</v>
      </c>
    </row>
    <row r="2702" spans="1:14" x14ac:dyDescent="0.2">
      <c r="A2702">
        <v>45.493332000000002</v>
      </c>
      <c r="B2702">
        <v>-73.578327999999999</v>
      </c>
      <c r="C2702" s="1">
        <v>550</v>
      </c>
      <c r="D2702">
        <v>1</v>
      </c>
      <c r="F2702" s="4" t="str">
        <f t="shared" si="84"/>
        <v>'45.493332,-73.578328',</v>
      </c>
      <c r="I2702" t="s">
        <v>1333</v>
      </c>
      <c r="J2702" t="str">
        <f t="shared" si="85"/>
        <v>H3H</v>
      </c>
      <c r="K2702">
        <v>45.493332000000002</v>
      </c>
      <c r="L2702">
        <v>-73.578327999999999</v>
      </c>
      <c r="M2702" s="1">
        <v>550</v>
      </c>
      <c r="N2702">
        <v>1</v>
      </c>
    </row>
    <row r="2703" spans="1:14" x14ac:dyDescent="0.2">
      <c r="A2703">
        <v>45.491993000000001</v>
      </c>
      <c r="B2703">
        <v>-73.583511000000001</v>
      </c>
      <c r="C2703" s="1">
        <v>500</v>
      </c>
      <c r="D2703">
        <v>1</v>
      </c>
      <c r="F2703" s="4" t="str">
        <f t="shared" si="84"/>
        <v>'45.491993,-73.583511',</v>
      </c>
      <c r="I2703" t="s">
        <v>1178</v>
      </c>
      <c r="J2703" t="str">
        <f t="shared" si="85"/>
        <v>H3H</v>
      </c>
      <c r="K2703">
        <v>45.491993000000001</v>
      </c>
      <c r="L2703">
        <v>-73.583511000000001</v>
      </c>
      <c r="M2703" s="1">
        <v>500</v>
      </c>
      <c r="N2703">
        <v>1</v>
      </c>
    </row>
    <row r="2704" spans="1:14" x14ac:dyDescent="0.2">
      <c r="A2704">
        <v>45.507066000000002</v>
      </c>
      <c r="B2704">
        <v>-73.631755999999996</v>
      </c>
      <c r="C2704" s="1">
        <v>750</v>
      </c>
      <c r="D2704">
        <v>3</v>
      </c>
      <c r="F2704" s="4" t="str">
        <f t="shared" si="84"/>
        <v>'45.507066,-73.631756',</v>
      </c>
      <c r="I2704" t="s">
        <v>1334</v>
      </c>
      <c r="J2704" t="str">
        <f t="shared" si="85"/>
        <v>H3S</v>
      </c>
      <c r="K2704">
        <v>45.507066000000002</v>
      </c>
      <c r="L2704">
        <v>-73.631755999999996</v>
      </c>
      <c r="M2704" s="1">
        <v>750</v>
      </c>
      <c r="N2704">
        <v>3</v>
      </c>
    </row>
    <row r="2705" spans="1:14" x14ac:dyDescent="0.2">
      <c r="A2705">
        <v>45.433537999999999</v>
      </c>
      <c r="B2705">
        <v>-73.690420000000003</v>
      </c>
      <c r="C2705" s="1">
        <v>915</v>
      </c>
      <c r="D2705">
        <v>2</v>
      </c>
      <c r="F2705" s="4" t="str">
        <f t="shared" si="84"/>
        <v>'45.433538,-73.69042',</v>
      </c>
      <c r="I2705" t="s">
        <v>1332</v>
      </c>
      <c r="J2705" t="str">
        <f t="shared" si="85"/>
        <v>H8S</v>
      </c>
      <c r="K2705">
        <v>45.433537999999999</v>
      </c>
      <c r="L2705">
        <v>-73.690420000000003</v>
      </c>
      <c r="M2705" s="1">
        <v>915</v>
      </c>
      <c r="N2705">
        <v>2</v>
      </c>
    </row>
    <row r="2706" spans="1:14" x14ac:dyDescent="0.2">
      <c r="A2706">
        <v>45.49248</v>
      </c>
      <c r="B2706">
        <v>-73.556438999999997</v>
      </c>
      <c r="C2706" s="1">
        <v>3400</v>
      </c>
      <c r="D2706">
        <v>2</v>
      </c>
      <c r="F2706" s="4" t="str">
        <f t="shared" si="84"/>
        <v>'45.49248,-73.556439',</v>
      </c>
      <c r="I2706" t="s">
        <v>702</v>
      </c>
      <c r="J2706" t="str">
        <f t="shared" si="85"/>
        <v>H3C</v>
      </c>
      <c r="K2706">
        <v>45.49248</v>
      </c>
      <c r="L2706">
        <v>-73.556438999999997</v>
      </c>
      <c r="M2706" s="1">
        <v>3400</v>
      </c>
      <c r="N2706">
        <v>2</v>
      </c>
    </row>
    <row r="2707" spans="1:14" x14ac:dyDescent="0.2">
      <c r="A2707">
        <v>45.514398</v>
      </c>
      <c r="B2707">
        <v>-73.568535999999995</v>
      </c>
      <c r="C2707" s="1">
        <v>1300</v>
      </c>
      <c r="D2707">
        <v>2</v>
      </c>
      <c r="F2707" s="4" t="str">
        <f t="shared" si="84"/>
        <v>'45.514398,-73.568536',</v>
      </c>
      <c r="I2707" t="s">
        <v>768</v>
      </c>
      <c r="J2707" t="str">
        <f t="shared" si="85"/>
        <v>H2X</v>
      </c>
      <c r="K2707">
        <v>45.514398</v>
      </c>
      <c r="L2707">
        <v>-73.568535999999995</v>
      </c>
      <c r="M2707" s="1">
        <v>1300</v>
      </c>
      <c r="N2707">
        <v>2</v>
      </c>
    </row>
    <row r="2708" spans="1:14" x14ac:dyDescent="0.2">
      <c r="A2708">
        <v>45.472349999999999</v>
      </c>
      <c r="B2708">
        <v>-73.540850000000006</v>
      </c>
      <c r="C2708" s="1">
        <v>1600</v>
      </c>
      <c r="D2708">
        <v>1</v>
      </c>
      <c r="F2708" s="4" t="str">
        <f t="shared" si="84"/>
        <v>'45.47235,-73.54085',</v>
      </c>
      <c r="I2708" t="s">
        <v>1335</v>
      </c>
      <c r="J2708" t="str">
        <f t="shared" si="85"/>
        <v>H3E</v>
      </c>
      <c r="K2708">
        <v>45.472349999999999</v>
      </c>
      <c r="L2708">
        <v>-73.540850000000006</v>
      </c>
      <c r="M2708" s="1">
        <v>1600</v>
      </c>
      <c r="N2708">
        <v>1</v>
      </c>
    </row>
    <row r="2709" spans="1:14" x14ac:dyDescent="0.2">
      <c r="A2709">
        <v>45.629080000000002</v>
      </c>
      <c r="B2709">
        <v>-73.512184000000005</v>
      </c>
      <c r="C2709" s="1">
        <v>625</v>
      </c>
      <c r="D2709">
        <v>2</v>
      </c>
      <c r="F2709" s="4" t="str">
        <f t="shared" si="84"/>
        <v>'45.62908,-73.512184',</v>
      </c>
      <c r="I2709" t="s">
        <v>1336</v>
      </c>
      <c r="J2709" t="str">
        <f t="shared" si="85"/>
        <v>H1B</v>
      </c>
      <c r="K2709">
        <v>45.629080000000002</v>
      </c>
      <c r="L2709">
        <v>-73.512184000000005</v>
      </c>
      <c r="M2709" s="1">
        <v>625</v>
      </c>
      <c r="N2709">
        <v>2</v>
      </c>
    </row>
    <row r="2710" spans="1:14" x14ac:dyDescent="0.2">
      <c r="A2710">
        <v>45.521383</v>
      </c>
      <c r="B2710">
        <v>-73.583550000000002</v>
      </c>
      <c r="C2710" s="1">
        <v>1840</v>
      </c>
      <c r="D2710">
        <v>2</v>
      </c>
      <c r="F2710" s="4" t="str">
        <f t="shared" si="84"/>
        <v>'45.521383,-73.58355',</v>
      </c>
      <c r="I2710" t="s">
        <v>1337</v>
      </c>
      <c r="J2710" t="str">
        <f t="shared" si="85"/>
        <v>H2W</v>
      </c>
      <c r="K2710">
        <v>45.521383</v>
      </c>
      <c r="L2710">
        <v>-73.583550000000002</v>
      </c>
      <c r="M2710" s="1">
        <v>1840</v>
      </c>
      <c r="N2710">
        <v>2</v>
      </c>
    </row>
    <row r="2711" spans="1:14" x14ac:dyDescent="0.2">
      <c r="A2711">
        <v>45.575505999999997</v>
      </c>
      <c r="B2711">
        <v>-73.656749000000005</v>
      </c>
      <c r="C2711" s="1">
        <v>890</v>
      </c>
      <c r="D2711">
        <v>3</v>
      </c>
      <c r="F2711" s="4" t="str">
        <f t="shared" si="84"/>
        <v>'45.575506,-73.656749',</v>
      </c>
      <c r="I2711" t="s">
        <v>1157</v>
      </c>
      <c r="J2711" t="str">
        <f t="shared" si="85"/>
        <v>H2B</v>
      </c>
      <c r="K2711">
        <v>45.575505999999997</v>
      </c>
      <c r="L2711">
        <v>-73.656749000000005</v>
      </c>
      <c r="M2711" s="1">
        <v>890</v>
      </c>
      <c r="N2711">
        <v>3</v>
      </c>
    </row>
    <row r="2712" spans="1:14" x14ac:dyDescent="0.2">
      <c r="A2712">
        <v>45.507188999999997</v>
      </c>
      <c r="B2712">
        <v>-73.569001999999998</v>
      </c>
      <c r="C2712" s="1">
        <v>2300</v>
      </c>
      <c r="D2712">
        <v>2</v>
      </c>
      <c r="F2712" s="4" t="str">
        <f t="shared" si="84"/>
        <v>'45.507189,-73.569002',</v>
      </c>
      <c r="I2712" t="s">
        <v>1248</v>
      </c>
      <c r="J2712" t="str">
        <f t="shared" si="85"/>
        <v>H3A</v>
      </c>
      <c r="K2712">
        <v>45.507188999999997</v>
      </c>
      <c r="L2712">
        <v>-73.569001999999998</v>
      </c>
      <c r="M2712" s="1">
        <v>2300</v>
      </c>
      <c r="N2712">
        <v>2</v>
      </c>
    </row>
    <row r="2713" spans="1:14" x14ac:dyDescent="0.2">
      <c r="A2713">
        <v>45.518405999999999</v>
      </c>
      <c r="B2713">
        <v>-73.579730999999995</v>
      </c>
      <c r="C2713" s="1">
        <v>1350</v>
      </c>
      <c r="D2713">
        <v>1</v>
      </c>
      <c r="F2713" s="4" t="str">
        <f t="shared" si="84"/>
        <v>'45.518406,-73.579731',</v>
      </c>
      <c r="I2713" t="s">
        <v>1281</v>
      </c>
      <c r="J2713" t="str">
        <f t="shared" si="85"/>
        <v>H2W</v>
      </c>
      <c r="K2713">
        <v>45.518405999999999</v>
      </c>
      <c r="L2713">
        <v>-73.579730999999995</v>
      </c>
      <c r="M2713" s="1">
        <v>1350</v>
      </c>
      <c r="N2713">
        <v>1</v>
      </c>
    </row>
    <row r="2714" spans="1:14" x14ac:dyDescent="0.2">
      <c r="A2714">
        <v>45.531469999999999</v>
      </c>
      <c r="B2714">
        <v>-73.718878000000004</v>
      </c>
      <c r="C2714" s="1">
        <v>590</v>
      </c>
      <c r="D2714">
        <v>1</v>
      </c>
      <c r="F2714" s="4" t="str">
        <f t="shared" si="84"/>
        <v>'45.53147,-73.718878',</v>
      </c>
      <c r="I2714" t="s">
        <v>1282</v>
      </c>
      <c r="J2714" t="str">
        <f t="shared" si="85"/>
        <v>H4J</v>
      </c>
      <c r="K2714">
        <v>45.531469999999999</v>
      </c>
      <c r="L2714">
        <v>-73.718878000000004</v>
      </c>
      <c r="M2714" s="1">
        <v>590</v>
      </c>
      <c r="N2714">
        <v>1</v>
      </c>
    </row>
    <row r="2715" spans="1:14" x14ac:dyDescent="0.2">
      <c r="A2715">
        <v>45.547072</v>
      </c>
      <c r="B2715">
        <v>-73.776443999999998</v>
      </c>
      <c r="C2715" s="1">
        <v>2250</v>
      </c>
      <c r="D2715">
        <v>2</v>
      </c>
      <c r="F2715" s="4" t="str">
        <f t="shared" si="84"/>
        <v>'45.547072,-73.776444',</v>
      </c>
      <c r="I2715" t="s">
        <v>1283</v>
      </c>
      <c r="J2715" t="str">
        <f t="shared" si="85"/>
        <v>H7T</v>
      </c>
      <c r="K2715">
        <v>45.547072</v>
      </c>
      <c r="L2715">
        <v>-73.776443999999998</v>
      </c>
      <c r="M2715" s="1">
        <v>2250</v>
      </c>
      <c r="N2715">
        <v>2</v>
      </c>
    </row>
    <row r="2716" spans="1:14" x14ac:dyDescent="0.2">
      <c r="A2716">
        <v>45.523713999999998</v>
      </c>
      <c r="B2716">
        <v>-73.605515999999994</v>
      </c>
      <c r="C2716" s="1">
        <v>1750</v>
      </c>
      <c r="D2716">
        <v>2</v>
      </c>
      <c r="F2716" s="4" t="str">
        <f t="shared" si="84"/>
        <v>'45.523714,-73.605516',</v>
      </c>
      <c r="I2716" t="s">
        <v>754</v>
      </c>
      <c r="J2716" t="str">
        <f t="shared" si="85"/>
        <v>H2V</v>
      </c>
      <c r="K2716">
        <v>45.523713999999998</v>
      </c>
      <c r="L2716">
        <v>-73.605515999999994</v>
      </c>
      <c r="M2716" s="1">
        <v>1750</v>
      </c>
      <c r="N2716">
        <v>2</v>
      </c>
    </row>
    <row r="2717" spans="1:14" x14ac:dyDescent="0.2">
      <c r="A2717">
        <v>45.506652000000003</v>
      </c>
      <c r="B2717">
        <v>-73.696269999999998</v>
      </c>
      <c r="C2717" s="1">
        <v>900</v>
      </c>
      <c r="D2717">
        <v>2</v>
      </c>
      <c r="F2717" s="4" t="str">
        <f t="shared" si="84"/>
        <v>'45.506652,-73.69627',</v>
      </c>
      <c r="I2717" t="s">
        <v>1338</v>
      </c>
      <c r="J2717" t="str">
        <f t="shared" si="85"/>
        <v>H4R</v>
      </c>
      <c r="K2717">
        <v>45.506652000000003</v>
      </c>
      <c r="L2717">
        <v>-73.696269999999998</v>
      </c>
      <c r="M2717" s="1">
        <v>900</v>
      </c>
      <c r="N2717">
        <v>2</v>
      </c>
    </row>
    <row r="2718" spans="1:14" x14ac:dyDescent="0.2">
      <c r="A2718">
        <v>45.500694000000003</v>
      </c>
      <c r="B2718">
        <v>-73.554990000000004</v>
      </c>
      <c r="C2718" s="1">
        <v>1575</v>
      </c>
      <c r="D2718">
        <v>1</v>
      </c>
      <c r="F2718" s="4" t="str">
        <f t="shared" si="84"/>
        <v>'45.500694,-73.55499',</v>
      </c>
      <c r="I2718" t="s">
        <v>976</v>
      </c>
      <c r="J2718" t="str">
        <f t="shared" si="85"/>
        <v>H2Y</v>
      </c>
      <c r="K2718">
        <v>45.500694000000003</v>
      </c>
      <c r="L2718">
        <v>-73.554990000000004</v>
      </c>
      <c r="M2718" s="1">
        <v>1575</v>
      </c>
      <c r="N2718">
        <v>1</v>
      </c>
    </row>
    <row r="2719" spans="1:14" x14ac:dyDescent="0.2">
      <c r="A2719">
        <v>45.527500000000003</v>
      </c>
      <c r="B2719">
        <v>-73.588566999999998</v>
      </c>
      <c r="C2719" s="1">
        <v>1600</v>
      </c>
      <c r="D2719">
        <v>2</v>
      </c>
      <c r="F2719" s="4" t="str">
        <f t="shared" si="84"/>
        <v>'45.5275,-73.588567',</v>
      </c>
      <c r="I2719" t="s">
        <v>921</v>
      </c>
      <c r="J2719" t="str">
        <f t="shared" si="85"/>
        <v>H2J</v>
      </c>
      <c r="K2719">
        <v>45.527500000000003</v>
      </c>
      <c r="L2719">
        <v>-73.588566999999998</v>
      </c>
      <c r="M2719" s="1">
        <v>1600</v>
      </c>
      <c r="N2719">
        <v>2</v>
      </c>
    </row>
    <row r="2720" spans="1:14" x14ac:dyDescent="0.2">
      <c r="A2720">
        <v>45.691851</v>
      </c>
      <c r="B2720">
        <v>-73.752584999999996</v>
      </c>
      <c r="C2720" s="1">
        <v>595</v>
      </c>
      <c r="D2720">
        <v>1</v>
      </c>
      <c r="F2720" s="4" t="str">
        <f t="shared" si="84"/>
        <v>'45.691851,-73.752585',</v>
      </c>
      <c r="I2720" t="s">
        <v>1339</v>
      </c>
      <c r="J2720" t="str">
        <f t="shared" si="85"/>
        <v>J6Y</v>
      </c>
      <c r="K2720">
        <v>45.691851</v>
      </c>
      <c r="L2720">
        <v>-73.752584999999996</v>
      </c>
      <c r="M2720" s="1">
        <v>595</v>
      </c>
      <c r="N2720">
        <v>1</v>
      </c>
    </row>
    <row r="2721" spans="1:14" x14ac:dyDescent="0.2">
      <c r="A2721">
        <v>45.510404000000001</v>
      </c>
      <c r="B2721">
        <v>-73.575626999999997</v>
      </c>
      <c r="C2721" s="1">
        <v>1173</v>
      </c>
      <c r="D2721">
        <v>1</v>
      </c>
      <c r="F2721" s="4" t="str">
        <f t="shared" si="84"/>
        <v>'45.510404,-73.575627',</v>
      </c>
      <c r="I2721" t="s">
        <v>729</v>
      </c>
      <c r="J2721" t="str">
        <f t="shared" si="85"/>
        <v>H2X</v>
      </c>
      <c r="K2721">
        <v>45.510404000000001</v>
      </c>
      <c r="L2721">
        <v>-73.575626999999997</v>
      </c>
      <c r="M2721" s="1">
        <v>1173</v>
      </c>
      <c r="N2721">
        <v>1</v>
      </c>
    </row>
    <row r="2722" spans="1:14" x14ac:dyDescent="0.2">
      <c r="A2722">
        <v>45.575505999999997</v>
      </c>
      <c r="B2722">
        <v>-73.656749000000005</v>
      </c>
      <c r="C2722" s="1">
        <v>890</v>
      </c>
      <c r="D2722">
        <v>3</v>
      </c>
      <c r="F2722" s="4" t="str">
        <f t="shared" si="84"/>
        <v>'45.575506,-73.656749',</v>
      </c>
      <c r="I2722" t="s">
        <v>1157</v>
      </c>
      <c r="J2722" t="str">
        <f t="shared" si="85"/>
        <v>H2B</v>
      </c>
      <c r="K2722">
        <v>45.575505999999997</v>
      </c>
      <c r="L2722">
        <v>-73.656749000000005</v>
      </c>
      <c r="M2722" s="1">
        <v>890</v>
      </c>
      <c r="N2722">
        <v>3</v>
      </c>
    </row>
    <row r="2723" spans="1:14" x14ac:dyDescent="0.2">
      <c r="A2723">
        <v>45.556539999999998</v>
      </c>
      <c r="B2723">
        <v>-73.57208</v>
      </c>
      <c r="C2723" s="1">
        <v>950</v>
      </c>
      <c r="D2723">
        <v>3</v>
      </c>
      <c r="F2723" s="4" t="str">
        <f t="shared" si="84"/>
        <v>'45.55654,-73.57208',</v>
      </c>
      <c r="I2723" t="s">
        <v>1156</v>
      </c>
      <c r="J2723" t="str">
        <f t="shared" si="85"/>
        <v>H1X</v>
      </c>
      <c r="K2723">
        <v>45.556539999999998</v>
      </c>
      <c r="L2723">
        <v>-73.57208</v>
      </c>
      <c r="M2723" s="1">
        <v>950</v>
      </c>
      <c r="N2723">
        <v>3</v>
      </c>
    </row>
    <row r="2724" spans="1:14" x14ac:dyDescent="0.2">
      <c r="A2724">
        <v>45.518360999999999</v>
      </c>
      <c r="B2724">
        <v>-73.579710000000006</v>
      </c>
      <c r="C2724" s="1">
        <v>1350</v>
      </c>
      <c r="D2724">
        <v>1</v>
      </c>
      <c r="F2724" s="4" t="str">
        <f t="shared" si="84"/>
        <v>'45.518361,-73.57971',</v>
      </c>
      <c r="I2724" t="s">
        <v>1281</v>
      </c>
      <c r="J2724" t="str">
        <f t="shared" si="85"/>
        <v>H2W</v>
      </c>
      <c r="K2724">
        <v>45.518360999999999</v>
      </c>
      <c r="L2724">
        <v>-73.579710000000006</v>
      </c>
      <c r="M2724" s="1">
        <v>1350</v>
      </c>
      <c r="N2724">
        <v>1</v>
      </c>
    </row>
    <row r="2725" spans="1:14" x14ac:dyDescent="0.2">
      <c r="A2725">
        <v>45.531469999999999</v>
      </c>
      <c r="B2725">
        <v>-73.718878000000004</v>
      </c>
      <c r="C2725" s="1">
        <v>530</v>
      </c>
      <c r="D2725">
        <v>1</v>
      </c>
      <c r="F2725" s="4" t="str">
        <f t="shared" si="84"/>
        <v>'45.53147,-73.718878',</v>
      </c>
      <c r="I2725" t="s">
        <v>1282</v>
      </c>
      <c r="J2725" t="str">
        <f t="shared" si="85"/>
        <v>H4J</v>
      </c>
      <c r="K2725">
        <v>45.531469999999999</v>
      </c>
      <c r="L2725">
        <v>-73.718878000000004</v>
      </c>
      <c r="M2725" s="1">
        <v>530</v>
      </c>
      <c r="N2725">
        <v>1</v>
      </c>
    </row>
    <row r="2726" spans="1:14" x14ac:dyDescent="0.2">
      <c r="A2726">
        <v>45.547072</v>
      </c>
      <c r="B2726">
        <v>-73.776443999999998</v>
      </c>
      <c r="C2726" s="1">
        <v>2250</v>
      </c>
      <c r="D2726">
        <v>2</v>
      </c>
      <c r="F2726" s="4" t="str">
        <f t="shared" si="84"/>
        <v>'45.547072,-73.776444',</v>
      </c>
      <c r="I2726" t="s">
        <v>1283</v>
      </c>
      <c r="J2726" t="str">
        <f t="shared" si="85"/>
        <v>H7T</v>
      </c>
      <c r="K2726">
        <v>45.547072</v>
      </c>
      <c r="L2726">
        <v>-73.776443999999998</v>
      </c>
      <c r="M2726" s="1">
        <v>2250</v>
      </c>
      <c r="N2726">
        <v>2</v>
      </c>
    </row>
    <row r="2727" spans="1:14" x14ac:dyDescent="0.2">
      <c r="A2727">
        <v>45.496454999999997</v>
      </c>
      <c r="B2727">
        <v>-73.583450999999997</v>
      </c>
      <c r="C2727" s="1">
        <v>950</v>
      </c>
      <c r="D2727">
        <v>1</v>
      </c>
      <c r="F2727" s="4" t="str">
        <f t="shared" si="84"/>
        <v>'45.496455,-73.583451',</v>
      </c>
      <c r="I2727" t="s">
        <v>1340</v>
      </c>
      <c r="J2727" t="str">
        <f t="shared" si="85"/>
        <v>H3H</v>
      </c>
      <c r="K2727">
        <v>45.496454999999997</v>
      </c>
      <c r="L2727">
        <v>-73.583450999999997</v>
      </c>
      <c r="M2727" s="1">
        <v>950</v>
      </c>
      <c r="N2727">
        <v>1</v>
      </c>
    </row>
    <row r="2728" spans="1:14" x14ac:dyDescent="0.2">
      <c r="A2728">
        <v>45.523713999999998</v>
      </c>
      <c r="B2728">
        <v>-73.605515999999994</v>
      </c>
      <c r="C2728" s="1">
        <v>1750</v>
      </c>
      <c r="D2728">
        <v>2</v>
      </c>
      <c r="F2728" s="4" t="str">
        <f t="shared" si="84"/>
        <v>'45.523714,-73.605516',</v>
      </c>
      <c r="I2728" t="s">
        <v>754</v>
      </c>
      <c r="J2728" t="str">
        <f t="shared" si="85"/>
        <v>H2V</v>
      </c>
      <c r="K2728">
        <v>45.523713999999998</v>
      </c>
      <c r="L2728">
        <v>-73.605515999999994</v>
      </c>
      <c r="M2728" s="1">
        <v>1750</v>
      </c>
      <c r="N2728">
        <v>2</v>
      </c>
    </row>
    <row r="2729" spans="1:14" x14ac:dyDescent="0.2">
      <c r="A2729">
        <v>45.487143000000003</v>
      </c>
      <c r="B2729">
        <v>-73.574009000000004</v>
      </c>
      <c r="C2729" s="1">
        <v>1500</v>
      </c>
      <c r="D2729">
        <v>1</v>
      </c>
      <c r="F2729" s="4" t="str">
        <f t="shared" si="84"/>
        <v>'45.487143,-73.574009',</v>
      </c>
      <c r="I2729" t="s">
        <v>1341</v>
      </c>
      <c r="J2729" t="str">
        <f t="shared" si="85"/>
        <v>H3J</v>
      </c>
      <c r="K2729">
        <v>45.487143000000003</v>
      </c>
      <c r="L2729">
        <v>-73.574009000000004</v>
      </c>
      <c r="M2729" s="1">
        <v>1500</v>
      </c>
      <c r="N2729">
        <v>1</v>
      </c>
    </row>
    <row r="2730" spans="1:14" x14ac:dyDescent="0.2">
      <c r="A2730">
        <v>45.518687999999997</v>
      </c>
      <c r="B2730">
        <v>-73.563642999999999</v>
      </c>
      <c r="C2730" s="1">
        <v>1500</v>
      </c>
      <c r="D2730">
        <v>2</v>
      </c>
      <c r="F2730" s="4" t="str">
        <f t="shared" si="84"/>
        <v>'45.518688,-73.563643',</v>
      </c>
      <c r="I2730" t="s">
        <v>1147</v>
      </c>
      <c r="J2730" t="str">
        <f t="shared" si="85"/>
        <v>H2L</v>
      </c>
      <c r="K2730">
        <v>45.518687999999997</v>
      </c>
      <c r="L2730">
        <v>-73.563642999999999</v>
      </c>
      <c r="M2730" s="1">
        <v>1500</v>
      </c>
      <c r="N2730">
        <v>2</v>
      </c>
    </row>
    <row r="2731" spans="1:14" x14ac:dyDescent="0.2">
      <c r="A2731">
        <v>45.519038000000002</v>
      </c>
      <c r="B2731">
        <v>-73.563723999999993</v>
      </c>
      <c r="C2731" s="1">
        <v>1500</v>
      </c>
      <c r="D2731">
        <v>2</v>
      </c>
      <c r="F2731" s="4" t="str">
        <f t="shared" si="84"/>
        <v>'45.519038,-73.563724',</v>
      </c>
      <c r="I2731" t="s">
        <v>1342</v>
      </c>
      <c r="J2731" t="str">
        <f t="shared" si="85"/>
        <v>H2L</v>
      </c>
      <c r="K2731">
        <v>45.519038000000002</v>
      </c>
      <c r="L2731">
        <v>-73.563723999999993</v>
      </c>
      <c r="M2731" s="1">
        <v>1500</v>
      </c>
      <c r="N2731">
        <v>2</v>
      </c>
    </row>
    <row r="2732" spans="1:14" x14ac:dyDescent="0.2">
      <c r="A2732">
        <v>45.510407000000001</v>
      </c>
      <c r="B2732">
        <v>-73.561526000000001</v>
      </c>
      <c r="C2732" s="1">
        <v>600</v>
      </c>
      <c r="D2732">
        <v>1</v>
      </c>
      <c r="F2732" s="4" t="str">
        <f t="shared" si="84"/>
        <v>'45.510407,-73.561526',</v>
      </c>
      <c r="I2732" t="s">
        <v>768</v>
      </c>
      <c r="J2732" t="str">
        <f t="shared" si="85"/>
        <v>H2X</v>
      </c>
      <c r="K2732">
        <v>45.510407000000001</v>
      </c>
      <c r="L2732">
        <v>-73.561526000000001</v>
      </c>
      <c r="M2732" s="1">
        <v>600</v>
      </c>
      <c r="N2732">
        <v>1</v>
      </c>
    </row>
    <row r="2733" spans="1:14" x14ac:dyDescent="0.2">
      <c r="A2733">
        <v>45.570191999999999</v>
      </c>
      <c r="B2733">
        <v>-73.551150000000007</v>
      </c>
      <c r="C2733" s="1">
        <v>1000</v>
      </c>
      <c r="D2733">
        <v>2</v>
      </c>
      <c r="F2733" s="4" t="str">
        <f t="shared" si="84"/>
        <v>'45.570192,-73.55115',</v>
      </c>
      <c r="I2733" t="s">
        <v>808</v>
      </c>
      <c r="J2733" t="str">
        <f t="shared" si="85"/>
        <v>H1V</v>
      </c>
      <c r="K2733">
        <v>45.570191999999999</v>
      </c>
      <c r="L2733">
        <v>-73.551150000000007</v>
      </c>
      <c r="M2733" s="1">
        <v>1000</v>
      </c>
      <c r="N2733">
        <v>2</v>
      </c>
    </row>
    <row r="2734" spans="1:14" x14ac:dyDescent="0.2">
      <c r="A2734">
        <v>45.496454999999997</v>
      </c>
      <c r="B2734">
        <v>-73.583450999999997</v>
      </c>
      <c r="C2734" s="1">
        <v>750</v>
      </c>
      <c r="D2734">
        <v>1</v>
      </c>
      <c r="F2734" s="4" t="str">
        <f t="shared" si="84"/>
        <v>'45.496455,-73.583451',</v>
      </c>
      <c r="I2734" t="s">
        <v>1340</v>
      </c>
      <c r="J2734" t="str">
        <f t="shared" si="85"/>
        <v>H3H</v>
      </c>
      <c r="K2734">
        <v>45.496454999999997</v>
      </c>
      <c r="L2734">
        <v>-73.583450999999997</v>
      </c>
      <c r="M2734" s="1">
        <v>750</v>
      </c>
      <c r="N2734">
        <v>1</v>
      </c>
    </row>
    <row r="2735" spans="1:14" x14ac:dyDescent="0.2">
      <c r="A2735">
        <v>45.496454999999997</v>
      </c>
      <c r="B2735">
        <v>-73.583450999999997</v>
      </c>
      <c r="C2735" s="1">
        <v>1195</v>
      </c>
      <c r="D2735">
        <v>1</v>
      </c>
      <c r="F2735" s="4" t="str">
        <f t="shared" si="84"/>
        <v>'45.496455,-73.583451',</v>
      </c>
      <c r="I2735" t="s">
        <v>1340</v>
      </c>
      <c r="J2735" t="str">
        <f t="shared" si="85"/>
        <v>H3H</v>
      </c>
      <c r="K2735">
        <v>45.496454999999997</v>
      </c>
      <c r="L2735">
        <v>-73.583450999999997</v>
      </c>
      <c r="M2735" s="1">
        <v>1195</v>
      </c>
      <c r="N2735">
        <v>1</v>
      </c>
    </row>
    <row r="2736" spans="1:14" x14ac:dyDescent="0.2">
      <c r="A2736">
        <v>45.520153999999998</v>
      </c>
      <c r="B2736">
        <v>-73.611268999999993</v>
      </c>
      <c r="C2736" s="1">
        <v>1195</v>
      </c>
      <c r="D2736">
        <v>1</v>
      </c>
      <c r="F2736" s="4" t="str">
        <f t="shared" si="84"/>
        <v>'45.520154,-73.611269',</v>
      </c>
      <c r="I2736" t="s">
        <v>755</v>
      </c>
      <c r="J2736" t="str">
        <f t="shared" si="85"/>
        <v>H2V</v>
      </c>
      <c r="K2736">
        <v>45.520153999999998</v>
      </c>
      <c r="L2736">
        <v>-73.611268999999993</v>
      </c>
      <c r="M2736" s="1">
        <v>1195</v>
      </c>
      <c r="N2736">
        <v>1</v>
      </c>
    </row>
    <row r="2737" spans="1:14" x14ac:dyDescent="0.2">
      <c r="A2737">
        <v>45.499029999999998</v>
      </c>
      <c r="B2737">
        <v>-73.627280999999996</v>
      </c>
      <c r="C2737" s="1">
        <v>898</v>
      </c>
      <c r="D2737">
        <v>2</v>
      </c>
      <c r="F2737" s="4" t="str">
        <f t="shared" si="84"/>
        <v>'45.49903,-73.627281',</v>
      </c>
      <c r="I2737" t="s">
        <v>1343</v>
      </c>
      <c r="J2737" t="str">
        <f t="shared" si="85"/>
        <v>H3T</v>
      </c>
      <c r="K2737">
        <v>45.499029999999998</v>
      </c>
      <c r="L2737">
        <v>-73.627280999999996</v>
      </c>
      <c r="M2737" s="1">
        <v>898</v>
      </c>
      <c r="N2737">
        <v>2</v>
      </c>
    </row>
    <row r="2738" spans="1:14" x14ac:dyDescent="0.2">
      <c r="A2738">
        <v>45.500286000000003</v>
      </c>
      <c r="B2738">
        <v>-73.627013000000005</v>
      </c>
      <c r="C2738" s="1">
        <v>696</v>
      </c>
      <c r="D2738">
        <v>1</v>
      </c>
      <c r="F2738" s="4" t="str">
        <f t="shared" si="84"/>
        <v>'45.500286,-73.627013',</v>
      </c>
      <c r="I2738" t="s">
        <v>1079</v>
      </c>
      <c r="J2738" t="str">
        <f t="shared" si="85"/>
        <v>H3S</v>
      </c>
      <c r="K2738">
        <v>45.500286000000003</v>
      </c>
      <c r="L2738">
        <v>-73.627013000000005</v>
      </c>
      <c r="M2738" s="1">
        <v>696</v>
      </c>
      <c r="N2738">
        <v>1</v>
      </c>
    </row>
    <row r="2739" spans="1:14" x14ac:dyDescent="0.2">
      <c r="A2739">
        <v>45.500286000000003</v>
      </c>
      <c r="B2739">
        <v>-73.627013000000005</v>
      </c>
      <c r="C2739" s="1">
        <v>696</v>
      </c>
      <c r="D2739">
        <v>1</v>
      </c>
      <c r="F2739" s="4" t="str">
        <f t="shared" si="84"/>
        <v>'45.500286,-73.627013',</v>
      </c>
      <c r="I2739" t="s">
        <v>1079</v>
      </c>
      <c r="J2739" t="str">
        <f t="shared" si="85"/>
        <v>H3S</v>
      </c>
      <c r="K2739">
        <v>45.500286000000003</v>
      </c>
      <c r="L2739">
        <v>-73.627013000000005</v>
      </c>
      <c r="M2739" s="1">
        <v>696</v>
      </c>
      <c r="N2739">
        <v>1</v>
      </c>
    </row>
    <row r="2740" spans="1:14" x14ac:dyDescent="0.2">
      <c r="A2740">
        <v>45.499082999999999</v>
      </c>
      <c r="B2740">
        <v>-73.627173999999997</v>
      </c>
      <c r="C2740" s="1">
        <v>696</v>
      </c>
      <c r="D2740">
        <v>1</v>
      </c>
      <c r="F2740" s="4" t="str">
        <f t="shared" si="84"/>
        <v>'45.499083,-73.627174',</v>
      </c>
      <c r="I2740" t="s">
        <v>1343</v>
      </c>
      <c r="J2740" t="str">
        <f t="shared" si="85"/>
        <v>H3T</v>
      </c>
      <c r="K2740">
        <v>45.499082999999999</v>
      </c>
      <c r="L2740">
        <v>-73.627173999999997</v>
      </c>
      <c r="M2740" s="1">
        <v>696</v>
      </c>
      <c r="N2740">
        <v>1</v>
      </c>
    </row>
    <row r="2741" spans="1:14" x14ac:dyDescent="0.2">
      <c r="A2741">
        <v>45.499029999999998</v>
      </c>
      <c r="B2741">
        <v>-73.627280999999996</v>
      </c>
      <c r="C2741" s="1">
        <v>898</v>
      </c>
      <c r="D2741">
        <v>2</v>
      </c>
      <c r="F2741" s="4" t="str">
        <f t="shared" si="84"/>
        <v>'45.49903,-73.627281',</v>
      </c>
      <c r="I2741" t="s">
        <v>1343</v>
      </c>
      <c r="J2741" t="str">
        <f t="shared" si="85"/>
        <v>H3T</v>
      </c>
      <c r="K2741">
        <v>45.499029999999998</v>
      </c>
      <c r="L2741">
        <v>-73.627280999999996</v>
      </c>
      <c r="M2741" s="1">
        <v>898</v>
      </c>
      <c r="N2741">
        <v>2</v>
      </c>
    </row>
    <row r="2742" spans="1:14" x14ac:dyDescent="0.2">
      <c r="A2742">
        <v>45.570191999999999</v>
      </c>
      <c r="B2742">
        <v>-73.551150000000007</v>
      </c>
      <c r="C2742" s="1">
        <v>1000</v>
      </c>
      <c r="D2742">
        <v>2</v>
      </c>
      <c r="F2742" s="4" t="str">
        <f t="shared" si="84"/>
        <v>'45.570192,-73.55115',</v>
      </c>
      <c r="I2742" t="s">
        <v>808</v>
      </c>
      <c r="J2742" t="str">
        <f t="shared" si="85"/>
        <v>H1V</v>
      </c>
      <c r="K2742">
        <v>45.570191999999999</v>
      </c>
      <c r="L2742">
        <v>-73.551150000000007</v>
      </c>
      <c r="M2742" s="1">
        <v>1000</v>
      </c>
      <c r="N2742">
        <v>2</v>
      </c>
    </row>
    <row r="2743" spans="1:14" x14ac:dyDescent="0.2">
      <c r="A2743">
        <v>45.509638000000002</v>
      </c>
      <c r="B2743">
        <v>-73.564004999999995</v>
      </c>
      <c r="C2743" s="1">
        <v>1895</v>
      </c>
      <c r="D2743">
        <v>2</v>
      </c>
      <c r="F2743" s="4" t="str">
        <f t="shared" si="84"/>
        <v>'45.509638,-73.564005',</v>
      </c>
      <c r="I2743" t="s">
        <v>809</v>
      </c>
      <c r="J2743" t="str">
        <f t="shared" si="85"/>
        <v>H2X</v>
      </c>
      <c r="K2743">
        <v>45.509638000000002</v>
      </c>
      <c r="L2743">
        <v>-73.564004999999995</v>
      </c>
      <c r="M2743" s="1">
        <v>1895</v>
      </c>
      <c r="N2743">
        <v>2</v>
      </c>
    </row>
    <row r="2744" spans="1:14" x14ac:dyDescent="0.2">
      <c r="A2744">
        <v>45.518687999999997</v>
      </c>
      <c r="B2744">
        <v>-73.563642999999999</v>
      </c>
      <c r="C2744" s="1">
        <v>1700</v>
      </c>
      <c r="D2744">
        <v>2</v>
      </c>
      <c r="F2744" s="4" t="str">
        <f t="shared" si="84"/>
        <v>'45.518688,-73.563643',</v>
      </c>
      <c r="I2744" t="s">
        <v>1147</v>
      </c>
      <c r="J2744" t="str">
        <f t="shared" si="85"/>
        <v>H2L</v>
      </c>
      <c r="K2744">
        <v>45.518687999999997</v>
      </c>
      <c r="L2744">
        <v>-73.563642999999999</v>
      </c>
      <c r="M2744" s="1">
        <v>1700</v>
      </c>
      <c r="N2744">
        <v>2</v>
      </c>
    </row>
    <row r="2745" spans="1:14" x14ac:dyDescent="0.2">
      <c r="A2745">
        <v>45.534685000000003</v>
      </c>
      <c r="B2745">
        <v>-73.616292999999999</v>
      </c>
      <c r="C2745" s="1">
        <v>1450</v>
      </c>
      <c r="D2745">
        <v>1</v>
      </c>
      <c r="F2745" s="4" t="str">
        <f t="shared" si="84"/>
        <v>'45.534685,-73.616293',</v>
      </c>
      <c r="I2745" t="s">
        <v>1344</v>
      </c>
      <c r="J2745" t="str">
        <f t="shared" si="85"/>
        <v>H2S</v>
      </c>
      <c r="K2745">
        <v>45.534685000000003</v>
      </c>
      <c r="L2745">
        <v>-73.616292999999999</v>
      </c>
      <c r="M2745" s="1">
        <v>1450</v>
      </c>
      <c r="N2745">
        <v>1</v>
      </c>
    </row>
    <row r="2746" spans="1:14" x14ac:dyDescent="0.2">
      <c r="A2746">
        <v>45.518605000000001</v>
      </c>
      <c r="B2746">
        <v>-73.564357000000001</v>
      </c>
      <c r="C2746" s="1">
        <v>1550</v>
      </c>
      <c r="D2746">
        <v>3</v>
      </c>
      <c r="F2746" s="4" t="str">
        <f t="shared" si="84"/>
        <v>'45.518605,-73.564357',</v>
      </c>
      <c r="I2746" t="s">
        <v>1345</v>
      </c>
      <c r="J2746" t="str">
        <f t="shared" si="85"/>
        <v>H2L</v>
      </c>
      <c r="K2746">
        <v>45.518605000000001</v>
      </c>
      <c r="L2746">
        <v>-73.564357000000001</v>
      </c>
      <c r="M2746" s="1">
        <v>1550</v>
      </c>
      <c r="N2746">
        <v>3</v>
      </c>
    </row>
    <row r="2747" spans="1:14" x14ac:dyDescent="0.2">
      <c r="A2747">
        <v>45.570191999999999</v>
      </c>
      <c r="B2747">
        <v>-73.551150000000007</v>
      </c>
      <c r="C2747" s="1">
        <v>1075</v>
      </c>
      <c r="D2747">
        <v>2</v>
      </c>
      <c r="F2747" s="4" t="str">
        <f t="shared" si="84"/>
        <v>'45.570192,-73.55115',</v>
      </c>
      <c r="I2747" t="s">
        <v>808</v>
      </c>
      <c r="J2747" t="str">
        <f t="shared" si="85"/>
        <v>H1V</v>
      </c>
      <c r="K2747">
        <v>45.570191999999999</v>
      </c>
      <c r="L2747">
        <v>-73.551150000000007</v>
      </c>
      <c r="M2747" s="1">
        <v>1075</v>
      </c>
      <c r="N2747">
        <v>2</v>
      </c>
    </row>
    <row r="2748" spans="1:14" x14ac:dyDescent="0.2">
      <c r="A2748">
        <v>45.526463</v>
      </c>
      <c r="B2748">
        <v>-73.633537000000004</v>
      </c>
      <c r="C2748" s="1">
        <v>660</v>
      </c>
      <c r="D2748">
        <v>1</v>
      </c>
      <c r="F2748" s="4" t="str">
        <f t="shared" si="84"/>
        <v>'45.526463,-73.633537',</v>
      </c>
      <c r="I2748" t="s">
        <v>1014</v>
      </c>
      <c r="J2748" t="str">
        <f t="shared" si="85"/>
        <v>H3N</v>
      </c>
      <c r="K2748">
        <v>45.526463</v>
      </c>
      <c r="L2748">
        <v>-73.633537000000004</v>
      </c>
      <c r="M2748" s="1">
        <v>660</v>
      </c>
      <c r="N2748">
        <v>1</v>
      </c>
    </row>
    <row r="2749" spans="1:14" x14ac:dyDescent="0.2">
      <c r="A2749">
        <v>45.511831999999998</v>
      </c>
      <c r="B2749">
        <v>-73.557266999999996</v>
      </c>
      <c r="C2749" s="1">
        <v>2200</v>
      </c>
      <c r="D2749">
        <v>1</v>
      </c>
      <c r="F2749" s="4" t="str">
        <f t="shared" si="84"/>
        <v>'45.511832,-73.557267',</v>
      </c>
      <c r="I2749" t="s">
        <v>1346</v>
      </c>
      <c r="J2749" t="str">
        <f t="shared" si="85"/>
        <v>H2X</v>
      </c>
      <c r="K2749">
        <v>45.511831999999998</v>
      </c>
      <c r="L2749">
        <v>-73.557266999999996</v>
      </c>
      <c r="M2749" s="1">
        <v>2200</v>
      </c>
      <c r="N2749">
        <v>1</v>
      </c>
    </row>
    <row r="2750" spans="1:14" x14ac:dyDescent="0.2">
      <c r="A2750">
        <v>45.506759000000002</v>
      </c>
      <c r="B2750">
        <v>-73.569149999999993</v>
      </c>
      <c r="C2750" s="1">
        <v>1550</v>
      </c>
      <c r="D2750">
        <v>1</v>
      </c>
      <c r="F2750" s="4" t="str">
        <f t="shared" si="84"/>
        <v>'45.506759,-73.56915',</v>
      </c>
      <c r="I2750" t="s">
        <v>737</v>
      </c>
      <c r="J2750" t="str">
        <f t="shared" si="85"/>
        <v>H3A</v>
      </c>
      <c r="K2750">
        <v>45.506759000000002</v>
      </c>
      <c r="L2750">
        <v>-73.569149999999993</v>
      </c>
      <c r="M2750" s="1">
        <v>1550</v>
      </c>
      <c r="N2750">
        <v>1</v>
      </c>
    </row>
    <row r="2751" spans="1:14" x14ac:dyDescent="0.2">
      <c r="A2751">
        <v>45.570191999999999</v>
      </c>
      <c r="B2751">
        <v>-73.551150000000007</v>
      </c>
      <c r="C2751" s="1">
        <v>1000</v>
      </c>
      <c r="D2751">
        <v>2</v>
      </c>
      <c r="F2751" s="4" t="str">
        <f t="shared" si="84"/>
        <v>'45.570192,-73.55115',</v>
      </c>
      <c r="I2751" t="s">
        <v>808</v>
      </c>
      <c r="J2751" t="str">
        <f t="shared" si="85"/>
        <v>H1V</v>
      </c>
      <c r="K2751">
        <v>45.570191999999999</v>
      </c>
      <c r="L2751">
        <v>-73.551150000000007</v>
      </c>
      <c r="M2751" s="1">
        <v>1000</v>
      </c>
      <c r="N2751">
        <v>2</v>
      </c>
    </row>
    <row r="2752" spans="1:14" x14ac:dyDescent="0.2">
      <c r="A2752">
        <v>45.478217999999998</v>
      </c>
      <c r="B2752">
        <v>-73.480553999999998</v>
      </c>
      <c r="C2752" s="1">
        <v>1395</v>
      </c>
      <c r="D2752">
        <v>2</v>
      </c>
      <c r="F2752" s="4" t="str">
        <f t="shared" si="84"/>
        <v>'45.478218,-73.480554',</v>
      </c>
      <c r="I2752" t="s">
        <v>1347</v>
      </c>
      <c r="J2752" t="str">
        <f t="shared" si="85"/>
        <v>J4S</v>
      </c>
      <c r="K2752">
        <v>45.478217999999998</v>
      </c>
      <c r="L2752">
        <v>-73.480553999999998</v>
      </c>
      <c r="M2752" s="1">
        <v>1395</v>
      </c>
      <c r="N2752">
        <v>2</v>
      </c>
    </row>
    <row r="2753" spans="1:14" x14ac:dyDescent="0.2">
      <c r="A2753">
        <v>45.509638000000002</v>
      </c>
      <c r="B2753">
        <v>-73.564004999999995</v>
      </c>
      <c r="C2753" s="1">
        <v>1895</v>
      </c>
      <c r="D2753">
        <v>2</v>
      </c>
      <c r="F2753" s="4" t="str">
        <f t="shared" si="84"/>
        <v>'45.509638,-73.564005',</v>
      </c>
      <c r="I2753" t="s">
        <v>809</v>
      </c>
      <c r="J2753" t="str">
        <f t="shared" si="85"/>
        <v>H2X</v>
      </c>
      <c r="K2753">
        <v>45.509638000000002</v>
      </c>
      <c r="L2753">
        <v>-73.564004999999995</v>
      </c>
      <c r="M2753" s="1">
        <v>1895</v>
      </c>
      <c r="N2753">
        <v>2</v>
      </c>
    </row>
    <row r="2754" spans="1:14" x14ac:dyDescent="0.2">
      <c r="A2754">
        <v>45.584192999999999</v>
      </c>
      <c r="B2754">
        <v>-73.652741000000006</v>
      </c>
      <c r="C2754" s="1">
        <v>750</v>
      </c>
      <c r="D2754">
        <v>2</v>
      </c>
      <c r="F2754" s="4" t="str">
        <f t="shared" si="84"/>
        <v>'45.584193,-73.652741',</v>
      </c>
      <c r="I2754" t="s">
        <v>1348</v>
      </c>
      <c r="J2754" t="str">
        <f t="shared" si="85"/>
        <v>H1H</v>
      </c>
      <c r="K2754">
        <v>45.584192999999999</v>
      </c>
      <c r="L2754">
        <v>-73.652741000000006</v>
      </c>
      <c r="M2754" s="1">
        <v>750</v>
      </c>
      <c r="N2754">
        <v>2</v>
      </c>
    </row>
    <row r="2755" spans="1:14" x14ac:dyDescent="0.2">
      <c r="A2755">
        <v>45.546073</v>
      </c>
      <c r="B2755">
        <v>-73.553849999999997</v>
      </c>
      <c r="C2755" s="1">
        <v>1750</v>
      </c>
      <c r="D2755">
        <v>4</v>
      </c>
      <c r="F2755" s="4" t="str">
        <f t="shared" ref="F2755:F2818" si="86">"'"&amp;A2755&amp;","&amp;B2755&amp;"',"</f>
        <v>'45.546073,-73.55385',</v>
      </c>
      <c r="I2755" t="s">
        <v>1349</v>
      </c>
      <c r="J2755" t="str">
        <f t="shared" ref="J2755:J2818" si="87">LEFT(I2755,3)</f>
        <v>H1W</v>
      </c>
      <c r="K2755">
        <v>45.546073</v>
      </c>
      <c r="L2755">
        <v>-73.553849999999997</v>
      </c>
      <c r="M2755" s="1">
        <v>1750</v>
      </c>
      <c r="N2755">
        <v>4</v>
      </c>
    </row>
    <row r="2756" spans="1:14" x14ac:dyDescent="0.2">
      <c r="A2756">
        <v>45.528084</v>
      </c>
      <c r="B2756">
        <v>-73.557303000000005</v>
      </c>
      <c r="C2756" s="1">
        <v>1100</v>
      </c>
      <c r="D2756">
        <v>1</v>
      </c>
      <c r="F2756" s="4" t="str">
        <f t="shared" si="86"/>
        <v>'45.528084,-73.557303',</v>
      </c>
      <c r="I2756" t="s">
        <v>1350</v>
      </c>
      <c r="J2756" t="str">
        <f t="shared" si="87"/>
        <v>H2K</v>
      </c>
      <c r="K2756">
        <v>45.528084</v>
      </c>
      <c r="L2756">
        <v>-73.557303000000005</v>
      </c>
      <c r="M2756" s="1">
        <v>1100</v>
      </c>
      <c r="N2756">
        <v>1</v>
      </c>
    </row>
    <row r="2757" spans="1:14" x14ac:dyDescent="0.2">
      <c r="A2757">
        <v>45.533002000000003</v>
      </c>
      <c r="B2757">
        <v>-73.562486000000007</v>
      </c>
      <c r="C2757" s="1">
        <v>845</v>
      </c>
      <c r="D2757">
        <v>1</v>
      </c>
      <c r="F2757" s="4" t="str">
        <f t="shared" si="86"/>
        <v>'45.533002,-73.562486',</v>
      </c>
      <c r="I2757" t="s">
        <v>1351</v>
      </c>
      <c r="J2757" t="str">
        <f t="shared" si="87"/>
        <v>H2K</v>
      </c>
      <c r="K2757">
        <v>45.533002000000003</v>
      </c>
      <c r="L2757">
        <v>-73.562486000000007</v>
      </c>
      <c r="M2757" s="1">
        <v>845</v>
      </c>
      <c r="N2757">
        <v>1</v>
      </c>
    </row>
    <row r="2758" spans="1:14" x14ac:dyDescent="0.2">
      <c r="A2758">
        <v>45.501640000000002</v>
      </c>
      <c r="B2758">
        <v>-73.580568</v>
      </c>
      <c r="C2758" s="1">
        <v>1625</v>
      </c>
      <c r="D2758">
        <v>2</v>
      </c>
      <c r="F2758" s="4" t="str">
        <f t="shared" si="86"/>
        <v>'45.50164,-73.580568',</v>
      </c>
      <c r="I2758" t="s">
        <v>781</v>
      </c>
      <c r="J2758" t="str">
        <f t="shared" si="87"/>
        <v>H3G</v>
      </c>
      <c r="K2758">
        <v>45.501640000000002</v>
      </c>
      <c r="L2758">
        <v>-73.580568</v>
      </c>
      <c r="M2758" s="1">
        <v>1625</v>
      </c>
      <c r="N2758">
        <v>2</v>
      </c>
    </row>
    <row r="2759" spans="1:14" x14ac:dyDescent="0.2">
      <c r="A2759">
        <v>45.539096000000001</v>
      </c>
      <c r="B2759">
        <v>-73.589194000000006</v>
      </c>
      <c r="C2759" s="1">
        <v>1145</v>
      </c>
      <c r="D2759">
        <v>2</v>
      </c>
      <c r="F2759" s="4" t="str">
        <f t="shared" si="86"/>
        <v>'45.539096,-73.589194',</v>
      </c>
      <c r="I2759" t="s">
        <v>1228</v>
      </c>
      <c r="J2759" t="str">
        <f t="shared" si="87"/>
        <v>H2G</v>
      </c>
      <c r="K2759">
        <v>45.539096000000001</v>
      </c>
      <c r="L2759">
        <v>-73.589194000000006</v>
      </c>
      <c r="M2759" s="1">
        <v>1145</v>
      </c>
      <c r="N2759">
        <v>2</v>
      </c>
    </row>
    <row r="2760" spans="1:14" x14ac:dyDescent="0.2">
      <c r="A2760">
        <v>45.539096000000001</v>
      </c>
      <c r="B2760">
        <v>-73.589194000000006</v>
      </c>
      <c r="C2760" s="1">
        <v>1195</v>
      </c>
      <c r="D2760">
        <v>2</v>
      </c>
      <c r="F2760" s="4" t="str">
        <f t="shared" si="86"/>
        <v>'45.539096,-73.589194',</v>
      </c>
      <c r="I2760" t="s">
        <v>1228</v>
      </c>
      <c r="J2760" t="str">
        <f t="shared" si="87"/>
        <v>H2G</v>
      </c>
      <c r="K2760">
        <v>45.539096000000001</v>
      </c>
      <c r="L2760">
        <v>-73.589194000000006</v>
      </c>
      <c r="M2760" s="1">
        <v>1195</v>
      </c>
      <c r="N2760">
        <v>2</v>
      </c>
    </row>
    <row r="2761" spans="1:14" x14ac:dyDescent="0.2">
      <c r="A2761">
        <v>45.500774</v>
      </c>
      <c r="B2761">
        <v>-73.58099</v>
      </c>
      <c r="C2761" s="1">
        <v>2900</v>
      </c>
      <c r="D2761">
        <v>2</v>
      </c>
      <c r="F2761" s="4" t="str">
        <f t="shared" si="86"/>
        <v>'45.500774,-73.58099',</v>
      </c>
      <c r="I2761" t="s">
        <v>928</v>
      </c>
      <c r="J2761" t="str">
        <f t="shared" si="87"/>
        <v>H3G</v>
      </c>
      <c r="K2761">
        <v>45.500774</v>
      </c>
      <c r="L2761">
        <v>-73.58099</v>
      </c>
      <c r="M2761" s="1">
        <v>2900</v>
      </c>
      <c r="N2761">
        <v>2</v>
      </c>
    </row>
    <row r="2762" spans="1:14" x14ac:dyDescent="0.2">
      <c r="A2762">
        <v>45.468226999999999</v>
      </c>
      <c r="B2762">
        <v>-73.587970999999996</v>
      </c>
      <c r="C2762" s="1">
        <v>1050</v>
      </c>
      <c r="D2762">
        <v>1</v>
      </c>
      <c r="F2762" s="4" t="str">
        <f t="shared" si="86"/>
        <v>'45.468227,-73.587971',</v>
      </c>
      <c r="J2762" t="str">
        <f t="shared" si="87"/>
        <v/>
      </c>
      <c r="K2762">
        <v>45.468226999999999</v>
      </c>
      <c r="L2762">
        <v>-73.587970999999996</v>
      </c>
      <c r="M2762" s="1">
        <v>1050</v>
      </c>
      <c r="N2762">
        <v>1</v>
      </c>
    </row>
    <row r="2763" spans="1:14" x14ac:dyDescent="0.2">
      <c r="A2763">
        <v>45.453380000000003</v>
      </c>
      <c r="B2763">
        <v>-73.592102999999994</v>
      </c>
      <c r="C2763" s="1">
        <v>1200</v>
      </c>
      <c r="D2763">
        <v>3</v>
      </c>
      <c r="F2763" s="4" t="str">
        <f t="shared" si="86"/>
        <v>'45.45338,-73.592103',</v>
      </c>
      <c r="I2763" t="s">
        <v>1352</v>
      </c>
      <c r="J2763" t="str">
        <f t="shared" si="87"/>
        <v>H4E</v>
      </c>
      <c r="K2763">
        <v>45.453380000000003</v>
      </c>
      <c r="L2763">
        <v>-73.592102999999994</v>
      </c>
      <c r="M2763" s="1">
        <v>1200</v>
      </c>
      <c r="N2763">
        <v>3</v>
      </c>
    </row>
    <row r="2764" spans="1:14" x14ac:dyDescent="0.2">
      <c r="A2764">
        <v>45.469653999999998</v>
      </c>
      <c r="B2764">
        <v>-73.629715000000004</v>
      </c>
      <c r="C2764" s="1">
        <v>685</v>
      </c>
      <c r="D2764">
        <v>2</v>
      </c>
      <c r="F2764" s="4" t="str">
        <f t="shared" si="86"/>
        <v>'45.469654,-73.629715',</v>
      </c>
      <c r="I2764" t="s">
        <v>1353</v>
      </c>
      <c r="J2764" t="str">
        <f t="shared" si="87"/>
        <v>H4B</v>
      </c>
      <c r="K2764">
        <v>45.469653999999998</v>
      </c>
      <c r="L2764">
        <v>-73.629715000000004</v>
      </c>
      <c r="M2764" s="1">
        <v>685</v>
      </c>
      <c r="N2764">
        <v>2</v>
      </c>
    </row>
    <row r="2765" spans="1:14" x14ac:dyDescent="0.2">
      <c r="A2765">
        <v>45.570191999999999</v>
      </c>
      <c r="B2765">
        <v>-73.551150000000007</v>
      </c>
      <c r="C2765" s="1">
        <v>1000</v>
      </c>
      <c r="D2765">
        <v>2</v>
      </c>
      <c r="F2765" s="4" t="str">
        <f t="shared" si="86"/>
        <v>'45.570192,-73.55115',</v>
      </c>
      <c r="I2765" t="s">
        <v>808</v>
      </c>
      <c r="J2765" t="str">
        <f t="shared" si="87"/>
        <v>H1V</v>
      </c>
      <c r="K2765">
        <v>45.570191999999999</v>
      </c>
      <c r="L2765">
        <v>-73.551150000000007</v>
      </c>
      <c r="M2765" s="1">
        <v>1000</v>
      </c>
      <c r="N2765">
        <v>2</v>
      </c>
    </row>
    <row r="2766" spans="1:14" x14ac:dyDescent="0.2">
      <c r="A2766">
        <v>45.520522999999997</v>
      </c>
      <c r="B2766">
        <v>-73.567899999999995</v>
      </c>
      <c r="C2766" s="1">
        <v>800</v>
      </c>
      <c r="D2766">
        <v>1</v>
      </c>
      <c r="F2766" s="4" t="str">
        <f t="shared" si="86"/>
        <v>'45.520523,-73.5679',</v>
      </c>
      <c r="I2766" t="s">
        <v>964</v>
      </c>
      <c r="J2766" t="str">
        <f t="shared" si="87"/>
        <v>H2L</v>
      </c>
      <c r="K2766">
        <v>45.520522999999997</v>
      </c>
      <c r="L2766">
        <v>-73.567899999999995</v>
      </c>
      <c r="M2766" s="1">
        <v>800</v>
      </c>
      <c r="N2766">
        <v>1</v>
      </c>
    </row>
    <row r="2767" spans="1:14" x14ac:dyDescent="0.2">
      <c r="A2767">
        <v>45.570191999999999</v>
      </c>
      <c r="B2767">
        <v>-73.551150000000007</v>
      </c>
      <c r="C2767" s="1">
        <v>1075</v>
      </c>
      <c r="D2767">
        <v>2</v>
      </c>
      <c r="F2767" s="4" t="str">
        <f t="shared" si="86"/>
        <v>'45.570192,-73.55115',</v>
      </c>
      <c r="I2767" t="s">
        <v>808</v>
      </c>
      <c r="J2767" t="str">
        <f t="shared" si="87"/>
        <v>H1V</v>
      </c>
      <c r="K2767">
        <v>45.570191999999999</v>
      </c>
      <c r="L2767">
        <v>-73.551150000000007</v>
      </c>
      <c r="M2767" s="1">
        <v>1075</v>
      </c>
      <c r="N2767">
        <v>2</v>
      </c>
    </row>
    <row r="2768" spans="1:14" x14ac:dyDescent="0.2">
      <c r="A2768">
        <v>45.539315000000002</v>
      </c>
      <c r="B2768">
        <v>-73.586129</v>
      </c>
      <c r="C2768" s="1">
        <v>2200</v>
      </c>
      <c r="D2768">
        <v>3</v>
      </c>
      <c r="F2768" s="4" t="str">
        <f t="shared" si="86"/>
        <v>'45.539315,-73.586129',</v>
      </c>
      <c r="I2768" t="s">
        <v>1354</v>
      </c>
      <c r="J2768" t="str">
        <f t="shared" si="87"/>
        <v>H2G</v>
      </c>
      <c r="K2768">
        <v>45.539315000000002</v>
      </c>
      <c r="L2768">
        <v>-73.586129</v>
      </c>
      <c r="M2768" s="1">
        <v>2200</v>
      </c>
      <c r="N2768">
        <v>3</v>
      </c>
    </row>
    <row r="2769" spans="1:14" x14ac:dyDescent="0.2">
      <c r="A2769">
        <v>45.491087999999998</v>
      </c>
      <c r="B2769">
        <v>-73.580068999999995</v>
      </c>
      <c r="C2769" s="1">
        <v>1095</v>
      </c>
      <c r="D2769">
        <v>1</v>
      </c>
      <c r="F2769" s="4" t="str">
        <f t="shared" si="86"/>
        <v>'45.491088,-73.580069',</v>
      </c>
      <c r="I2769" t="s">
        <v>849</v>
      </c>
      <c r="J2769" t="str">
        <f t="shared" si="87"/>
        <v>H3H</v>
      </c>
      <c r="K2769">
        <v>45.491087999999998</v>
      </c>
      <c r="L2769">
        <v>-73.580068999999995</v>
      </c>
      <c r="M2769" s="1">
        <v>1095</v>
      </c>
      <c r="N2769">
        <v>1</v>
      </c>
    </row>
    <row r="2770" spans="1:14" x14ac:dyDescent="0.2">
      <c r="A2770">
        <v>45.463773000000003</v>
      </c>
      <c r="B2770">
        <v>-73.576684</v>
      </c>
      <c r="C2770" s="1">
        <v>900</v>
      </c>
      <c r="D2770">
        <v>2</v>
      </c>
      <c r="F2770" s="4" t="str">
        <f t="shared" si="86"/>
        <v>'45.463773,-73.576684',</v>
      </c>
      <c r="I2770" t="s">
        <v>851</v>
      </c>
      <c r="J2770" t="str">
        <f t="shared" si="87"/>
        <v>H4G</v>
      </c>
      <c r="K2770">
        <v>45.463773000000003</v>
      </c>
      <c r="L2770">
        <v>-73.576684</v>
      </c>
      <c r="M2770" s="1">
        <v>900</v>
      </c>
      <c r="N2770">
        <v>2</v>
      </c>
    </row>
    <row r="2771" spans="1:14" x14ac:dyDescent="0.2">
      <c r="A2771">
        <v>45.491087999999998</v>
      </c>
      <c r="B2771">
        <v>-73.580068999999995</v>
      </c>
      <c r="C2771" s="1">
        <v>700</v>
      </c>
      <c r="D2771">
        <v>1</v>
      </c>
      <c r="F2771" s="4" t="str">
        <f t="shared" si="86"/>
        <v>'45.491088,-73.580069',</v>
      </c>
      <c r="I2771" t="s">
        <v>849</v>
      </c>
      <c r="J2771" t="str">
        <f t="shared" si="87"/>
        <v>H3H</v>
      </c>
      <c r="K2771">
        <v>45.491087999999998</v>
      </c>
      <c r="L2771">
        <v>-73.580068999999995</v>
      </c>
      <c r="M2771" s="1">
        <v>700</v>
      </c>
      <c r="N2771">
        <v>1</v>
      </c>
    </row>
    <row r="2772" spans="1:14" x14ac:dyDescent="0.2">
      <c r="A2772">
        <v>45.491087999999998</v>
      </c>
      <c r="B2772">
        <v>-73.580068999999995</v>
      </c>
      <c r="C2772" s="1">
        <v>1195</v>
      </c>
      <c r="D2772">
        <v>1</v>
      </c>
      <c r="F2772" s="4" t="str">
        <f t="shared" si="86"/>
        <v>'45.491088,-73.580069',</v>
      </c>
      <c r="I2772" t="s">
        <v>849</v>
      </c>
      <c r="J2772" t="str">
        <f t="shared" si="87"/>
        <v>H3H</v>
      </c>
      <c r="K2772">
        <v>45.491087999999998</v>
      </c>
      <c r="L2772">
        <v>-73.580068999999995</v>
      </c>
      <c r="M2772" s="1">
        <v>1195</v>
      </c>
      <c r="N2772">
        <v>1</v>
      </c>
    </row>
    <row r="2773" spans="1:14" x14ac:dyDescent="0.2">
      <c r="A2773">
        <v>45.491087999999998</v>
      </c>
      <c r="B2773">
        <v>-73.580068999999995</v>
      </c>
      <c r="C2773" s="1">
        <v>1195</v>
      </c>
      <c r="D2773">
        <v>1</v>
      </c>
      <c r="F2773" s="4" t="str">
        <f t="shared" si="86"/>
        <v>'45.491088,-73.580069',</v>
      </c>
      <c r="I2773" t="s">
        <v>849</v>
      </c>
      <c r="J2773" t="str">
        <f t="shared" si="87"/>
        <v>H3H</v>
      </c>
      <c r="K2773">
        <v>45.491087999999998</v>
      </c>
      <c r="L2773">
        <v>-73.580068999999995</v>
      </c>
      <c r="M2773" s="1">
        <v>1195</v>
      </c>
      <c r="N2773">
        <v>1</v>
      </c>
    </row>
    <row r="2774" spans="1:14" x14ac:dyDescent="0.2">
      <c r="A2774">
        <v>45.567050000000002</v>
      </c>
      <c r="B2774">
        <v>-73.656388000000007</v>
      </c>
      <c r="C2774" s="1">
        <v>1500</v>
      </c>
      <c r="D2774">
        <v>3</v>
      </c>
      <c r="F2774" s="4" t="str">
        <f t="shared" si="86"/>
        <v>'45.56705,-73.656388',</v>
      </c>
      <c r="I2774" t="s">
        <v>1355</v>
      </c>
      <c r="J2774" t="str">
        <f t="shared" si="87"/>
        <v>H2C</v>
      </c>
      <c r="K2774">
        <v>45.567050000000002</v>
      </c>
      <c r="L2774">
        <v>-73.656388000000007</v>
      </c>
      <c r="M2774" s="1">
        <v>1500</v>
      </c>
      <c r="N2774">
        <v>3</v>
      </c>
    </row>
    <row r="2775" spans="1:14" x14ac:dyDescent="0.2">
      <c r="A2775">
        <v>45.537157999999998</v>
      </c>
      <c r="B2775">
        <v>-73.585980000000006</v>
      </c>
      <c r="C2775" s="1">
        <v>900</v>
      </c>
      <c r="D2775">
        <v>2</v>
      </c>
      <c r="F2775" s="4" t="str">
        <f t="shared" si="86"/>
        <v>'45.537158,-73.58598',</v>
      </c>
      <c r="I2775" t="s">
        <v>1356</v>
      </c>
      <c r="J2775" t="str">
        <f t="shared" si="87"/>
        <v>H2J</v>
      </c>
      <c r="K2775">
        <v>45.537157999999998</v>
      </c>
      <c r="L2775">
        <v>-73.585980000000006</v>
      </c>
      <c r="M2775" s="1">
        <v>900</v>
      </c>
      <c r="N2775">
        <v>2</v>
      </c>
    </row>
    <row r="2776" spans="1:14" x14ac:dyDescent="0.2">
      <c r="A2776">
        <v>45.505870999999999</v>
      </c>
      <c r="B2776">
        <v>-73.624424000000005</v>
      </c>
      <c r="C2776" s="1">
        <v>1300</v>
      </c>
      <c r="D2776">
        <v>2</v>
      </c>
      <c r="F2776" s="4" t="str">
        <f t="shared" si="86"/>
        <v>'45.505871,-73.624424',</v>
      </c>
      <c r="I2776" t="s">
        <v>1357</v>
      </c>
      <c r="J2776" t="str">
        <f t="shared" si="87"/>
        <v>H3S</v>
      </c>
      <c r="K2776">
        <v>45.505870999999999</v>
      </c>
      <c r="L2776">
        <v>-73.624424000000005</v>
      </c>
      <c r="M2776" s="1">
        <v>1300</v>
      </c>
      <c r="N2776">
        <v>2</v>
      </c>
    </row>
    <row r="2777" spans="1:14" x14ac:dyDescent="0.2">
      <c r="A2777">
        <v>45.468425000000003</v>
      </c>
      <c r="B2777">
        <v>-73.565961000000001</v>
      </c>
      <c r="C2777" s="1">
        <v>1400</v>
      </c>
      <c r="D2777">
        <v>2</v>
      </c>
      <c r="F2777" s="4" t="str">
        <f t="shared" si="86"/>
        <v>'45.468425,-73.565961',</v>
      </c>
      <c r="I2777" t="s">
        <v>856</v>
      </c>
      <c r="J2777" t="str">
        <f t="shared" si="87"/>
        <v>H4G</v>
      </c>
      <c r="K2777">
        <v>45.468425000000003</v>
      </c>
      <c r="L2777">
        <v>-73.565961000000001</v>
      </c>
      <c r="M2777" s="1">
        <v>1400</v>
      </c>
      <c r="N2777">
        <v>2</v>
      </c>
    </row>
    <row r="2778" spans="1:14" x14ac:dyDescent="0.2">
      <c r="A2778">
        <v>45.440562</v>
      </c>
      <c r="B2778">
        <v>-73.668609000000004</v>
      </c>
      <c r="C2778" s="1">
        <v>500</v>
      </c>
      <c r="D2778">
        <v>1</v>
      </c>
      <c r="F2778" s="4" t="str">
        <f t="shared" si="86"/>
        <v>'45.440562,-73.668609',</v>
      </c>
      <c r="I2778" t="s">
        <v>1358</v>
      </c>
      <c r="J2778" t="str">
        <f t="shared" si="87"/>
        <v>H8S</v>
      </c>
      <c r="K2778">
        <v>45.440562</v>
      </c>
      <c r="L2778">
        <v>-73.668609000000004</v>
      </c>
      <c r="M2778" s="1">
        <v>500</v>
      </c>
      <c r="N2778">
        <v>1</v>
      </c>
    </row>
    <row r="2779" spans="1:14" x14ac:dyDescent="0.2">
      <c r="A2779">
        <v>45.518687999999997</v>
      </c>
      <c r="B2779">
        <v>-73.563642999999999</v>
      </c>
      <c r="C2779" s="1">
        <v>1500</v>
      </c>
      <c r="D2779">
        <v>2</v>
      </c>
      <c r="F2779" s="4" t="str">
        <f t="shared" si="86"/>
        <v>'45.518688,-73.563643',</v>
      </c>
      <c r="I2779" t="s">
        <v>1147</v>
      </c>
      <c r="J2779" t="str">
        <f t="shared" si="87"/>
        <v>H2L</v>
      </c>
      <c r="K2779">
        <v>45.518687999999997</v>
      </c>
      <c r="L2779">
        <v>-73.563642999999999</v>
      </c>
      <c r="M2779" s="1">
        <v>1500</v>
      </c>
      <c r="N2779">
        <v>2</v>
      </c>
    </row>
    <row r="2780" spans="1:14" x14ac:dyDescent="0.2">
      <c r="A2780">
        <v>45.518605000000001</v>
      </c>
      <c r="B2780">
        <v>-73.564357000000001</v>
      </c>
      <c r="C2780" s="1">
        <v>1500</v>
      </c>
      <c r="D2780">
        <v>1</v>
      </c>
      <c r="F2780" s="4" t="str">
        <f t="shared" si="86"/>
        <v>'45.518605,-73.564357',</v>
      </c>
      <c r="I2780" t="s">
        <v>1345</v>
      </c>
      <c r="J2780" t="str">
        <f t="shared" si="87"/>
        <v>H2L</v>
      </c>
      <c r="K2780">
        <v>45.518605000000001</v>
      </c>
      <c r="L2780">
        <v>-73.564357000000001</v>
      </c>
      <c r="M2780" s="1">
        <v>1500</v>
      </c>
      <c r="N2780">
        <v>1</v>
      </c>
    </row>
    <row r="2781" spans="1:14" x14ac:dyDescent="0.2">
      <c r="A2781">
        <v>45.553006000000003</v>
      </c>
      <c r="B2781">
        <v>-73.662256999999997</v>
      </c>
      <c r="C2781" s="1">
        <v>750</v>
      </c>
      <c r="D2781">
        <v>2</v>
      </c>
      <c r="F2781" s="4" t="str">
        <f t="shared" si="86"/>
        <v>'45.553006,-73.662257',</v>
      </c>
      <c r="I2781" t="s">
        <v>1359</v>
      </c>
      <c r="J2781" t="str">
        <f t="shared" si="87"/>
        <v>H3L</v>
      </c>
      <c r="K2781">
        <v>45.553006000000003</v>
      </c>
      <c r="L2781">
        <v>-73.662256999999997</v>
      </c>
      <c r="M2781" s="1">
        <v>750</v>
      </c>
      <c r="N2781">
        <v>2</v>
      </c>
    </row>
    <row r="2782" spans="1:14" x14ac:dyDescent="0.2">
      <c r="A2782">
        <v>45.518687999999997</v>
      </c>
      <c r="B2782">
        <v>-73.563642999999999</v>
      </c>
      <c r="C2782" s="1">
        <v>1500</v>
      </c>
      <c r="D2782">
        <v>2</v>
      </c>
      <c r="F2782" s="4" t="str">
        <f t="shared" si="86"/>
        <v>'45.518688,-73.563643',</v>
      </c>
      <c r="I2782" t="s">
        <v>1147</v>
      </c>
      <c r="J2782" t="str">
        <f t="shared" si="87"/>
        <v>H2L</v>
      </c>
      <c r="K2782">
        <v>45.518687999999997</v>
      </c>
      <c r="L2782">
        <v>-73.563642999999999</v>
      </c>
      <c r="M2782" s="1">
        <v>1500</v>
      </c>
      <c r="N2782">
        <v>2</v>
      </c>
    </row>
    <row r="2783" spans="1:14" x14ac:dyDescent="0.2">
      <c r="A2783">
        <v>45.521363999999998</v>
      </c>
      <c r="B2783">
        <v>-73.575350999999998</v>
      </c>
      <c r="C2783" s="1">
        <v>1450</v>
      </c>
      <c r="D2783">
        <v>2</v>
      </c>
      <c r="F2783" s="4" t="str">
        <f t="shared" si="86"/>
        <v>'45.521364,-73.575351',</v>
      </c>
      <c r="I2783" t="s">
        <v>1360</v>
      </c>
      <c r="J2783" t="str">
        <f t="shared" si="87"/>
        <v>H2L</v>
      </c>
      <c r="K2783">
        <v>45.521363999999998</v>
      </c>
      <c r="L2783">
        <v>-73.575350999999998</v>
      </c>
      <c r="M2783" s="1">
        <v>1450</v>
      </c>
      <c r="N2783">
        <v>2</v>
      </c>
    </row>
    <row r="2784" spans="1:14" x14ac:dyDescent="0.2">
      <c r="A2784">
        <v>45.477646999999997</v>
      </c>
      <c r="B2784">
        <v>-73.571490999999995</v>
      </c>
      <c r="C2784" s="1">
        <v>1400</v>
      </c>
      <c r="D2784">
        <v>3</v>
      </c>
      <c r="F2784" s="4" t="str">
        <f t="shared" si="86"/>
        <v>'45.477647,-73.571491',</v>
      </c>
      <c r="I2784" t="s">
        <v>1361</v>
      </c>
      <c r="J2784" t="str">
        <f t="shared" si="87"/>
        <v>H3K</v>
      </c>
      <c r="K2784">
        <v>45.477646999999997</v>
      </c>
      <c r="L2784">
        <v>-73.571490999999995</v>
      </c>
      <c r="M2784" s="1">
        <v>1400</v>
      </c>
      <c r="N2784">
        <v>3</v>
      </c>
    </row>
    <row r="2785" spans="1:14" x14ac:dyDescent="0.2">
      <c r="A2785">
        <v>45.478248999999998</v>
      </c>
      <c r="B2785">
        <v>-73.570804999999993</v>
      </c>
      <c r="C2785" s="1">
        <v>1100</v>
      </c>
      <c r="D2785">
        <v>1</v>
      </c>
      <c r="F2785" s="4" t="str">
        <f t="shared" si="86"/>
        <v>'45.478249,-73.570805',</v>
      </c>
      <c r="I2785" t="s">
        <v>1362</v>
      </c>
      <c r="J2785" t="str">
        <f t="shared" si="87"/>
        <v>H3K</v>
      </c>
      <c r="K2785">
        <v>45.478248999999998</v>
      </c>
      <c r="L2785">
        <v>-73.570804999999993</v>
      </c>
      <c r="M2785" s="1">
        <v>1100</v>
      </c>
      <c r="N2785">
        <v>1</v>
      </c>
    </row>
    <row r="2786" spans="1:14" x14ac:dyDescent="0.2">
      <c r="A2786">
        <v>45.492804999999997</v>
      </c>
      <c r="B2786">
        <v>-73.585699000000005</v>
      </c>
      <c r="C2786" s="1">
        <v>1650</v>
      </c>
      <c r="D2786">
        <v>3</v>
      </c>
      <c r="F2786" s="4" t="str">
        <f t="shared" si="86"/>
        <v>'45.492805,-73.585699',</v>
      </c>
      <c r="I2786" t="s">
        <v>800</v>
      </c>
      <c r="J2786" t="str">
        <f t="shared" si="87"/>
        <v>H3H</v>
      </c>
      <c r="K2786">
        <v>45.492804999999997</v>
      </c>
      <c r="L2786">
        <v>-73.585699000000005</v>
      </c>
      <c r="M2786" s="1">
        <v>1650</v>
      </c>
      <c r="N2786">
        <v>3</v>
      </c>
    </row>
    <row r="2787" spans="1:14" x14ac:dyDescent="0.2">
      <c r="A2787">
        <v>45.518605000000001</v>
      </c>
      <c r="B2787">
        <v>-73.564357000000001</v>
      </c>
      <c r="C2787" s="1">
        <v>1500</v>
      </c>
      <c r="D2787">
        <v>2</v>
      </c>
      <c r="F2787" s="4" t="str">
        <f t="shared" si="86"/>
        <v>'45.518605,-73.564357',</v>
      </c>
      <c r="I2787" t="s">
        <v>1345</v>
      </c>
      <c r="J2787" t="str">
        <f t="shared" si="87"/>
        <v>H2L</v>
      </c>
      <c r="K2787">
        <v>45.518605000000001</v>
      </c>
      <c r="L2787">
        <v>-73.564357000000001</v>
      </c>
      <c r="M2787" s="1">
        <v>1500</v>
      </c>
      <c r="N2787">
        <v>2</v>
      </c>
    </row>
    <row r="2788" spans="1:14" x14ac:dyDescent="0.2">
      <c r="A2788">
        <v>45.480958000000001</v>
      </c>
      <c r="B2788">
        <v>-73.584085999999999</v>
      </c>
      <c r="C2788" s="1">
        <v>1600</v>
      </c>
      <c r="D2788">
        <v>1</v>
      </c>
      <c r="F2788" s="4" t="str">
        <f t="shared" si="86"/>
        <v>'45.480958,-73.584086',</v>
      </c>
      <c r="I2788" t="s">
        <v>1363</v>
      </c>
      <c r="J2788" t="str">
        <f t="shared" si="87"/>
        <v>H4C</v>
      </c>
      <c r="K2788">
        <v>45.480958000000001</v>
      </c>
      <c r="L2788">
        <v>-73.584085999999999</v>
      </c>
      <c r="M2788" s="1">
        <v>1600</v>
      </c>
      <c r="N2788">
        <v>1</v>
      </c>
    </row>
    <row r="2789" spans="1:14" x14ac:dyDescent="0.2">
      <c r="A2789">
        <v>45.517941999999998</v>
      </c>
      <c r="B2789">
        <v>-73.556614999999994</v>
      </c>
      <c r="C2789" s="1">
        <v>2800</v>
      </c>
      <c r="D2789">
        <v>2</v>
      </c>
      <c r="F2789" s="4" t="str">
        <f t="shared" si="86"/>
        <v>'45.517942,-73.556615',</v>
      </c>
      <c r="I2789" t="s">
        <v>881</v>
      </c>
      <c r="J2789" t="str">
        <f t="shared" si="87"/>
        <v>H2L</v>
      </c>
      <c r="K2789">
        <v>45.517941999999998</v>
      </c>
      <c r="L2789">
        <v>-73.556614999999994</v>
      </c>
      <c r="M2789" s="1">
        <v>2800</v>
      </c>
      <c r="N2789">
        <v>2</v>
      </c>
    </row>
    <row r="2790" spans="1:14" x14ac:dyDescent="0.2">
      <c r="A2790">
        <v>45.483052999999998</v>
      </c>
      <c r="B2790">
        <v>-73.579119000000006</v>
      </c>
      <c r="C2790" s="1">
        <v>1500</v>
      </c>
      <c r="D2790">
        <v>2</v>
      </c>
      <c r="F2790" s="4" t="str">
        <f t="shared" si="86"/>
        <v>'45.483053,-73.579119',</v>
      </c>
      <c r="I2790" t="s">
        <v>1364</v>
      </c>
      <c r="J2790" t="str">
        <f t="shared" si="87"/>
        <v>H3J</v>
      </c>
      <c r="K2790">
        <v>45.483052999999998</v>
      </c>
      <c r="L2790">
        <v>-73.579119000000006</v>
      </c>
      <c r="M2790" s="1">
        <v>1500</v>
      </c>
      <c r="N2790">
        <v>2</v>
      </c>
    </row>
    <row r="2791" spans="1:14" x14ac:dyDescent="0.2">
      <c r="A2791">
        <v>46.010948999999997</v>
      </c>
      <c r="B2791">
        <v>-74.242146000000005</v>
      </c>
      <c r="C2791" s="1">
        <v>1000</v>
      </c>
      <c r="D2791">
        <v>3</v>
      </c>
      <c r="F2791" s="4" t="str">
        <f t="shared" si="86"/>
        <v>'46.010949,-74.242146',</v>
      </c>
      <c r="I2791" t="s">
        <v>1365</v>
      </c>
      <c r="J2791" t="str">
        <f t="shared" si="87"/>
        <v>J0T</v>
      </c>
      <c r="K2791">
        <v>46.010948999999997</v>
      </c>
      <c r="L2791">
        <v>-74.242146000000005</v>
      </c>
      <c r="M2791" s="1">
        <v>1000</v>
      </c>
      <c r="N2791">
        <v>3</v>
      </c>
    </row>
    <row r="2792" spans="1:14" x14ac:dyDescent="0.2">
      <c r="A2792">
        <v>45.444996000000003</v>
      </c>
      <c r="B2792">
        <v>-73.668549999999996</v>
      </c>
      <c r="C2792" s="1">
        <v>635</v>
      </c>
      <c r="D2792">
        <v>2</v>
      </c>
      <c r="F2792" s="4" t="str">
        <f t="shared" si="86"/>
        <v>'45.444996,-73.66855',</v>
      </c>
      <c r="I2792" t="s">
        <v>1366</v>
      </c>
      <c r="J2792" t="str">
        <f t="shared" si="87"/>
        <v>H8S</v>
      </c>
      <c r="K2792">
        <v>45.444996000000003</v>
      </c>
      <c r="L2792">
        <v>-73.668549999999996</v>
      </c>
      <c r="M2792" s="1">
        <v>635</v>
      </c>
      <c r="N2792">
        <v>2</v>
      </c>
    </row>
    <row r="2793" spans="1:14" x14ac:dyDescent="0.2">
      <c r="A2793">
        <v>45.439025999999998</v>
      </c>
      <c r="B2793">
        <v>-73.696760999999995</v>
      </c>
      <c r="C2793" s="1">
        <v>630</v>
      </c>
      <c r="D2793">
        <v>1</v>
      </c>
      <c r="F2793" s="4" t="str">
        <f t="shared" si="86"/>
        <v>'45.439026,-73.696761',</v>
      </c>
      <c r="I2793" t="s">
        <v>1367</v>
      </c>
      <c r="J2793" t="str">
        <f t="shared" si="87"/>
        <v>H8T</v>
      </c>
      <c r="K2793">
        <v>45.439025999999998</v>
      </c>
      <c r="L2793">
        <v>-73.696760999999995</v>
      </c>
      <c r="M2793" s="1">
        <v>630</v>
      </c>
      <c r="N2793">
        <v>1</v>
      </c>
    </row>
    <row r="2794" spans="1:14" x14ac:dyDescent="0.2">
      <c r="A2794">
        <v>45.438955</v>
      </c>
      <c r="B2794">
        <v>-73.739645999999993</v>
      </c>
      <c r="C2794" s="1">
        <v>1800</v>
      </c>
      <c r="D2794">
        <v>1</v>
      </c>
      <c r="F2794" s="4" t="str">
        <f t="shared" si="86"/>
        <v>'45.438955,-73.739646',</v>
      </c>
      <c r="I2794" t="s">
        <v>837</v>
      </c>
      <c r="J2794" t="str">
        <f t="shared" si="87"/>
        <v>H9S</v>
      </c>
      <c r="K2794">
        <v>45.438955</v>
      </c>
      <c r="L2794">
        <v>-73.739645999999993</v>
      </c>
      <c r="M2794" s="1">
        <v>1800</v>
      </c>
      <c r="N2794">
        <v>1</v>
      </c>
    </row>
    <row r="2795" spans="1:14" x14ac:dyDescent="0.2">
      <c r="A2795">
        <v>45.510407000000001</v>
      </c>
      <c r="B2795">
        <v>-73.561526000000001</v>
      </c>
      <c r="C2795" s="1">
        <v>600</v>
      </c>
      <c r="D2795">
        <v>1</v>
      </c>
      <c r="F2795" s="4" t="str">
        <f t="shared" si="86"/>
        <v>'45.510407,-73.561526',</v>
      </c>
      <c r="I2795" t="s">
        <v>768</v>
      </c>
      <c r="J2795" t="str">
        <f t="shared" si="87"/>
        <v>H2X</v>
      </c>
      <c r="K2795">
        <v>45.510407000000001</v>
      </c>
      <c r="L2795">
        <v>-73.561526000000001</v>
      </c>
      <c r="M2795" s="1">
        <v>600</v>
      </c>
      <c r="N2795">
        <v>1</v>
      </c>
    </row>
    <row r="2796" spans="1:14" x14ac:dyDescent="0.2">
      <c r="A2796">
        <v>45.518355999999997</v>
      </c>
      <c r="B2796">
        <v>-73.578141000000002</v>
      </c>
      <c r="C2796" s="1">
        <v>450</v>
      </c>
      <c r="D2796">
        <v>1</v>
      </c>
      <c r="F2796" s="4" t="str">
        <f t="shared" si="86"/>
        <v>'45.518356,-73.578141',</v>
      </c>
      <c r="I2796" t="s">
        <v>822</v>
      </c>
      <c r="J2796" t="str">
        <f t="shared" si="87"/>
        <v>H2W</v>
      </c>
      <c r="K2796">
        <v>45.518355999999997</v>
      </c>
      <c r="L2796">
        <v>-73.578141000000002</v>
      </c>
      <c r="M2796" s="1">
        <v>450</v>
      </c>
      <c r="N2796">
        <v>1</v>
      </c>
    </row>
    <row r="2797" spans="1:14" x14ac:dyDescent="0.2">
      <c r="A2797">
        <v>45.501764999999999</v>
      </c>
      <c r="B2797">
        <v>-73.578535000000002</v>
      </c>
      <c r="C2797" s="1">
        <v>2100</v>
      </c>
      <c r="D2797">
        <v>3</v>
      </c>
      <c r="F2797" s="4" t="str">
        <f t="shared" si="86"/>
        <v>'45.501765,-73.578535',</v>
      </c>
      <c r="I2797" t="s">
        <v>1368</v>
      </c>
      <c r="J2797" t="str">
        <f t="shared" si="87"/>
        <v>H3A</v>
      </c>
      <c r="K2797">
        <v>45.501764999999999</v>
      </c>
      <c r="L2797">
        <v>-73.578535000000002</v>
      </c>
      <c r="M2797" s="1">
        <v>2100</v>
      </c>
      <c r="N2797">
        <v>3</v>
      </c>
    </row>
    <row r="2798" spans="1:14" x14ac:dyDescent="0.2">
      <c r="A2798">
        <v>45.518676999999997</v>
      </c>
      <c r="B2798">
        <v>-73.568186999999995</v>
      </c>
      <c r="C2798" s="1">
        <v>1015</v>
      </c>
      <c r="D2798">
        <v>1</v>
      </c>
      <c r="F2798" s="4" t="str">
        <f t="shared" si="86"/>
        <v>'45.518677,-73.568187',</v>
      </c>
      <c r="I2798" t="s">
        <v>1369</v>
      </c>
      <c r="J2798" t="str">
        <f t="shared" si="87"/>
        <v>H2L</v>
      </c>
      <c r="K2798">
        <v>45.518676999999997</v>
      </c>
      <c r="L2798">
        <v>-73.568186999999995</v>
      </c>
      <c r="M2798" s="1">
        <v>1015</v>
      </c>
      <c r="N2798">
        <v>1</v>
      </c>
    </row>
    <row r="2799" spans="1:14" x14ac:dyDescent="0.2">
      <c r="A2799">
        <v>45.519060000000003</v>
      </c>
      <c r="B2799">
        <v>-73.579673</v>
      </c>
      <c r="C2799" s="1">
        <v>1190</v>
      </c>
      <c r="D2799">
        <v>1</v>
      </c>
      <c r="F2799" s="4" t="str">
        <f t="shared" si="86"/>
        <v>'45.51906,-73.579673',</v>
      </c>
      <c r="I2799" t="s">
        <v>1127</v>
      </c>
      <c r="J2799" t="str">
        <f t="shared" si="87"/>
        <v>H2W</v>
      </c>
      <c r="K2799">
        <v>45.519060000000003</v>
      </c>
      <c r="L2799">
        <v>-73.579673</v>
      </c>
      <c r="M2799" s="1">
        <v>1190</v>
      </c>
      <c r="N2799">
        <v>1</v>
      </c>
    </row>
    <row r="2800" spans="1:14" x14ac:dyDescent="0.2">
      <c r="A2800">
        <v>45.518605000000001</v>
      </c>
      <c r="B2800">
        <v>-73.564357000000001</v>
      </c>
      <c r="C2800" s="1">
        <v>1500</v>
      </c>
      <c r="D2800">
        <v>2</v>
      </c>
      <c r="F2800" s="4" t="str">
        <f t="shared" si="86"/>
        <v>'45.518605,-73.564357',</v>
      </c>
      <c r="I2800" t="s">
        <v>1345</v>
      </c>
      <c r="J2800" t="str">
        <f t="shared" si="87"/>
        <v>H2L</v>
      </c>
      <c r="K2800">
        <v>45.518605000000001</v>
      </c>
      <c r="L2800">
        <v>-73.564357000000001</v>
      </c>
      <c r="M2800" s="1">
        <v>1500</v>
      </c>
      <c r="N2800">
        <v>2</v>
      </c>
    </row>
    <row r="2801" spans="1:14" x14ac:dyDescent="0.2">
      <c r="A2801">
        <v>45.516004000000002</v>
      </c>
      <c r="B2801">
        <v>-73.574295000000006</v>
      </c>
      <c r="C2801" s="1">
        <v>990</v>
      </c>
      <c r="D2801">
        <v>2</v>
      </c>
      <c r="F2801" s="4" t="str">
        <f t="shared" si="86"/>
        <v>'45.516004,-73.574295',</v>
      </c>
      <c r="I2801" t="s">
        <v>889</v>
      </c>
      <c r="J2801" t="str">
        <f t="shared" si="87"/>
        <v>H2X</v>
      </c>
      <c r="K2801">
        <v>45.516004000000002</v>
      </c>
      <c r="L2801">
        <v>-73.574295000000006</v>
      </c>
      <c r="M2801" s="1">
        <v>990</v>
      </c>
      <c r="N2801">
        <v>2</v>
      </c>
    </row>
    <row r="2802" spans="1:14" x14ac:dyDescent="0.2">
      <c r="A2802">
        <v>45.509399000000002</v>
      </c>
      <c r="B2802">
        <v>-73.579466999999994</v>
      </c>
      <c r="C2802" s="1">
        <v>760</v>
      </c>
      <c r="D2802">
        <v>1</v>
      </c>
      <c r="F2802" s="4" t="str">
        <f t="shared" si="86"/>
        <v>'45.509399,-73.579467',</v>
      </c>
      <c r="I2802" t="s">
        <v>890</v>
      </c>
      <c r="J2802" t="str">
        <f t="shared" si="87"/>
        <v>H2W</v>
      </c>
      <c r="K2802">
        <v>45.509399000000002</v>
      </c>
      <c r="L2802">
        <v>-73.579466999999994</v>
      </c>
      <c r="M2802" s="1">
        <v>760</v>
      </c>
      <c r="N2802">
        <v>1</v>
      </c>
    </row>
    <row r="2803" spans="1:14" x14ac:dyDescent="0.2">
      <c r="A2803">
        <v>45.511744999999998</v>
      </c>
      <c r="B2803">
        <v>-73.566524000000001</v>
      </c>
      <c r="C2803" s="1">
        <v>1090</v>
      </c>
      <c r="D2803">
        <v>2</v>
      </c>
      <c r="F2803" s="4" t="str">
        <f t="shared" si="86"/>
        <v>'45.511745,-73.566524',</v>
      </c>
      <c r="I2803" t="s">
        <v>1370</v>
      </c>
      <c r="J2803" t="str">
        <f t="shared" si="87"/>
        <v>H2X</v>
      </c>
      <c r="K2803">
        <v>45.511744999999998</v>
      </c>
      <c r="L2803">
        <v>-73.566524000000001</v>
      </c>
      <c r="M2803" s="1">
        <v>1090</v>
      </c>
      <c r="N2803">
        <v>2</v>
      </c>
    </row>
    <row r="2804" spans="1:14" x14ac:dyDescent="0.2">
      <c r="A2804">
        <v>45.476337999999998</v>
      </c>
      <c r="B2804">
        <v>-73.622148999999993</v>
      </c>
      <c r="C2804" s="1">
        <v>1085</v>
      </c>
      <c r="D2804">
        <v>2</v>
      </c>
      <c r="F2804" s="4" t="str">
        <f t="shared" si="86"/>
        <v>'45.476338,-73.622149',</v>
      </c>
      <c r="I2804" t="s">
        <v>1371</v>
      </c>
      <c r="J2804" t="str">
        <f t="shared" si="87"/>
        <v>H4A</v>
      </c>
      <c r="K2804">
        <v>45.476337999999998</v>
      </c>
      <c r="L2804">
        <v>-73.622148999999993</v>
      </c>
      <c r="M2804" s="1">
        <v>1085</v>
      </c>
      <c r="N2804">
        <v>2</v>
      </c>
    </row>
    <row r="2805" spans="1:14" x14ac:dyDescent="0.2">
      <c r="A2805">
        <v>45.463656</v>
      </c>
      <c r="B2805">
        <v>-73.624978999999996</v>
      </c>
      <c r="C2805" s="1">
        <v>890</v>
      </c>
      <c r="D2805">
        <v>2</v>
      </c>
      <c r="F2805" s="4" t="str">
        <f t="shared" si="86"/>
        <v>'45.463656,-73.624979',</v>
      </c>
      <c r="I2805" t="s">
        <v>959</v>
      </c>
      <c r="J2805" t="str">
        <f t="shared" si="87"/>
        <v>H4B</v>
      </c>
      <c r="K2805">
        <v>45.463656</v>
      </c>
      <c r="L2805">
        <v>-73.624978999999996</v>
      </c>
      <c r="M2805" s="1">
        <v>890</v>
      </c>
      <c r="N2805">
        <v>2</v>
      </c>
    </row>
    <row r="2806" spans="1:14" x14ac:dyDescent="0.2">
      <c r="A2806">
        <v>45.493388000000003</v>
      </c>
      <c r="B2806">
        <v>-73.629015999999993</v>
      </c>
      <c r="C2806" s="1">
        <v>925</v>
      </c>
      <c r="D2806">
        <v>2</v>
      </c>
      <c r="F2806" s="4" t="str">
        <f t="shared" si="86"/>
        <v>'45.493388,-73.629016',</v>
      </c>
      <c r="I2806" t="s">
        <v>866</v>
      </c>
      <c r="J2806" t="str">
        <f t="shared" si="87"/>
        <v>H3T</v>
      </c>
      <c r="K2806">
        <v>45.493388000000003</v>
      </c>
      <c r="L2806">
        <v>-73.629015999999993</v>
      </c>
      <c r="M2806" s="1">
        <v>925</v>
      </c>
      <c r="N2806">
        <v>2</v>
      </c>
    </row>
    <row r="2807" spans="1:14" x14ac:dyDescent="0.2">
      <c r="A2807">
        <v>45.465561000000001</v>
      </c>
      <c r="B2807">
        <v>-73.614664000000005</v>
      </c>
      <c r="C2807" s="1">
        <v>1125</v>
      </c>
      <c r="D2807">
        <v>3</v>
      </c>
      <c r="F2807" s="4" t="str">
        <f t="shared" si="86"/>
        <v>'45.465561,-73.614664',</v>
      </c>
      <c r="I2807" t="s">
        <v>1173</v>
      </c>
      <c r="J2807" t="str">
        <f t="shared" si="87"/>
        <v>H4A</v>
      </c>
      <c r="K2807">
        <v>45.465561000000001</v>
      </c>
      <c r="L2807">
        <v>-73.614664000000005</v>
      </c>
      <c r="M2807" s="1">
        <v>1125</v>
      </c>
      <c r="N2807">
        <v>3</v>
      </c>
    </row>
    <row r="2808" spans="1:14" x14ac:dyDescent="0.2">
      <c r="A2808">
        <v>45.510562</v>
      </c>
      <c r="B2808">
        <v>-73.62527</v>
      </c>
      <c r="C2808" s="1">
        <v>675</v>
      </c>
      <c r="D2808">
        <v>1</v>
      </c>
      <c r="F2808" s="4" t="str">
        <f t="shared" si="86"/>
        <v>'45.510562,-73.62527',</v>
      </c>
      <c r="I2808" t="s">
        <v>744</v>
      </c>
      <c r="J2808" t="str">
        <f t="shared" si="87"/>
        <v>H3S</v>
      </c>
      <c r="K2808">
        <v>45.510562</v>
      </c>
      <c r="L2808">
        <v>-73.62527</v>
      </c>
      <c r="M2808" s="1">
        <v>675</v>
      </c>
      <c r="N2808">
        <v>1</v>
      </c>
    </row>
    <row r="2809" spans="1:14" x14ac:dyDescent="0.2">
      <c r="A2809">
        <v>45.510562</v>
      </c>
      <c r="B2809">
        <v>-73.62527</v>
      </c>
      <c r="C2809" s="1">
        <v>545</v>
      </c>
      <c r="D2809">
        <v>1</v>
      </c>
      <c r="F2809" s="4" t="str">
        <f t="shared" si="86"/>
        <v>'45.510562,-73.62527',</v>
      </c>
      <c r="I2809" t="s">
        <v>744</v>
      </c>
      <c r="J2809" t="str">
        <f t="shared" si="87"/>
        <v>H3S</v>
      </c>
      <c r="K2809">
        <v>45.510562</v>
      </c>
      <c r="L2809">
        <v>-73.62527</v>
      </c>
      <c r="M2809" s="1">
        <v>545</v>
      </c>
      <c r="N2809">
        <v>1</v>
      </c>
    </row>
    <row r="2810" spans="1:14" x14ac:dyDescent="0.2">
      <c r="A2810">
        <v>45.527231</v>
      </c>
      <c r="B2810">
        <v>-73.573572999999996</v>
      </c>
      <c r="C2810" s="1">
        <v>795</v>
      </c>
      <c r="D2810">
        <v>1</v>
      </c>
      <c r="F2810" s="4" t="str">
        <f t="shared" si="86"/>
        <v>'45.527231,-73.573573',</v>
      </c>
      <c r="I2810" t="s">
        <v>742</v>
      </c>
      <c r="J2810" t="str">
        <f t="shared" si="87"/>
        <v>H2J</v>
      </c>
      <c r="K2810">
        <v>45.527231</v>
      </c>
      <c r="L2810">
        <v>-73.573572999999996</v>
      </c>
      <c r="M2810" s="1">
        <v>795</v>
      </c>
      <c r="N2810">
        <v>1</v>
      </c>
    </row>
    <row r="2811" spans="1:14" x14ac:dyDescent="0.2">
      <c r="A2811">
        <v>45.548558</v>
      </c>
      <c r="B2811">
        <v>-73.621015999999997</v>
      </c>
      <c r="C2811" s="1">
        <v>795</v>
      </c>
      <c r="D2811">
        <v>2</v>
      </c>
      <c r="F2811" s="4" t="str">
        <f t="shared" si="86"/>
        <v>'45.548558,-73.621016',</v>
      </c>
      <c r="I2811" t="s">
        <v>745</v>
      </c>
      <c r="J2811" t="str">
        <f t="shared" si="87"/>
        <v>H2R</v>
      </c>
      <c r="K2811">
        <v>45.548558</v>
      </c>
      <c r="L2811">
        <v>-73.621015999999997</v>
      </c>
      <c r="M2811" s="1">
        <v>795</v>
      </c>
      <c r="N2811">
        <v>2</v>
      </c>
    </row>
    <row r="2812" spans="1:14" x14ac:dyDescent="0.2">
      <c r="A2812">
        <v>45.535069999999997</v>
      </c>
      <c r="B2812">
        <v>-73.568476000000004</v>
      </c>
      <c r="C2812" s="1">
        <v>695</v>
      </c>
      <c r="D2812">
        <v>1</v>
      </c>
      <c r="F2812" s="4" t="str">
        <f t="shared" si="86"/>
        <v>'45.53507,-73.568476',</v>
      </c>
      <c r="I2812" t="s">
        <v>1372</v>
      </c>
      <c r="J2812" t="str">
        <f t="shared" si="87"/>
        <v>H2H</v>
      </c>
      <c r="K2812">
        <v>45.535069999999997</v>
      </c>
      <c r="L2812">
        <v>-73.568476000000004</v>
      </c>
      <c r="M2812" s="1">
        <v>695</v>
      </c>
      <c r="N2812">
        <v>1</v>
      </c>
    </row>
    <row r="2813" spans="1:14" x14ac:dyDescent="0.2">
      <c r="A2813">
        <v>45.528244999999998</v>
      </c>
      <c r="B2813">
        <v>-73.575676000000001</v>
      </c>
      <c r="C2813" s="1">
        <v>820</v>
      </c>
      <c r="D2813">
        <v>1</v>
      </c>
      <c r="F2813" s="4" t="str">
        <f t="shared" si="86"/>
        <v>'45.528245,-73.575676',</v>
      </c>
      <c r="I2813" t="s">
        <v>991</v>
      </c>
      <c r="J2813" t="str">
        <f t="shared" si="87"/>
        <v>H2J</v>
      </c>
      <c r="K2813">
        <v>45.528244999999998</v>
      </c>
      <c r="L2813">
        <v>-73.575676000000001</v>
      </c>
      <c r="M2813" s="1">
        <v>820</v>
      </c>
      <c r="N2813">
        <v>1</v>
      </c>
    </row>
    <row r="2814" spans="1:14" x14ac:dyDescent="0.2">
      <c r="A2814">
        <v>45.548558</v>
      </c>
      <c r="B2814">
        <v>-73.620886999999996</v>
      </c>
      <c r="C2814" s="1">
        <v>795</v>
      </c>
      <c r="D2814">
        <v>2</v>
      </c>
      <c r="F2814" s="4" t="str">
        <f t="shared" si="86"/>
        <v>'45.548558,-73.620887',</v>
      </c>
      <c r="I2814" t="s">
        <v>745</v>
      </c>
      <c r="J2814" t="str">
        <f t="shared" si="87"/>
        <v>H2R</v>
      </c>
      <c r="K2814">
        <v>45.548558</v>
      </c>
      <c r="L2814">
        <v>-73.620886999999996</v>
      </c>
      <c r="M2814" s="1">
        <v>795</v>
      </c>
      <c r="N2814">
        <v>2</v>
      </c>
    </row>
    <row r="2815" spans="1:14" x14ac:dyDescent="0.2">
      <c r="A2815">
        <v>45.496245000000002</v>
      </c>
      <c r="B2815">
        <v>-73.580749999999995</v>
      </c>
      <c r="C2815" s="1">
        <v>823</v>
      </c>
      <c r="D2815">
        <v>1</v>
      </c>
      <c r="F2815" s="4" t="str">
        <f t="shared" si="86"/>
        <v>'45.496245,-73.58075',</v>
      </c>
      <c r="I2815" t="s">
        <v>958</v>
      </c>
      <c r="J2815" t="str">
        <f t="shared" si="87"/>
        <v>H3H</v>
      </c>
      <c r="K2815">
        <v>45.496245000000002</v>
      </c>
      <c r="L2815">
        <v>-73.580749999999995</v>
      </c>
      <c r="M2815" s="1">
        <v>823</v>
      </c>
      <c r="N2815">
        <v>1</v>
      </c>
    </row>
    <row r="2816" spans="1:14" x14ac:dyDescent="0.2">
      <c r="A2816">
        <v>45.491419999999998</v>
      </c>
      <c r="B2816">
        <v>-73.584408999999994</v>
      </c>
      <c r="C2816" s="1">
        <v>1450</v>
      </c>
      <c r="D2816">
        <v>2</v>
      </c>
      <c r="F2816" s="4" t="str">
        <f t="shared" si="86"/>
        <v>'45.49142,-73.584409',</v>
      </c>
      <c r="I2816" t="s">
        <v>1373</v>
      </c>
      <c r="J2816" t="str">
        <f t="shared" si="87"/>
        <v>H3H</v>
      </c>
      <c r="K2816">
        <v>45.491419999999998</v>
      </c>
      <c r="L2816">
        <v>-73.584408999999994</v>
      </c>
      <c r="M2816" s="1">
        <v>1450</v>
      </c>
      <c r="N2816">
        <v>2</v>
      </c>
    </row>
    <row r="2817" spans="1:14" x14ac:dyDescent="0.2">
      <c r="A2817">
        <v>45.493388000000003</v>
      </c>
      <c r="B2817">
        <v>-73.629015999999993</v>
      </c>
      <c r="C2817" s="1">
        <v>900</v>
      </c>
      <c r="D2817">
        <v>2</v>
      </c>
      <c r="F2817" s="4" t="str">
        <f t="shared" si="86"/>
        <v>'45.493388,-73.629016',</v>
      </c>
      <c r="I2817" t="s">
        <v>866</v>
      </c>
      <c r="J2817" t="str">
        <f t="shared" si="87"/>
        <v>H3T</v>
      </c>
      <c r="K2817">
        <v>45.493388000000003</v>
      </c>
      <c r="L2817">
        <v>-73.629015999999993</v>
      </c>
      <c r="M2817" s="1">
        <v>900</v>
      </c>
      <c r="N2817">
        <v>2</v>
      </c>
    </row>
    <row r="2818" spans="1:14" x14ac:dyDescent="0.2">
      <c r="A2818">
        <v>45.478934000000002</v>
      </c>
      <c r="B2818">
        <v>-73.626219000000006</v>
      </c>
      <c r="C2818" s="1">
        <v>1110</v>
      </c>
      <c r="D2818">
        <v>3</v>
      </c>
      <c r="F2818" s="4" t="str">
        <f t="shared" si="86"/>
        <v>'45.478934,-73.626219',</v>
      </c>
      <c r="I2818" t="s">
        <v>857</v>
      </c>
      <c r="J2818" t="str">
        <f t="shared" si="87"/>
        <v>H3X</v>
      </c>
      <c r="K2818">
        <v>45.478934000000002</v>
      </c>
      <c r="L2818">
        <v>-73.626219000000006</v>
      </c>
      <c r="M2818" s="1">
        <v>1110</v>
      </c>
      <c r="N2818">
        <v>3</v>
      </c>
    </row>
    <row r="2819" spans="1:14" x14ac:dyDescent="0.2">
      <c r="A2819">
        <v>45.435364999999997</v>
      </c>
      <c r="B2819">
        <v>-73.696558999999993</v>
      </c>
      <c r="C2819" s="1">
        <v>700</v>
      </c>
      <c r="D2819">
        <v>2</v>
      </c>
      <c r="F2819" s="4" t="str">
        <f t="shared" ref="F2819:F2882" si="88">"'"&amp;A2819&amp;","&amp;B2819&amp;"',"</f>
        <v>'45.435365,-73.696559',</v>
      </c>
      <c r="I2819" t="s">
        <v>870</v>
      </c>
      <c r="J2819" t="str">
        <f t="shared" ref="J2819:J2882" si="89">LEFT(I2819,3)</f>
        <v>H8T</v>
      </c>
      <c r="K2819">
        <v>45.435364999999997</v>
      </c>
      <c r="L2819">
        <v>-73.696558999999993</v>
      </c>
      <c r="M2819" s="1">
        <v>700</v>
      </c>
      <c r="N2819">
        <v>2</v>
      </c>
    </row>
    <row r="2820" spans="1:14" x14ac:dyDescent="0.2">
      <c r="A2820">
        <v>45.500748999999999</v>
      </c>
      <c r="B2820">
        <v>-73.580934999999997</v>
      </c>
      <c r="C2820" s="1">
        <v>1745</v>
      </c>
      <c r="D2820">
        <v>2</v>
      </c>
      <c r="F2820" s="4" t="str">
        <f t="shared" si="88"/>
        <v>'45.500749,-73.580935',</v>
      </c>
      <c r="I2820" t="s">
        <v>928</v>
      </c>
      <c r="J2820" t="str">
        <f t="shared" si="89"/>
        <v>H3G</v>
      </c>
      <c r="K2820">
        <v>45.500748999999999</v>
      </c>
      <c r="L2820">
        <v>-73.580934999999997</v>
      </c>
      <c r="M2820" s="1">
        <v>1745</v>
      </c>
      <c r="N2820">
        <v>2</v>
      </c>
    </row>
    <row r="2821" spans="1:14" x14ac:dyDescent="0.2">
      <c r="A2821">
        <v>45.500748999999999</v>
      </c>
      <c r="B2821">
        <v>-73.580934999999997</v>
      </c>
      <c r="C2821" s="1">
        <v>1515</v>
      </c>
      <c r="D2821">
        <v>2</v>
      </c>
      <c r="F2821" s="4" t="str">
        <f t="shared" si="88"/>
        <v>'45.500749,-73.580935',</v>
      </c>
      <c r="I2821" t="s">
        <v>928</v>
      </c>
      <c r="J2821" t="str">
        <f t="shared" si="89"/>
        <v>H3G</v>
      </c>
      <c r="K2821">
        <v>45.500748999999999</v>
      </c>
      <c r="L2821">
        <v>-73.580934999999997</v>
      </c>
      <c r="M2821" s="1">
        <v>1515</v>
      </c>
      <c r="N2821">
        <v>2</v>
      </c>
    </row>
    <row r="2822" spans="1:14" x14ac:dyDescent="0.2">
      <c r="A2822">
        <v>45.500748999999999</v>
      </c>
      <c r="B2822">
        <v>-73.580934999999997</v>
      </c>
      <c r="C2822" s="1">
        <v>965</v>
      </c>
      <c r="D2822">
        <v>1</v>
      </c>
      <c r="F2822" s="4" t="str">
        <f t="shared" si="88"/>
        <v>'45.500749,-73.580935',</v>
      </c>
      <c r="I2822" t="s">
        <v>928</v>
      </c>
      <c r="J2822" t="str">
        <f t="shared" si="89"/>
        <v>H3G</v>
      </c>
      <c r="K2822">
        <v>45.500748999999999</v>
      </c>
      <c r="L2822">
        <v>-73.580934999999997</v>
      </c>
      <c r="M2822" s="1">
        <v>965</v>
      </c>
      <c r="N2822">
        <v>1</v>
      </c>
    </row>
    <row r="2823" spans="1:14" x14ac:dyDescent="0.2">
      <c r="A2823">
        <v>45.500748999999999</v>
      </c>
      <c r="B2823">
        <v>-73.580934999999997</v>
      </c>
      <c r="C2823" s="1">
        <v>1535</v>
      </c>
      <c r="D2823">
        <v>2</v>
      </c>
      <c r="F2823" s="4" t="str">
        <f t="shared" si="88"/>
        <v>'45.500749,-73.580935',</v>
      </c>
      <c r="I2823" t="s">
        <v>928</v>
      </c>
      <c r="J2823" t="str">
        <f t="shared" si="89"/>
        <v>H3G</v>
      </c>
      <c r="K2823">
        <v>45.500748999999999</v>
      </c>
      <c r="L2823">
        <v>-73.580934999999997</v>
      </c>
      <c r="M2823" s="1">
        <v>1535</v>
      </c>
      <c r="N2823">
        <v>2</v>
      </c>
    </row>
    <row r="2824" spans="1:14" x14ac:dyDescent="0.2">
      <c r="A2824">
        <v>45.514398</v>
      </c>
      <c r="B2824">
        <v>-73.568535999999995</v>
      </c>
      <c r="C2824" s="1">
        <v>1300</v>
      </c>
      <c r="D2824">
        <v>2</v>
      </c>
      <c r="F2824" s="4" t="str">
        <f t="shared" si="88"/>
        <v>'45.514398,-73.568536',</v>
      </c>
      <c r="I2824" t="s">
        <v>768</v>
      </c>
      <c r="J2824" t="str">
        <f t="shared" si="89"/>
        <v>H2X</v>
      </c>
      <c r="K2824">
        <v>45.514398</v>
      </c>
      <c r="L2824">
        <v>-73.568535999999995</v>
      </c>
      <c r="M2824" s="1">
        <v>1300</v>
      </c>
      <c r="N2824">
        <v>2</v>
      </c>
    </row>
    <row r="2825" spans="1:14" x14ac:dyDescent="0.2">
      <c r="A2825">
        <v>45.524864999999998</v>
      </c>
      <c r="B2825">
        <v>-73.626626000000002</v>
      </c>
      <c r="C2825" s="1">
        <v>650</v>
      </c>
      <c r="D2825">
        <v>1</v>
      </c>
      <c r="F2825" s="4" t="str">
        <f t="shared" si="88"/>
        <v>'45.524865,-73.626626',</v>
      </c>
      <c r="I2825" t="s">
        <v>1374</v>
      </c>
      <c r="J2825" t="str">
        <f t="shared" si="89"/>
        <v>H3N</v>
      </c>
      <c r="K2825">
        <v>45.524864999999998</v>
      </c>
      <c r="L2825">
        <v>-73.626626000000002</v>
      </c>
      <c r="M2825" s="1">
        <v>650</v>
      </c>
      <c r="N2825">
        <v>1</v>
      </c>
    </row>
    <row r="2826" spans="1:14" x14ac:dyDescent="0.2">
      <c r="A2826">
        <v>45.49248</v>
      </c>
      <c r="B2826">
        <v>-73.556438999999997</v>
      </c>
      <c r="C2826" s="1">
        <v>3400</v>
      </c>
      <c r="D2826">
        <v>2</v>
      </c>
      <c r="F2826" s="4" t="str">
        <f t="shared" si="88"/>
        <v>'45.49248,-73.556439',</v>
      </c>
      <c r="I2826" t="s">
        <v>702</v>
      </c>
      <c r="J2826" t="str">
        <f t="shared" si="89"/>
        <v>H3C</v>
      </c>
      <c r="K2826">
        <v>45.49248</v>
      </c>
      <c r="L2826">
        <v>-73.556438999999997</v>
      </c>
      <c r="M2826" s="1">
        <v>3400</v>
      </c>
      <c r="N2826">
        <v>2</v>
      </c>
    </row>
    <row r="2827" spans="1:14" x14ac:dyDescent="0.2">
      <c r="A2827">
        <v>45.499370999999996</v>
      </c>
      <c r="B2827">
        <v>-73.573672000000002</v>
      </c>
      <c r="C2827" s="1">
        <v>3600</v>
      </c>
      <c r="D2827">
        <v>2</v>
      </c>
      <c r="F2827" s="4" t="str">
        <f t="shared" si="88"/>
        <v>'45.499371,-73.573672',</v>
      </c>
      <c r="I2827" t="s">
        <v>792</v>
      </c>
      <c r="J2827" t="str">
        <f t="shared" si="89"/>
        <v>H3A</v>
      </c>
      <c r="K2827">
        <v>45.499370999999996</v>
      </c>
      <c r="L2827">
        <v>-73.573672000000002</v>
      </c>
      <c r="M2827" s="1">
        <v>3600</v>
      </c>
      <c r="N2827">
        <v>2</v>
      </c>
    </row>
    <row r="2828" spans="1:14" x14ac:dyDescent="0.2">
      <c r="A2828">
        <v>45.496381</v>
      </c>
      <c r="B2828">
        <v>-73.585774000000001</v>
      </c>
      <c r="C2828" s="1">
        <v>3200</v>
      </c>
      <c r="D2828">
        <v>2</v>
      </c>
      <c r="F2828" s="4" t="str">
        <f t="shared" si="88"/>
        <v>'45.496381,-73.585774',</v>
      </c>
      <c r="I2828" t="s">
        <v>798</v>
      </c>
      <c r="J2828" t="str">
        <f t="shared" si="89"/>
        <v>H3H</v>
      </c>
      <c r="K2828">
        <v>45.496381</v>
      </c>
      <c r="L2828">
        <v>-73.585774000000001</v>
      </c>
      <c r="M2828" s="1">
        <v>3200</v>
      </c>
      <c r="N2828">
        <v>2</v>
      </c>
    </row>
    <row r="2829" spans="1:14" x14ac:dyDescent="0.2">
      <c r="A2829">
        <v>45.499370999999996</v>
      </c>
      <c r="B2829">
        <v>-73.573672000000002</v>
      </c>
      <c r="C2829" s="1">
        <v>2600</v>
      </c>
      <c r="D2829">
        <v>1</v>
      </c>
      <c r="F2829" s="4" t="str">
        <f t="shared" si="88"/>
        <v>'45.499371,-73.573672',</v>
      </c>
      <c r="I2829" t="s">
        <v>792</v>
      </c>
      <c r="J2829" t="str">
        <f t="shared" si="89"/>
        <v>H3A</v>
      </c>
      <c r="K2829">
        <v>45.499370999999996</v>
      </c>
      <c r="L2829">
        <v>-73.573672000000002</v>
      </c>
      <c r="M2829" s="1">
        <v>2600</v>
      </c>
      <c r="N2829">
        <v>1</v>
      </c>
    </row>
    <row r="2830" spans="1:14" x14ac:dyDescent="0.2">
      <c r="A2830">
        <v>45.501251000000003</v>
      </c>
      <c r="B2830">
        <v>-73.579564000000005</v>
      </c>
      <c r="C2830" s="1">
        <v>1500</v>
      </c>
      <c r="D2830">
        <v>1</v>
      </c>
      <c r="F2830" s="4" t="str">
        <f t="shared" si="88"/>
        <v>'45.501251,-73.579564',</v>
      </c>
      <c r="I2830" t="s">
        <v>797</v>
      </c>
      <c r="J2830" t="str">
        <f t="shared" si="89"/>
        <v>H3G</v>
      </c>
      <c r="K2830">
        <v>45.501251000000003</v>
      </c>
      <c r="L2830">
        <v>-73.579564000000005</v>
      </c>
      <c r="M2830" s="1">
        <v>1500</v>
      </c>
      <c r="N2830">
        <v>1</v>
      </c>
    </row>
    <row r="2831" spans="1:14" x14ac:dyDescent="0.2">
      <c r="A2831">
        <v>45.501251000000003</v>
      </c>
      <c r="B2831">
        <v>-73.579564000000005</v>
      </c>
      <c r="C2831" s="1">
        <v>1325</v>
      </c>
      <c r="D2831">
        <v>1</v>
      </c>
      <c r="F2831" s="4" t="str">
        <f t="shared" si="88"/>
        <v>'45.501251,-73.579564',</v>
      </c>
      <c r="I2831" t="s">
        <v>797</v>
      </c>
      <c r="J2831" t="str">
        <f t="shared" si="89"/>
        <v>H3G</v>
      </c>
      <c r="K2831">
        <v>45.501251000000003</v>
      </c>
      <c r="L2831">
        <v>-73.579564000000005</v>
      </c>
      <c r="M2831" s="1">
        <v>1325</v>
      </c>
      <c r="N2831">
        <v>1</v>
      </c>
    </row>
    <row r="2832" spans="1:14" x14ac:dyDescent="0.2">
      <c r="A2832">
        <v>45.501251000000003</v>
      </c>
      <c r="B2832">
        <v>-73.579564000000005</v>
      </c>
      <c r="C2832" s="1">
        <v>2100</v>
      </c>
      <c r="D2832">
        <v>2</v>
      </c>
      <c r="F2832" s="4" t="str">
        <f t="shared" si="88"/>
        <v>'45.501251,-73.579564',</v>
      </c>
      <c r="I2832" t="s">
        <v>797</v>
      </c>
      <c r="J2832" t="str">
        <f t="shared" si="89"/>
        <v>H3G</v>
      </c>
      <c r="K2832">
        <v>45.501251000000003</v>
      </c>
      <c r="L2832">
        <v>-73.579564000000005</v>
      </c>
      <c r="M2832" s="1">
        <v>2100</v>
      </c>
      <c r="N2832">
        <v>2</v>
      </c>
    </row>
    <row r="2833" spans="1:14" x14ac:dyDescent="0.2">
      <c r="A2833">
        <v>45.501251000000003</v>
      </c>
      <c r="B2833">
        <v>-73.579564000000005</v>
      </c>
      <c r="C2833" s="1">
        <v>1600</v>
      </c>
      <c r="D2833">
        <v>1</v>
      </c>
      <c r="F2833" s="4" t="str">
        <f t="shared" si="88"/>
        <v>'45.501251,-73.579564',</v>
      </c>
      <c r="I2833" t="s">
        <v>797</v>
      </c>
      <c r="J2833" t="str">
        <f t="shared" si="89"/>
        <v>H3G</v>
      </c>
      <c r="K2833">
        <v>45.501251000000003</v>
      </c>
      <c r="L2833">
        <v>-73.579564000000005</v>
      </c>
      <c r="M2833" s="1">
        <v>1600</v>
      </c>
      <c r="N2833">
        <v>1</v>
      </c>
    </row>
    <row r="2834" spans="1:14" x14ac:dyDescent="0.2">
      <c r="A2834">
        <v>45.516886999999997</v>
      </c>
      <c r="B2834">
        <v>-73.582847999999998</v>
      </c>
      <c r="C2834" s="1">
        <v>1090</v>
      </c>
      <c r="D2834">
        <v>3</v>
      </c>
      <c r="F2834" s="4" t="str">
        <f t="shared" si="88"/>
        <v>'45.516887,-73.582848',</v>
      </c>
      <c r="I2834" t="s">
        <v>757</v>
      </c>
      <c r="J2834" t="str">
        <f t="shared" si="89"/>
        <v>H2W</v>
      </c>
      <c r="K2834">
        <v>45.516886999999997</v>
      </c>
      <c r="L2834">
        <v>-73.582847999999998</v>
      </c>
      <c r="M2834" s="1">
        <v>1090</v>
      </c>
      <c r="N2834">
        <v>3</v>
      </c>
    </row>
    <row r="2835" spans="1:14" x14ac:dyDescent="0.2">
      <c r="A2835">
        <v>45.516886999999997</v>
      </c>
      <c r="B2835">
        <v>-73.582847999999998</v>
      </c>
      <c r="C2835" s="1">
        <v>920</v>
      </c>
      <c r="D2835">
        <v>2</v>
      </c>
      <c r="F2835" s="4" t="str">
        <f t="shared" si="88"/>
        <v>'45.516887,-73.582848',</v>
      </c>
      <c r="I2835" t="s">
        <v>757</v>
      </c>
      <c r="J2835" t="str">
        <f t="shared" si="89"/>
        <v>H2W</v>
      </c>
      <c r="K2835">
        <v>45.516886999999997</v>
      </c>
      <c r="L2835">
        <v>-73.582847999999998</v>
      </c>
      <c r="M2835" s="1">
        <v>920</v>
      </c>
      <c r="N2835">
        <v>2</v>
      </c>
    </row>
    <row r="2836" spans="1:14" x14ac:dyDescent="0.2">
      <c r="A2836">
        <v>45.516886999999997</v>
      </c>
      <c r="B2836">
        <v>-73.582847999999998</v>
      </c>
      <c r="C2836" s="1">
        <v>875</v>
      </c>
      <c r="D2836">
        <v>2</v>
      </c>
      <c r="F2836" s="4" t="str">
        <f t="shared" si="88"/>
        <v>'45.516887,-73.582848',</v>
      </c>
      <c r="I2836" t="s">
        <v>757</v>
      </c>
      <c r="J2836" t="str">
        <f t="shared" si="89"/>
        <v>H2W</v>
      </c>
      <c r="K2836">
        <v>45.516886999999997</v>
      </c>
      <c r="L2836">
        <v>-73.582847999999998</v>
      </c>
      <c r="M2836" s="1">
        <v>875</v>
      </c>
      <c r="N2836">
        <v>2</v>
      </c>
    </row>
    <row r="2837" spans="1:14" x14ac:dyDescent="0.2">
      <c r="A2837">
        <v>45.509436000000001</v>
      </c>
      <c r="B2837">
        <v>-73.570869000000002</v>
      </c>
      <c r="C2837" s="1">
        <v>1065</v>
      </c>
      <c r="D2837">
        <v>1</v>
      </c>
      <c r="F2837" s="4" t="str">
        <f t="shared" si="88"/>
        <v>'45.509436,-73.570869',</v>
      </c>
      <c r="I2837" t="s">
        <v>796</v>
      </c>
      <c r="J2837" t="str">
        <f t="shared" si="89"/>
        <v>H2X</v>
      </c>
      <c r="K2837">
        <v>45.509436000000001</v>
      </c>
      <c r="L2837">
        <v>-73.570869000000002</v>
      </c>
      <c r="M2837" s="1">
        <v>1065</v>
      </c>
      <c r="N2837">
        <v>1</v>
      </c>
    </row>
    <row r="2838" spans="1:14" x14ac:dyDescent="0.2">
      <c r="A2838">
        <v>45.509436000000001</v>
      </c>
      <c r="B2838">
        <v>-73.570869000000002</v>
      </c>
      <c r="C2838" s="1">
        <v>1165</v>
      </c>
      <c r="D2838">
        <v>1</v>
      </c>
      <c r="F2838" s="4" t="str">
        <f t="shared" si="88"/>
        <v>'45.509436,-73.570869',</v>
      </c>
      <c r="I2838" t="s">
        <v>796</v>
      </c>
      <c r="J2838" t="str">
        <f t="shared" si="89"/>
        <v>H2X</v>
      </c>
      <c r="K2838">
        <v>45.509436000000001</v>
      </c>
      <c r="L2838">
        <v>-73.570869000000002</v>
      </c>
      <c r="M2838" s="1">
        <v>1165</v>
      </c>
      <c r="N2838">
        <v>1</v>
      </c>
    </row>
    <row r="2839" spans="1:14" x14ac:dyDescent="0.2">
      <c r="A2839">
        <v>45.509487</v>
      </c>
      <c r="B2839">
        <v>-73.570869000000002</v>
      </c>
      <c r="C2839" s="1">
        <v>2375</v>
      </c>
      <c r="D2839">
        <v>1</v>
      </c>
      <c r="F2839" s="4" t="str">
        <f t="shared" si="88"/>
        <v>'45.509487,-73.570869',</v>
      </c>
      <c r="I2839" t="s">
        <v>796</v>
      </c>
      <c r="J2839" t="str">
        <f t="shared" si="89"/>
        <v>H2X</v>
      </c>
      <c r="K2839">
        <v>45.509487</v>
      </c>
      <c r="L2839">
        <v>-73.570869000000002</v>
      </c>
      <c r="M2839" s="1">
        <v>2375</v>
      </c>
      <c r="N2839">
        <v>1</v>
      </c>
    </row>
    <row r="2840" spans="1:14" x14ac:dyDescent="0.2">
      <c r="A2840">
        <v>45.509697000000003</v>
      </c>
      <c r="B2840">
        <v>-73.570847999999998</v>
      </c>
      <c r="C2840" s="1">
        <v>1150</v>
      </c>
      <c r="D2840">
        <v>1</v>
      </c>
      <c r="F2840" s="4" t="str">
        <f t="shared" si="88"/>
        <v>'45.509697,-73.570848',</v>
      </c>
      <c r="I2840" t="s">
        <v>796</v>
      </c>
      <c r="J2840" t="str">
        <f t="shared" si="89"/>
        <v>H2X</v>
      </c>
      <c r="K2840">
        <v>45.509697000000003</v>
      </c>
      <c r="L2840">
        <v>-73.570847999999998</v>
      </c>
      <c r="M2840" s="1">
        <v>1150</v>
      </c>
      <c r="N2840">
        <v>1</v>
      </c>
    </row>
    <row r="2841" spans="1:14" x14ac:dyDescent="0.2">
      <c r="A2841">
        <v>45.499426</v>
      </c>
      <c r="B2841">
        <v>-73.556612999999999</v>
      </c>
      <c r="C2841" s="1">
        <v>1195</v>
      </c>
      <c r="D2841">
        <v>1</v>
      </c>
      <c r="F2841" s="4" t="str">
        <f t="shared" si="88"/>
        <v>'45.499426,-73.556613',</v>
      </c>
      <c r="I2841" t="s">
        <v>702</v>
      </c>
      <c r="J2841" t="str">
        <f t="shared" si="89"/>
        <v>H3C</v>
      </c>
      <c r="K2841">
        <v>45.499426</v>
      </c>
      <c r="L2841">
        <v>-73.556612999999999</v>
      </c>
      <c r="M2841" s="1">
        <v>1195</v>
      </c>
      <c r="N2841">
        <v>1</v>
      </c>
    </row>
    <row r="2842" spans="1:14" x14ac:dyDescent="0.2">
      <c r="A2842">
        <v>45.526333999999999</v>
      </c>
      <c r="B2842">
        <v>-73.586312000000007</v>
      </c>
      <c r="C2842" s="1">
        <v>595</v>
      </c>
      <c r="D2842">
        <v>1</v>
      </c>
      <c r="F2842" s="4" t="str">
        <f t="shared" si="88"/>
        <v>'45.526334,-73.586312',</v>
      </c>
      <c r="I2842" t="s">
        <v>991</v>
      </c>
      <c r="J2842" t="str">
        <f t="shared" si="89"/>
        <v>H2J</v>
      </c>
      <c r="K2842">
        <v>45.526333999999999</v>
      </c>
      <c r="L2842">
        <v>-73.586312000000007</v>
      </c>
      <c r="M2842" s="1">
        <v>595</v>
      </c>
      <c r="N2842">
        <v>1</v>
      </c>
    </row>
    <row r="2843" spans="1:14" x14ac:dyDescent="0.2">
      <c r="A2843">
        <v>45.520892000000003</v>
      </c>
      <c r="B2843">
        <v>-73.565684000000005</v>
      </c>
      <c r="C2843" s="1">
        <v>1025</v>
      </c>
      <c r="D2843">
        <v>1</v>
      </c>
      <c r="F2843" s="4" t="str">
        <f t="shared" si="88"/>
        <v>'45.520892,-73.565684',</v>
      </c>
      <c r="I2843" t="s">
        <v>795</v>
      </c>
      <c r="J2843" t="str">
        <f t="shared" si="89"/>
        <v>H2L</v>
      </c>
      <c r="K2843">
        <v>45.520892000000003</v>
      </c>
      <c r="L2843">
        <v>-73.565684000000005</v>
      </c>
      <c r="M2843" s="1">
        <v>1025</v>
      </c>
      <c r="N2843">
        <v>1</v>
      </c>
    </row>
    <row r="2844" spans="1:14" x14ac:dyDescent="0.2">
      <c r="A2844">
        <v>45.520892000000003</v>
      </c>
      <c r="B2844">
        <v>-73.565684000000005</v>
      </c>
      <c r="C2844" s="1">
        <v>1020</v>
      </c>
      <c r="D2844">
        <v>1</v>
      </c>
      <c r="F2844" s="4" t="str">
        <f t="shared" si="88"/>
        <v>'45.520892,-73.565684',</v>
      </c>
      <c r="I2844" t="s">
        <v>795</v>
      </c>
      <c r="J2844" t="str">
        <f t="shared" si="89"/>
        <v>H2L</v>
      </c>
      <c r="K2844">
        <v>45.520892000000003</v>
      </c>
      <c r="L2844">
        <v>-73.565684000000005</v>
      </c>
      <c r="M2844" s="1">
        <v>1020</v>
      </c>
      <c r="N2844">
        <v>1</v>
      </c>
    </row>
    <row r="2845" spans="1:14" x14ac:dyDescent="0.2">
      <c r="A2845">
        <v>45.520892000000003</v>
      </c>
      <c r="B2845">
        <v>-73.565684000000005</v>
      </c>
      <c r="C2845" s="1">
        <v>1140</v>
      </c>
      <c r="D2845">
        <v>2</v>
      </c>
      <c r="F2845" s="4" t="str">
        <f t="shared" si="88"/>
        <v>'45.520892,-73.565684',</v>
      </c>
      <c r="I2845" t="s">
        <v>795</v>
      </c>
      <c r="J2845" t="str">
        <f t="shared" si="89"/>
        <v>H2L</v>
      </c>
      <c r="K2845">
        <v>45.520892000000003</v>
      </c>
      <c r="L2845">
        <v>-73.565684000000005</v>
      </c>
      <c r="M2845" s="1">
        <v>1140</v>
      </c>
      <c r="N2845">
        <v>2</v>
      </c>
    </row>
    <row r="2846" spans="1:14" x14ac:dyDescent="0.2">
      <c r="A2846">
        <v>45.498918000000003</v>
      </c>
      <c r="B2846">
        <v>-73.577027000000001</v>
      </c>
      <c r="C2846" s="1">
        <v>5000</v>
      </c>
      <c r="D2846">
        <v>3</v>
      </c>
      <c r="F2846" s="4" t="str">
        <f t="shared" si="88"/>
        <v>'45.498918,-73.577027',</v>
      </c>
      <c r="I2846" t="s">
        <v>927</v>
      </c>
      <c r="J2846" t="str">
        <f t="shared" si="89"/>
        <v>H3G</v>
      </c>
      <c r="K2846">
        <v>45.498918000000003</v>
      </c>
      <c r="L2846">
        <v>-73.577027000000001</v>
      </c>
      <c r="M2846" s="1">
        <v>5000</v>
      </c>
      <c r="N2846">
        <v>3</v>
      </c>
    </row>
    <row r="2847" spans="1:14" x14ac:dyDescent="0.2">
      <c r="A2847">
        <v>45.498797000000003</v>
      </c>
      <c r="B2847">
        <v>-73.577027000000001</v>
      </c>
      <c r="C2847" s="1">
        <v>2500</v>
      </c>
      <c r="D2847">
        <v>1</v>
      </c>
      <c r="F2847" s="4" t="str">
        <f t="shared" si="88"/>
        <v>'45.498797,-73.577027',</v>
      </c>
      <c r="I2847" t="s">
        <v>781</v>
      </c>
      <c r="J2847" t="str">
        <f t="shared" si="89"/>
        <v>H3G</v>
      </c>
      <c r="K2847">
        <v>45.498797000000003</v>
      </c>
      <c r="L2847">
        <v>-73.577027000000001</v>
      </c>
      <c r="M2847" s="1">
        <v>2500</v>
      </c>
      <c r="N2847">
        <v>1</v>
      </c>
    </row>
    <row r="2848" spans="1:14" x14ac:dyDescent="0.2">
      <c r="A2848">
        <v>45.498887000000003</v>
      </c>
      <c r="B2848">
        <v>-73.576941000000005</v>
      </c>
      <c r="C2848" s="1">
        <v>2000</v>
      </c>
      <c r="D2848">
        <v>1</v>
      </c>
      <c r="F2848" s="4" t="str">
        <f t="shared" si="88"/>
        <v>'45.498887,-73.576941',</v>
      </c>
      <c r="I2848" t="s">
        <v>781</v>
      </c>
      <c r="J2848" t="str">
        <f t="shared" si="89"/>
        <v>H3G</v>
      </c>
      <c r="K2848">
        <v>45.498887000000003</v>
      </c>
      <c r="L2848">
        <v>-73.576941000000005</v>
      </c>
      <c r="M2848" s="1">
        <v>2000</v>
      </c>
      <c r="N2848">
        <v>1</v>
      </c>
    </row>
    <row r="2849" spans="1:14" x14ac:dyDescent="0.2">
      <c r="A2849">
        <v>45.476537</v>
      </c>
      <c r="B2849">
        <v>-73.639773000000005</v>
      </c>
      <c r="C2849" s="1">
        <v>650</v>
      </c>
      <c r="D2849">
        <v>1</v>
      </c>
      <c r="F2849" s="4" t="str">
        <f t="shared" si="88"/>
        <v>'45.476537,-73.639773',</v>
      </c>
      <c r="I2849" t="s">
        <v>1375</v>
      </c>
      <c r="J2849" t="str">
        <f t="shared" si="89"/>
        <v>H3X</v>
      </c>
      <c r="K2849">
        <v>45.476537</v>
      </c>
      <c r="L2849">
        <v>-73.639773000000005</v>
      </c>
      <c r="M2849" s="1">
        <v>650</v>
      </c>
      <c r="N2849">
        <v>1</v>
      </c>
    </row>
    <row r="2850" spans="1:14" x14ac:dyDescent="0.2">
      <c r="A2850">
        <v>45.496420999999998</v>
      </c>
      <c r="B2850">
        <v>-73.582949999999997</v>
      </c>
      <c r="C2850" s="1">
        <v>1210</v>
      </c>
      <c r="D2850">
        <v>1</v>
      </c>
      <c r="F2850" s="4" t="str">
        <f t="shared" si="88"/>
        <v>'45.496421,-73.58295',</v>
      </c>
      <c r="I2850" t="s">
        <v>1209</v>
      </c>
      <c r="J2850" t="str">
        <f t="shared" si="89"/>
        <v>H3H</v>
      </c>
      <c r="K2850">
        <v>45.496420999999998</v>
      </c>
      <c r="L2850">
        <v>-73.582949999999997</v>
      </c>
      <c r="M2850" s="1">
        <v>1210</v>
      </c>
      <c r="N2850">
        <v>1</v>
      </c>
    </row>
    <row r="2851" spans="1:14" x14ac:dyDescent="0.2">
      <c r="A2851">
        <v>45.496676999999998</v>
      </c>
      <c r="B2851">
        <v>-73.582971000000001</v>
      </c>
      <c r="C2851" s="1">
        <v>985</v>
      </c>
      <c r="D2851">
        <v>1</v>
      </c>
      <c r="F2851" s="4" t="str">
        <f t="shared" si="88"/>
        <v>'45.496677,-73.582971',</v>
      </c>
      <c r="I2851" t="s">
        <v>800</v>
      </c>
      <c r="J2851" t="str">
        <f t="shared" si="89"/>
        <v>H3H</v>
      </c>
      <c r="K2851">
        <v>45.496676999999998</v>
      </c>
      <c r="L2851">
        <v>-73.582971000000001</v>
      </c>
      <c r="M2851" s="1">
        <v>985</v>
      </c>
      <c r="N2851">
        <v>1</v>
      </c>
    </row>
    <row r="2852" spans="1:14" x14ac:dyDescent="0.2">
      <c r="A2852">
        <v>45.587668999999998</v>
      </c>
      <c r="B2852">
        <v>-73.578335999999993</v>
      </c>
      <c r="C2852" s="1">
        <v>1415</v>
      </c>
      <c r="D2852">
        <v>3</v>
      </c>
      <c r="F2852" s="4" t="str">
        <f t="shared" si="88"/>
        <v>'45.587669,-73.578336',</v>
      </c>
      <c r="I2852" t="s">
        <v>926</v>
      </c>
      <c r="J2852" t="str">
        <f t="shared" si="89"/>
        <v>H1S</v>
      </c>
      <c r="K2852">
        <v>45.587668999999998</v>
      </c>
      <c r="L2852">
        <v>-73.578335999999993</v>
      </c>
      <c r="M2852" s="1">
        <v>1415</v>
      </c>
      <c r="N2852">
        <v>3</v>
      </c>
    </row>
    <row r="2853" spans="1:14" x14ac:dyDescent="0.2">
      <c r="A2853">
        <v>45.587668999999998</v>
      </c>
      <c r="B2853">
        <v>-73.578335999999993</v>
      </c>
      <c r="C2853" s="1">
        <v>1255</v>
      </c>
      <c r="D2853">
        <v>2</v>
      </c>
      <c r="F2853" s="4" t="str">
        <f t="shared" si="88"/>
        <v>'45.587669,-73.578336',</v>
      </c>
      <c r="I2853" t="s">
        <v>926</v>
      </c>
      <c r="J2853" t="str">
        <f t="shared" si="89"/>
        <v>H1S</v>
      </c>
      <c r="K2853">
        <v>45.587668999999998</v>
      </c>
      <c r="L2853">
        <v>-73.578335999999993</v>
      </c>
      <c r="M2853" s="1">
        <v>1255</v>
      </c>
      <c r="N2853">
        <v>2</v>
      </c>
    </row>
    <row r="2854" spans="1:14" x14ac:dyDescent="0.2">
      <c r="A2854">
        <v>45.466585000000002</v>
      </c>
      <c r="B2854">
        <v>-73.623350000000002</v>
      </c>
      <c r="C2854" s="1">
        <v>825</v>
      </c>
      <c r="D2854">
        <v>1</v>
      </c>
      <c r="F2854" s="4" t="str">
        <f t="shared" si="88"/>
        <v>'45.466585,-73.62335',</v>
      </c>
      <c r="I2854" t="s">
        <v>925</v>
      </c>
      <c r="J2854" t="str">
        <f t="shared" si="89"/>
        <v>H4B</v>
      </c>
      <c r="K2854">
        <v>45.466585000000002</v>
      </c>
      <c r="L2854">
        <v>-73.623350000000002</v>
      </c>
      <c r="M2854" s="1">
        <v>825</v>
      </c>
      <c r="N2854">
        <v>1</v>
      </c>
    </row>
    <row r="2855" spans="1:14" x14ac:dyDescent="0.2">
      <c r="A2855">
        <v>45.496392999999998</v>
      </c>
      <c r="B2855">
        <v>-73.581868</v>
      </c>
      <c r="C2855" s="1">
        <v>1350</v>
      </c>
      <c r="D2855">
        <v>2</v>
      </c>
      <c r="F2855" s="4" t="str">
        <f t="shared" si="88"/>
        <v>'45.496393,-73.581868',</v>
      </c>
      <c r="I2855" t="s">
        <v>793</v>
      </c>
      <c r="J2855" t="str">
        <f t="shared" si="89"/>
        <v>H3H</v>
      </c>
      <c r="K2855">
        <v>45.496392999999998</v>
      </c>
      <c r="L2855">
        <v>-73.581868</v>
      </c>
      <c r="M2855" s="1">
        <v>1350</v>
      </c>
      <c r="N2855">
        <v>2</v>
      </c>
    </row>
    <row r="2856" spans="1:14" x14ac:dyDescent="0.2">
      <c r="A2856">
        <v>45.499370999999996</v>
      </c>
      <c r="B2856">
        <v>-73.573672000000002</v>
      </c>
      <c r="C2856" s="1">
        <v>1500</v>
      </c>
      <c r="D2856">
        <v>1</v>
      </c>
      <c r="F2856" s="4" t="str">
        <f t="shared" si="88"/>
        <v>'45.499371,-73.573672',</v>
      </c>
      <c r="I2856" t="s">
        <v>792</v>
      </c>
      <c r="J2856" t="str">
        <f t="shared" si="89"/>
        <v>H3A</v>
      </c>
      <c r="K2856">
        <v>45.499370999999996</v>
      </c>
      <c r="L2856">
        <v>-73.573672000000002</v>
      </c>
      <c r="M2856" s="1">
        <v>1500</v>
      </c>
      <c r="N2856">
        <v>1</v>
      </c>
    </row>
    <row r="2857" spans="1:14" x14ac:dyDescent="0.2">
      <c r="A2857">
        <v>45.579993999999999</v>
      </c>
      <c r="B2857">
        <v>-73.544734000000005</v>
      </c>
      <c r="C2857" s="1">
        <v>770</v>
      </c>
      <c r="D2857">
        <v>2</v>
      </c>
      <c r="F2857" s="4" t="str">
        <f t="shared" si="88"/>
        <v>'45.579994,-73.544734',</v>
      </c>
      <c r="I2857" t="s">
        <v>794</v>
      </c>
      <c r="J2857" t="str">
        <f t="shared" si="89"/>
        <v>H1N</v>
      </c>
      <c r="K2857">
        <v>45.579993999999999</v>
      </c>
      <c r="L2857">
        <v>-73.544734000000005</v>
      </c>
      <c r="M2857" s="1">
        <v>770</v>
      </c>
      <c r="N2857">
        <v>2</v>
      </c>
    </row>
    <row r="2858" spans="1:14" x14ac:dyDescent="0.2">
      <c r="A2858">
        <v>45.579993999999999</v>
      </c>
      <c r="B2858">
        <v>-73.544734000000005</v>
      </c>
      <c r="C2858" s="1">
        <v>640</v>
      </c>
      <c r="D2858">
        <v>1</v>
      </c>
      <c r="F2858" s="4" t="str">
        <f t="shared" si="88"/>
        <v>'45.579994,-73.544734',</v>
      </c>
      <c r="I2858" t="s">
        <v>794</v>
      </c>
      <c r="J2858" t="str">
        <f t="shared" si="89"/>
        <v>H1N</v>
      </c>
      <c r="K2858">
        <v>45.579993999999999</v>
      </c>
      <c r="L2858">
        <v>-73.544734000000005</v>
      </c>
      <c r="M2858" s="1">
        <v>640</v>
      </c>
      <c r="N2858">
        <v>1</v>
      </c>
    </row>
    <row r="2859" spans="1:14" x14ac:dyDescent="0.2">
      <c r="A2859">
        <v>45.470649000000002</v>
      </c>
      <c r="B2859">
        <v>-73.631636999999998</v>
      </c>
      <c r="C2859" s="1">
        <v>800</v>
      </c>
      <c r="D2859">
        <v>1</v>
      </c>
      <c r="F2859" s="4" t="str">
        <f t="shared" si="88"/>
        <v>'45.470649,-73.631637',</v>
      </c>
      <c r="I2859" t="s">
        <v>929</v>
      </c>
      <c r="J2859" t="str">
        <f t="shared" si="89"/>
        <v>H4B</v>
      </c>
      <c r="K2859">
        <v>45.470649000000002</v>
      </c>
      <c r="L2859">
        <v>-73.631636999999998</v>
      </c>
      <c r="M2859" s="1">
        <v>800</v>
      </c>
      <c r="N2859">
        <v>1</v>
      </c>
    </row>
    <row r="2860" spans="1:14" x14ac:dyDescent="0.2">
      <c r="A2860">
        <v>45.435364999999997</v>
      </c>
      <c r="B2860">
        <v>-73.696558999999993</v>
      </c>
      <c r="C2860" s="1">
        <v>750</v>
      </c>
      <c r="D2860">
        <v>1</v>
      </c>
      <c r="F2860" s="4" t="str">
        <f t="shared" si="88"/>
        <v>'45.435365,-73.696559',</v>
      </c>
      <c r="I2860" t="s">
        <v>870</v>
      </c>
      <c r="J2860" t="str">
        <f t="shared" si="89"/>
        <v>H8T</v>
      </c>
      <c r="K2860">
        <v>45.435364999999997</v>
      </c>
      <c r="L2860">
        <v>-73.696558999999993</v>
      </c>
      <c r="M2860" s="1">
        <v>750</v>
      </c>
      <c r="N2860">
        <v>1</v>
      </c>
    </row>
    <row r="2861" spans="1:14" x14ac:dyDescent="0.2">
      <c r="A2861">
        <v>45.515796999999999</v>
      </c>
      <c r="B2861">
        <v>-73.575266999999997</v>
      </c>
      <c r="C2861" s="1">
        <v>1200</v>
      </c>
      <c r="D2861">
        <v>1</v>
      </c>
      <c r="F2861" s="4" t="str">
        <f t="shared" si="88"/>
        <v>'45.515797,-73.575267',</v>
      </c>
      <c r="I2861" t="s">
        <v>930</v>
      </c>
      <c r="J2861" t="str">
        <f t="shared" si="89"/>
        <v>H2W</v>
      </c>
      <c r="K2861">
        <v>45.515796999999999</v>
      </c>
      <c r="L2861">
        <v>-73.575266999999997</v>
      </c>
      <c r="M2861" s="1">
        <v>1200</v>
      </c>
      <c r="N2861">
        <v>1</v>
      </c>
    </row>
    <row r="2862" spans="1:14" x14ac:dyDescent="0.2">
      <c r="A2862">
        <v>45.514563000000003</v>
      </c>
      <c r="B2862">
        <v>-73.641560999999996</v>
      </c>
      <c r="C2862" s="1">
        <v>900</v>
      </c>
      <c r="D2862">
        <v>1</v>
      </c>
      <c r="F2862" s="4" t="str">
        <f t="shared" si="88"/>
        <v>'45.514563,-73.641561',</v>
      </c>
      <c r="I2862" t="s">
        <v>931</v>
      </c>
      <c r="J2862" t="str">
        <f t="shared" si="89"/>
        <v>H3R</v>
      </c>
      <c r="K2862">
        <v>45.514563000000003</v>
      </c>
      <c r="L2862">
        <v>-73.641560999999996</v>
      </c>
      <c r="M2862" s="1">
        <v>900</v>
      </c>
      <c r="N2862">
        <v>1</v>
      </c>
    </row>
    <row r="2863" spans="1:14" x14ac:dyDescent="0.2">
      <c r="A2863">
        <v>45.512813000000001</v>
      </c>
      <c r="B2863">
        <v>-73.573637000000005</v>
      </c>
      <c r="C2863" s="1">
        <v>926</v>
      </c>
      <c r="D2863">
        <v>1</v>
      </c>
      <c r="F2863" s="4" t="str">
        <f t="shared" si="88"/>
        <v>'45.512813,-73.573637',</v>
      </c>
      <c r="I2863" t="s">
        <v>932</v>
      </c>
      <c r="J2863" t="str">
        <f t="shared" si="89"/>
        <v>H2X</v>
      </c>
      <c r="K2863">
        <v>45.512813000000001</v>
      </c>
      <c r="L2863">
        <v>-73.573637000000005</v>
      </c>
      <c r="M2863" s="1">
        <v>926</v>
      </c>
      <c r="N2863">
        <v>1</v>
      </c>
    </row>
    <row r="2864" spans="1:14" x14ac:dyDescent="0.2">
      <c r="A2864">
        <v>45.512827999999999</v>
      </c>
      <c r="B2864">
        <v>-73.573690999999997</v>
      </c>
      <c r="C2864" s="1">
        <v>1352</v>
      </c>
      <c r="D2864">
        <v>2</v>
      </c>
      <c r="F2864" s="4" t="str">
        <f t="shared" si="88"/>
        <v>'45.512828,-73.573691',</v>
      </c>
      <c r="I2864" t="s">
        <v>933</v>
      </c>
      <c r="J2864" t="str">
        <f t="shared" si="89"/>
        <v>H2X</v>
      </c>
      <c r="K2864">
        <v>45.512827999999999</v>
      </c>
      <c r="L2864">
        <v>-73.573690999999997</v>
      </c>
      <c r="M2864" s="1">
        <v>1352</v>
      </c>
      <c r="N2864">
        <v>2</v>
      </c>
    </row>
    <row r="2865" spans="1:14" x14ac:dyDescent="0.2">
      <c r="A2865">
        <v>45.510894</v>
      </c>
      <c r="B2865">
        <v>-73.572632999999996</v>
      </c>
      <c r="C2865" s="1">
        <v>1906</v>
      </c>
      <c r="D2865">
        <v>2</v>
      </c>
      <c r="F2865" s="4" t="str">
        <f t="shared" si="88"/>
        <v>'45.510894,-73.572633',</v>
      </c>
      <c r="I2865" t="s">
        <v>769</v>
      </c>
      <c r="J2865" t="str">
        <f t="shared" si="89"/>
        <v>H2X</v>
      </c>
      <c r="K2865">
        <v>45.510894</v>
      </c>
      <c r="L2865">
        <v>-73.572632999999996</v>
      </c>
      <c r="M2865" s="1">
        <v>1906</v>
      </c>
      <c r="N2865">
        <v>2</v>
      </c>
    </row>
    <row r="2866" spans="1:14" x14ac:dyDescent="0.2">
      <c r="A2866">
        <v>45.510894</v>
      </c>
      <c r="B2866">
        <v>-73.572632999999996</v>
      </c>
      <c r="C2866" s="1">
        <v>900</v>
      </c>
      <c r="D2866">
        <v>1</v>
      </c>
      <c r="F2866" s="4" t="str">
        <f t="shared" si="88"/>
        <v>'45.510894,-73.572633',</v>
      </c>
      <c r="I2866" t="s">
        <v>769</v>
      </c>
      <c r="J2866" t="str">
        <f t="shared" si="89"/>
        <v>H2X</v>
      </c>
      <c r="K2866">
        <v>45.510894</v>
      </c>
      <c r="L2866">
        <v>-73.572632999999996</v>
      </c>
      <c r="M2866" s="1">
        <v>900</v>
      </c>
      <c r="N2866">
        <v>1</v>
      </c>
    </row>
    <row r="2867" spans="1:14" x14ac:dyDescent="0.2">
      <c r="A2867">
        <v>45.533493999999997</v>
      </c>
      <c r="B2867">
        <v>-73.905602000000002</v>
      </c>
      <c r="C2867" s="1">
        <v>850</v>
      </c>
      <c r="D2867">
        <v>3</v>
      </c>
      <c r="F2867" s="4" t="str">
        <f t="shared" si="88"/>
        <v>'45.533494,-73.905602',</v>
      </c>
      <c r="I2867" t="s">
        <v>935</v>
      </c>
      <c r="J2867" t="str">
        <f t="shared" si="89"/>
        <v>J7R</v>
      </c>
      <c r="K2867">
        <v>45.533493999999997</v>
      </c>
      <c r="L2867">
        <v>-73.905602000000002</v>
      </c>
      <c r="M2867" s="1">
        <v>850</v>
      </c>
      <c r="N2867">
        <v>3</v>
      </c>
    </row>
    <row r="2868" spans="1:14" x14ac:dyDescent="0.2">
      <c r="A2868">
        <v>45.533493999999997</v>
      </c>
      <c r="B2868">
        <v>-73.905602000000002</v>
      </c>
      <c r="C2868" s="1">
        <v>775</v>
      </c>
      <c r="D2868">
        <v>2</v>
      </c>
      <c r="F2868" s="4" t="str">
        <f t="shared" si="88"/>
        <v>'45.533494,-73.905602',</v>
      </c>
      <c r="I2868" t="s">
        <v>935</v>
      </c>
      <c r="J2868" t="str">
        <f t="shared" si="89"/>
        <v>J7R</v>
      </c>
      <c r="K2868">
        <v>45.533493999999997</v>
      </c>
      <c r="L2868">
        <v>-73.905602000000002</v>
      </c>
      <c r="M2868" s="1">
        <v>775</v>
      </c>
      <c r="N2868">
        <v>2</v>
      </c>
    </row>
    <row r="2869" spans="1:14" x14ac:dyDescent="0.2">
      <c r="A2869">
        <v>45.517710000000001</v>
      </c>
      <c r="B2869">
        <v>-73.558926</v>
      </c>
      <c r="C2869" s="1">
        <v>842</v>
      </c>
      <c r="D2869">
        <v>1</v>
      </c>
      <c r="F2869" s="4" t="str">
        <f t="shared" si="88"/>
        <v>'45.51771,-73.558926',</v>
      </c>
      <c r="I2869" t="s">
        <v>824</v>
      </c>
      <c r="J2869" t="str">
        <f t="shared" si="89"/>
        <v>H2L</v>
      </c>
      <c r="K2869">
        <v>45.517710000000001</v>
      </c>
      <c r="L2869">
        <v>-73.558926</v>
      </c>
      <c r="M2869" s="1">
        <v>842</v>
      </c>
      <c r="N2869">
        <v>1</v>
      </c>
    </row>
    <row r="2870" spans="1:14" x14ac:dyDescent="0.2">
      <c r="A2870">
        <v>45.517710000000001</v>
      </c>
      <c r="B2870">
        <v>-73.558926</v>
      </c>
      <c r="C2870" s="1">
        <v>1300</v>
      </c>
      <c r="D2870">
        <v>1</v>
      </c>
      <c r="F2870" s="4" t="str">
        <f t="shared" si="88"/>
        <v>'45.51771,-73.558926',</v>
      </c>
      <c r="I2870" t="s">
        <v>824</v>
      </c>
      <c r="J2870" t="str">
        <f t="shared" si="89"/>
        <v>H2L</v>
      </c>
      <c r="K2870">
        <v>45.517710000000001</v>
      </c>
      <c r="L2870">
        <v>-73.558926</v>
      </c>
      <c r="M2870" s="1">
        <v>1300</v>
      </c>
      <c r="N2870">
        <v>1</v>
      </c>
    </row>
    <row r="2871" spans="1:14" x14ac:dyDescent="0.2">
      <c r="A2871">
        <v>45.517710000000001</v>
      </c>
      <c r="B2871">
        <v>-73.558926</v>
      </c>
      <c r="C2871" s="1">
        <v>1550</v>
      </c>
      <c r="D2871">
        <v>2</v>
      </c>
      <c r="F2871" s="4" t="str">
        <f t="shared" si="88"/>
        <v>'45.51771,-73.558926',</v>
      </c>
      <c r="I2871" t="s">
        <v>824</v>
      </c>
      <c r="J2871" t="str">
        <f t="shared" si="89"/>
        <v>H2L</v>
      </c>
      <c r="K2871">
        <v>45.517710000000001</v>
      </c>
      <c r="L2871">
        <v>-73.558926</v>
      </c>
      <c r="M2871" s="1">
        <v>1550</v>
      </c>
      <c r="N2871">
        <v>2</v>
      </c>
    </row>
    <row r="2872" spans="1:14" x14ac:dyDescent="0.2">
      <c r="A2872">
        <v>45.471705</v>
      </c>
      <c r="B2872">
        <v>-73.634648999999996</v>
      </c>
      <c r="C2872" s="1">
        <v>915</v>
      </c>
      <c r="D2872">
        <v>2</v>
      </c>
      <c r="F2872" s="4" t="str">
        <f t="shared" si="88"/>
        <v>'45.471705,-73.634649',</v>
      </c>
      <c r="I2872" t="s">
        <v>936</v>
      </c>
      <c r="J2872" t="str">
        <f t="shared" si="89"/>
        <v>H3X</v>
      </c>
      <c r="K2872">
        <v>45.471705</v>
      </c>
      <c r="L2872">
        <v>-73.634648999999996</v>
      </c>
      <c r="M2872" s="1">
        <v>915</v>
      </c>
      <c r="N2872">
        <v>2</v>
      </c>
    </row>
    <row r="2873" spans="1:14" x14ac:dyDescent="0.2">
      <c r="A2873">
        <v>45.472450000000002</v>
      </c>
      <c r="B2873">
        <v>-73.611839000000003</v>
      </c>
      <c r="C2873" s="1">
        <v>765</v>
      </c>
      <c r="D2873">
        <v>2</v>
      </c>
      <c r="F2873" s="4" t="str">
        <f t="shared" si="88"/>
        <v>'45.47245,-73.611839',</v>
      </c>
      <c r="I2873" t="s">
        <v>937</v>
      </c>
      <c r="J2873" t="str">
        <f t="shared" si="89"/>
        <v>H4A</v>
      </c>
      <c r="K2873">
        <v>45.472450000000002</v>
      </c>
      <c r="L2873">
        <v>-73.611839000000003</v>
      </c>
      <c r="M2873" s="1">
        <v>765</v>
      </c>
      <c r="N2873">
        <v>2</v>
      </c>
    </row>
    <row r="2874" spans="1:14" x14ac:dyDescent="0.2">
      <c r="A2874">
        <v>45.518355999999997</v>
      </c>
      <c r="B2874">
        <v>-73.578141000000002</v>
      </c>
      <c r="C2874" s="1">
        <v>450</v>
      </c>
      <c r="D2874">
        <v>1</v>
      </c>
      <c r="F2874" s="4" t="str">
        <f t="shared" si="88"/>
        <v>'45.518356,-73.578141',</v>
      </c>
      <c r="I2874" t="s">
        <v>822</v>
      </c>
      <c r="J2874" t="str">
        <f t="shared" si="89"/>
        <v>H2W</v>
      </c>
      <c r="K2874">
        <v>45.518355999999997</v>
      </c>
      <c r="L2874">
        <v>-73.578141000000002</v>
      </c>
      <c r="M2874" s="1">
        <v>450</v>
      </c>
      <c r="N2874">
        <v>1</v>
      </c>
    </row>
    <row r="2875" spans="1:14" x14ac:dyDescent="0.2">
      <c r="A2875">
        <v>45.528993</v>
      </c>
      <c r="B2875">
        <v>-73.544998000000007</v>
      </c>
      <c r="C2875" s="1">
        <v>1200</v>
      </c>
      <c r="D2875">
        <v>2</v>
      </c>
      <c r="F2875" s="4" t="str">
        <f t="shared" si="88"/>
        <v>'45.528993,-73.544998',</v>
      </c>
      <c r="I2875" t="s">
        <v>1300</v>
      </c>
      <c r="J2875" t="str">
        <f t="shared" si="89"/>
        <v>H2K</v>
      </c>
      <c r="K2875">
        <v>45.528993</v>
      </c>
      <c r="L2875">
        <v>-73.544998000000007</v>
      </c>
      <c r="M2875" s="1">
        <v>1200</v>
      </c>
      <c r="N2875">
        <v>2</v>
      </c>
    </row>
    <row r="2876" spans="1:14" x14ac:dyDescent="0.2">
      <c r="A2876">
        <v>45.510407000000001</v>
      </c>
      <c r="B2876">
        <v>-73.561526000000001</v>
      </c>
      <c r="C2876" s="1">
        <v>600</v>
      </c>
      <c r="D2876">
        <v>1</v>
      </c>
      <c r="F2876" s="4" t="str">
        <f t="shared" si="88"/>
        <v>'45.510407,-73.561526',</v>
      </c>
      <c r="I2876" t="s">
        <v>768</v>
      </c>
      <c r="J2876" t="str">
        <f t="shared" si="89"/>
        <v>H2X</v>
      </c>
      <c r="K2876">
        <v>45.510407000000001</v>
      </c>
      <c r="L2876">
        <v>-73.561526000000001</v>
      </c>
      <c r="M2876" s="1">
        <v>600</v>
      </c>
      <c r="N2876">
        <v>1</v>
      </c>
    </row>
    <row r="2877" spans="1:14" x14ac:dyDescent="0.2">
      <c r="A2877">
        <v>45.520671</v>
      </c>
      <c r="B2877">
        <v>-73.584709000000004</v>
      </c>
      <c r="C2877" s="1">
        <v>990</v>
      </c>
      <c r="D2877">
        <v>1</v>
      </c>
      <c r="F2877" s="4" t="str">
        <f t="shared" si="88"/>
        <v>'45.520671,-73.584709',</v>
      </c>
      <c r="I2877" t="s">
        <v>1376</v>
      </c>
      <c r="J2877" t="str">
        <f t="shared" si="89"/>
        <v>H2W</v>
      </c>
      <c r="K2877">
        <v>45.520671</v>
      </c>
      <c r="L2877">
        <v>-73.584709000000004</v>
      </c>
      <c r="M2877" s="1">
        <v>990</v>
      </c>
      <c r="N2877">
        <v>1</v>
      </c>
    </row>
    <row r="2878" spans="1:14" x14ac:dyDescent="0.2">
      <c r="A2878">
        <v>45.520721999999999</v>
      </c>
      <c r="B2878">
        <v>-73.670711999999995</v>
      </c>
      <c r="C2878" s="1">
        <v>1600</v>
      </c>
      <c r="D2878">
        <v>2</v>
      </c>
      <c r="F2878" s="4" t="str">
        <f t="shared" si="88"/>
        <v>'45.520722,-73.670712',</v>
      </c>
      <c r="I2878" t="s">
        <v>1377</v>
      </c>
      <c r="J2878" t="str">
        <f t="shared" si="89"/>
        <v>H4L</v>
      </c>
      <c r="K2878">
        <v>45.520721999999999</v>
      </c>
      <c r="L2878">
        <v>-73.670711999999995</v>
      </c>
      <c r="M2878" s="1">
        <v>1600</v>
      </c>
      <c r="N2878">
        <v>2</v>
      </c>
    </row>
    <row r="2879" spans="1:14" x14ac:dyDescent="0.2">
      <c r="A2879">
        <v>45.435364999999997</v>
      </c>
      <c r="B2879">
        <v>-73.696558999999993</v>
      </c>
      <c r="C2879" s="1">
        <v>800</v>
      </c>
      <c r="D2879">
        <v>1</v>
      </c>
      <c r="F2879" s="4" t="str">
        <f t="shared" si="88"/>
        <v>'45.435365,-73.696559',</v>
      </c>
      <c r="I2879" t="s">
        <v>870</v>
      </c>
      <c r="J2879" t="str">
        <f t="shared" si="89"/>
        <v>H8T</v>
      </c>
      <c r="K2879">
        <v>45.435364999999997</v>
      </c>
      <c r="L2879">
        <v>-73.696558999999993</v>
      </c>
      <c r="M2879" s="1">
        <v>800</v>
      </c>
      <c r="N2879">
        <v>1</v>
      </c>
    </row>
    <row r="2880" spans="1:14" x14ac:dyDescent="0.2">
      <c r="A2880">
        <v>45.523741999999999</v>
      </c>
      <c r="B2880">
        <v>-73.587866000000005</v>
      </c>
      <c r="C2880" s="1">
        <v>1080</v>
      </c>
      <c r="D2880">
        <v>2</v>
      </c>
      <c r="F2880" s="4" t="str">
        <f t="shared" si="88"/>
        <v>'45.523742,-73.587866',</v>
      </c>
      <c r="I2880" t="s">
        <v>1378</v>
      </c>
      <c r="J2880" t="str">
        <f t="shared" si="89"/>
        <v>H2T</v>
      </c>
      <c r="K2880">
        <v>45.523741999999999</v>
      </c>
      <c r="L2880">
        <v>-73.587866000000005</v>
      </c>
      <c r="M2880" s="1">
        <v>1080</v>
      </c>
      <c r="N2880">
        <v>2</v>
      </c>
    </row>
    <row r="2881" spans="1:14" x14ac:dyDescent="0.2">
      <c r="A2881">
        <v>45.482277000000003</v>
      </c>
      <c r="B2881">
        <v>-73.585190999999995</v>
      </c>
      <c r="C2881" s="1">
        <v>1300</v>
      </c>
      <c r="D2881">
        <v>1</v>
      </c>
      <c r="F2881" s="4" t="str">
        <f t="shared" si="88"/>
        <v>'45.482277,-73.585191',</v>
      </c>
      <c r="I2881" t="s">
        <v>1379</v>
      </c>
      <c r="J2881" t="str">
        <f t="shared" si="89"/>
        <v>H3Z</v>
      </c>
      <c r="K2881">
        <v>45.482277000000003</v>
      </c>
      <c r="L2881">
        <v>-73.585190999999995</v>
      </c>
      <c r="M2881" s="1">
        <v>1300</v>
      </c>
      <c r="N2881">
        <v>1</v>
      </c>
    </row>
    <row r="2882" spans="1:14" x14ac:dyDescent="0.2">
      <c r="A2882">
        <v>45.511971000000003</v>
      </c>
      <c r="B2882">
        <v>-73.573980000000006</v>
      </c>
      <c r="C2882" s="1">
        <v>1325</v>
      </c>
      <c r="D2882">
        <v>2</v>
      </c>
      <c r="F2882" s="4" t="str">
        <f t="shared" si="88"/>
        <v>'45.511971,-73.57398',</v>
      </c>
      <c r="I2882" t="s">
        <v>768</v>
      </c>
      <c r="J2882" t="str">
        <f t="shared" si="89"/>
        <v>H2X</v>
      </c>
      <c r="K2882">
        <v>45.511971000000003</v>
      </c>
      <c r="L2882">
        <v>-73.573980000000006</v>
      </c>
      <c r="M2882" s="1">
        <v>1325</v>
      </c>
      <c r="N2882">
        <v>2</v>
      </c>
    </row>
    <row r="2883" spans="1:14" x14ac:dyDescent="0.2">
      <c r="A2883">
        <v>45.457231999999998</v>
      </c>
      <c r="B2883">
        <v>-73.567374000000001</v>
      </c>
      <c r="C2883" s="1">
        <v>895</v>
      </c>
      <c r="D2883">
        <v>2</v>
      </c>
      <c r="F2883" s="4" t="str">
        <f t="shared" ref="F2883:F2946" si="90">"'"&amp;A2883&amp;","&amp;B2883&amp;"',"</f>
        <v>'45.457232,-73.567374',</v>
      </c>
      <c r="I2883" t="s">
        <v>918</v>
      </c>
      <c r="J2883" t="str">
        <f t="shared" ref="J2883:J2946" si="91">LEFT(I2883,3)</f>
        <v>H4G</v>
      </c>
      <c r="K2883">
        <v>45.457231999999998</v>
      </c>
      <c r="L2883">
        <v>-73.567374000000001</v>
      </c>
      <c r="M2883" s="1">
        <v>895</v>
      </c>
      <c r="N2883">
        <v>2</v>
      </c>
    </row>
    <row r="2884" spans="1:14" x14ac:dyDescent="0.2">
      <c r="A2884">
        <v>45.511875000000003</v>
      </c>
      <c r="B2884">
        <v>-73.574022999999997</v>
      </c>
      <c r="C2884" s="1">
        <v>1325</v>
      </c>
      <c r="D2884">
        <v>2</v>
      </c>
      <c r="F2884" s="4" t="str">
        <f t="shared" si="90"/>
        <v>'45.511875,-73.574023',</v>
      </c>
      <c r="I2884" t="s">
        <v>769</v>
      </c>
      <c r="J2884" t="str">
        <f t="shared" si="91"/>
        <v>H2X</v>
      </c>
      <c r="K2884">
        <v>45.511875000000003</v>
      </c>
      <c r="L2884">
        <v>-73.574022999999997</v>
      </c>
      <c r="M2884" s="1">
        <v>1325</v>
      </c>
      <c r="N2884">
        <v>2</v>
      </c>
    </row>
    <row r="2885" spans="1:14" x14ac:dyDescent="0.2">
      <c r="A2885">
        <v>45.507821</v>
      </c>
      <c r="B2885">
        <v>-73.577584999999999</v>
      </c>
      <c r="C2885" s="1">
        <v>1495</v>
      </c>
      <c r="D2885">
        <v>2</v>
      </c>
      <c r="F2885" s="4" t="str">
        <f t="shared" si="90"/>
        <v>'45.507821,-73.577585',</v>
      </c>
      <c r="I2885" t="s">
        <v>1137</v>
      </c>
      <c r="J2885" t="str">
        <f t="shared" si="91"/>
        <v>H2X</v>
      </c>
      <c r="K2885">
        <v>45.507821</v>
      </c>
      <c r="L2885">
        <v>-73.577584999999999</v>
      </c>
      <c r="M2885" s="1">
        <v>1495</v>
      </c>
      <c r="N2885">
        <v>2</v>
      </c>
    </row>
    <row r="2886" spans="1:14" x14ac:dyDescent="0.2">
      <c r="A2886">
        <v>45.454276</v>
      </c>
      <c r="B2886">
        <v>-73.648481000000004</v>
      </c>
      <c r="C2886" s="1">
        <v>1425</v>
      </c>
      <c r="D2886">
        <v>3</v>
      </c>
      <c r="F2886" s="4" t="str">
        <f t="shared" si="90"/>
        <v>'45.454276,-73.648481',</v>
      </c>
      <c r="I2886" t="s">
        <v>1380</v>
      </c>
      <c r="J2886" t="str">
        <f t="shared" si="91"/>
        <v>H4X</v>
      </c>
      <c r="K2886">
        <v>45.454276</v>
      </c>
      <c r="L2886">
        <v>-73.648481000000004</v>
      </c>
      <c r="M2886" s="1">
        <v>1425</v>
      </c>
      <c r="N2886">
        <v>3</v>
      </c>
    </row>
    <row r="2887" spans="1:14" x14ac:dyDescent="0.2">
      <c r="A2887">
        <v>45.463580999999998</v>
      </c>
      <c r="B2887">
        <v>-73.625195000000005</v>
      </c>
      <c r="C2887" s="1">
        <v>1030</v>
      </c>
      <c r="D2887">
        <v>2</v>
      </c>
      <c r="F2887" s="4" t="str">
        <f t="shared" si="90"/>
        <v>'45.463581,-73.625195',</v>
      </c>
      <c r="I2887" t="s">
        <v>959</v>
      </c>
      <c r="J2887" t="str">
        <f t="shared" si="91"/>
        <v>H4B</v>
      </c>
      <c r="K2887">
        <v>45.463580999999998</v>
      </c>
      <c r="L2887">
        <v>-73.625195000000005</v>
      </c>
      <c r="M2887" s="1">
        <v>1030</v>
      </c>
      <c r="N2887">
        <v>2</v>
      </c>
    </row>
    <row r="2888" spans="1:14" x14ac:dyDescent="0.2">
      <c r="A2888">
        <v>45.541817999999999</v>
      </c>
      <c r="B2888">
        <v>-73.542169999999999</v>
      </c>
      <c r="C2888" s="1">
        <v>750</v>
      </c>
      <c r="D2888">
        <v>1</v>
      </c>
      <c r="F2888" s="4" t="str">
        <f t="shared" si="90"/>
        <v>'45.541818,-73.54217',</v>
      </c>
      <c r="I2888" t="s">
        <v>814</v>
      </c>
      <c r="J2888" t="str">
        <f t="shared" si="91"/>
        <v>H1W</v>
      </c>
      <c r="K2888">
        <v>45.541817999999999</v>
      </c>
      <c r="L2888">
        <v>-73.542169999999999</v>
      </c>
      <c r="M2888" s="1">
        <v>750</v>
      </c>
      <c r="N2888">
        <v>1</v>
      </c>
    </row>
    <row r="2889" spans="1:14" x14ac:dyDescent="0.2">
      <c r="A2889">
        <v>45.493580999999999</v>
      </c>
      <c r="B2889">
        <v>-73.566056000000003</v>
      </c>
      <c r="C2889" s="1">
        <v>1750</v>
      </c>
      <c r="D2889">
        <v>2</v>
      </c>
      <c r="F2889" s="4" t="str">
        <f t="shared" si="90"/>
        <v>'45.493581,-73.566056',</v>
      </c>
      <c r="I2889" t="s">
        <v>702</v>
      </c>
      <c r="J2889" t="str">
        <f t="shared" si="91"/>
        <v>H3C</v>
      </c>
      <c r="K2889">
        <v>45.493580999999999</v>
      </c>
      <c r="L2889">
        <v>-73.566056000000003</v>
      </c>
      <c r="M2889" s="1">
        <v>1750</v>
      </c>
      <c r="N2889">
        <v>2</v>
      </c>
    </row>
    <row r="2890" spans="1:14" x14ac:dyDescent="0.2">
      <c r="A2890">
        <v>45.507669999999997</v>
      </c>
      <c r="B2890">
        <v>-73.577414000000005</v>
      </c>
      <c r="C2890" s="1">
        <v>1995</v>
      </c>
      <c r="D2890">
        <v>3</v>
      </c>
      <c r="F2890" s="4" t="str">
        <f t="shared" si="90"/>
        <v>'45.50767,-73.577414',</v>
      </c>
      <c r="I2890" t="s">
        <v>1381</v>
      </c>
      <c r="J2890" t="str">
        <f t="shared" si="91"/>
        <v>H2X</v>
      </c>
      <c r="K2890">
        <v>45.507669999999997</v>
      </c>
      <c r="L2890">
        <v>-73.577414000000005</v>
      </c>
      <c r="M2890" s="1">
        <v>1995</v>
      </c>
      <c r="N2890">
        <v>3</v>
      </c>
    </row>
    <row r="2891" spans="1:14" x14ac:dyDescent="0.2">
      <c r="A2891">
        <v>45.502735000000001</v>
      </c>
      <c r="B2891">
        <v>-73.558259000000007</v>
      </c>
      <c r="C2891" s="1">
        <v>1125</v>
      </c>
      <c r="D2891">
        <v>1</v>
      </c>
      <c r="F2891" s="4" t="str">
        <f t="shared" si="90"/>
        <v>'45.502735,-73.558259',</v>
      </c>
      <c r="I2891" t="s">
        <v>804</v>
      </c>
      <c r="J2891" t="str">
        <f t="shared" si="91"/>
        <v>H2Y</v>
      </c>
      <c r="K2891">
        <v>45.502735000000001</v>
      </c>
      <c r="L2891">
        <v>-73.558259000000007</v>
      </c>
      <c r="M2891" s="1">
        <v>1125</v>
      </c>
      <c r="N2891">
        <v>1</v>
      </c>
    </row>
    <row r="2892" spans="1:14" x14ac:dyDescent="0.2">
      <c r="A2892">
        <v>45.523491</v>
      </c>
      <c r="B2892">
        <v>-73.574059000000005</v>
      </c>
      <c r="C2892" s="1">
        <v>1440</v>
      </c>
      <c r="D2892">
        <v>2</v>
      </c>
      <c r="F2892" s="4" t="str">
        <f t="shared" si="90"/>
        <v>'45.523491,-73.574059',</v>
      </c>
      <c r="I2892" t="s">
        <v>1382</v>
      </c>
      <c r="J2892" t="str">
        <f t="shared" si="91"/>
        <v>H2L</v>
      </c>
      <c r="K2892">
        <v>45.523491</v>
      </c>
      <c r="L2892">
        <v>-73.574059000000005</v>
      </c>
      <c r="M2892" s="1">
        <v>1440</v>
      </c>
      <c r="N2892">
        <v>2</v>
      </c>
    </row>
    <row r="2893" spans="1:14" x14ac:dyDescent="0.2">
      <c r="A2893">
        <v>45.510888000000001</v>
      </c>
      <c r="B2893">
        <v>-73.576813000000001</v>
      </c>
      <c r="C2893" s="1">
        <v>735</v>
      </c>
      <c r="D2893">
        <v>3</v>
      </c>
      <c r="F2893" s="4" t="str">
        <f t="shared" si="90"/>
        <v>'45.510888,-73.576813',</v>
      </c>
      <c r="I2893" t="s">
        <v>1383</v>
      </c>
      <c r="J2893" t="str">
        <f t="shared" si="91"/>
        <v>H2X</v>
      </c>
      <c r="K2893">
        <v>45.510888000000001</v>
      </c>
      <c r="L2893">
        <v>-73.576813000000001</v>
      </c>
      <c r="M2893" s="1">
        <v>735</v>
      </c>
      <c r="N2893">
        <v>3</v>
      </c>
    </row>
    <row r="2894" spans="1:14" x14ac:dyDescent="0.2">
      <c r="A2894">
        <v>45.513038999999999</v>
      </c>
      <c r="B2894">
        <v>-73.556191999999996</v>
      </c>
      <c r="C2894" s="1">
        <v>1150</v>
      </c>
      <c r="D2894">
        <v>1</v>
      </c>
      <c r="F2894" s="4" t="str">
        <f t="shared" si="90"/>
        <v>'45.513039,-73.556192',</v>
      </c>
      <c r="I2894" t="s">
        <v>749</v>
      </c>
      <c r="J2894" t="str">
        <f t="shared" si="91"/>
        <v>H2L</v>
      </c>
      <c r="K2894">
        <v>45.513038999999999</v>
      </c>
      <c r="L2894">
        <v>-73.556191999999996</v>
      </c>
      <c r="M2894" s="1">
        <v>1150</v>
      </c>
      <c r="N2894">
        <v>1</v>
      </c>
    </row>
    <row r="2895" spans="1:14" x14ac:dyDescent="0.2">
      <c r="A2895">
        <v>45.511881000000002</v>
      </c>
      <c r="B2895">
        <v>-73.574280999999999</v>
      </c>
      <c r="C2895" s="1">
        <v>1325</v>
      </c>
      <c r="D2895">
        <v>2</v>
      </c>
      <c r="F2895" s="4" t="str">
        <f t="shared" si="90"/>
        <v>'45.511881,-73.574281',</v>
      </c>
      <c r="I2895" t="s">
        <v>768</v>
      </c>
      <c r="J2895" t="str">
        <f t="shared" si="91"/>
        <v>H2X</v>
      </c>
      <c r="K2895">
        <v>45.511881000000002</v>
      </c>
      <c r="L2895">
        <v>-73.574280999999999</v>
      </c>
      <c r="M2895" s="1">
        <v>1325</v>
      </c>
      <c r="N2895">
        <v>2</v>
      </c>
    </row>
    <row r="2896" spans="1:14" x14ac:dyDescent="0.2">
      <c r="A2896">
        <v>45.478717000000003</v>
      </c>
      <c r="B2896">
        <v>-73.588779000000002</v>
      </c>
      <c r="C2896" s="1">
        <v>985</v>
      </c>
      <c r="D2896">
        <v>3</v>
      </c>
      <c r="F2896" s="4" t="str">
        <f t="shared" si="90"/>
        <v>'45.478717,-73.588779',</v>
      </c>
      <c r="I2896" t="s">
        <v>1384</v>
      </c>
      <c r="J2896" t="str">
        <f t="shared" si="91"/>
        <v>H4C</v>
      </c>
      <c r="K2896">
        <v>45.478717000000003</v>
      </c>
      <c r="L2896">
        <v>-73.588779000000002</v>
      </c>
      <c r="M2896" s="1">
        <v>985</v>
      </c>
      <c r="N2896">
        <v>3</v>
      </c>
    </row>
    <row r="2897" spans="1:14" x14ac:dyDescent="0.2">
      <c r="A2897">
        <v>45.500086000000003</v>
      </c>
      <c r="B2897">
        <v>-73.627414999999999</v>
      </c>
      <c r="C2897" s="1">
        <v>710</v>
      </c>
      <c r="D2897">
        <v>1</v>
      </c>
      <c r="F2897" s="4" t="str">
        <f t="shared" si="90"/>
        <v>'45.500086,-73.627415',</v>
      </c>
      <c r="I2897" t="s">
        <v>1385</v>
      </c>
      <c r="J2897" t="str">
        <f t="shared" si="91"/>
        <v>H3S</v>
      </c>
      <c r="K2897">
        <v>45.500086000000003</v>
      </c>
      <c r="L2897">
        <v>-73.627414999999999</v>
      </c>
      <c r="M2897" s="1">
        <v>710</v>
      </c>
      <c r="N2897">
        <v>1</v>
      </c>
    </row>
    <row r="2898" spans="1:14" x14ac:dyDescent="0.2">
      <c r="A2898">
        <v>45.463531000000003</v>
      </c>
      <c r="B2898">
        <v>-73.625339999999994</v>
      </c>
      <c r="C2898" s="1">
        <v>1045</v>
      </c>
      <c r="D2898">
        <v>2</v>
      </c>
      <c r="F2898" s="4" t="str">
        <f t="shared" si="90"/>
        <v>'45.463531,-73.62534',</v>
      </c>
      <c r="I2898" t="s">
        <v>959</v>
      </c>
      <c r="J2898" t="str">
        <f t="shared" si="91"/>
        <v>H4B</v>
      </c>
      <c r="K2898">
        <v>45.463531000000003</v>
      </c>
      <c r="L2898">
        <v>-73.625339999999994</v>
      </c>
      <c r="M2898" s="1">
        <v>1045</v>
      </c>
      <c r="N2898">
        <v>2</v>
      </c>
    </row>
    <row r="2899" spans="1:14" x14ac:dyDescent="0.2">
      <c r="A2899">
        <v>45.512061000000003</v>
      </c>
      <c r="B2899">
        <v>-73.574066000000002</v>
      </c>
      <c r="C2899" s="1">
        <v>1325</v>
      </c>
      <c r="D2899">
        <v>2</v>
      </c>
      <c r="F2899" s="4" t="str">
        <f t="shared" si="90"/>
        <v>'45.512061,-73.574066',</v>
      </c>
      <c r="I2899" t="s">
        <v>768</v>
      </c>
      <c r="J2899" t="str">
        <f t="shared" si="91"/>
        <v>H2X</v>
      </c>
      <c r="K2899">
        <v>45.512061000000003</v>
      </c>
      <c r="L2899">
        <v>-73.574066000000002</v>
      </c>
      <c r="M2899" s="1">
        <v>1325</v>
      </c>
      <c r="N2899">
        <v>2</v>
      </c>
    </row>
    <row r="2900" spans="1:14" x14ac:dyDescent="0.2">
      <c r="A2900">
        <v>45.502937000000003</v>
      </c>
      <c r="B2900">
        <v>-73.636843999999996</v>
      </c>
      <c r="C2900" s="1">
        <v>525</v>
      </c>
      <c r="D2900">
        <v>1</v>
      </c>
      <c r="F2900" s="4" t="str">
        <f t="shared" si="90"/>
        <v>'45.502937,-73.636844',</v>
      </c>
      <c r="I2900" t="s">
        <v>1386</v>
      </c>
      <c r="J2900" t="str">
        <f t="shared" si="91"/>
        <v>H3S</v>
      </c>
      <c r="K2900">
        <v>45.502937000000003</v>
      </c>
      <c r="L2900">
        <v>-73.636843999999996</v>
      </c>
      <c r="M2900" s="1">
        <v>525</v>
      </c>
      <c r="N2900">
        <v>1</v>
      </c>
    </row>
    <row r="2901" spans="1:14" x14ac:dyDescent="0.2">
      <c r="A2901">
        <v>45.449112999999997</v>
      </c>
      <c r="B2901">
        <v>-73.651357000000004</v>
      </c>
      <c r="C2901" s="1">
        <v>800</v>
      </c>
      <c r="D2901">
        <v>2</v>
      </c>
      <c r="F2901" s="4" t="str">
        <f t="shared" si="90"/>
        <v>'45.449113,-73.651357',</v>
      </c>
      <c r="I2901" t="s">
        <v>1387</v>
      </c>
      <c r="J2901" t="str">
        <f t="shared" si="91"/>
        <v>H8R</v>
      </c>
      <c r="K2901">
        <v>45.449112999999997</v>
      </c>
      <c r="L2901">
        <v>-73.651357000000004</v>
      </c>
      <c r="M2901" s="1">
        <v>800</v>
      </c>
      <c r="N2901">
        <v>2</v>
      </c>
    </row>
    <row r="2902" spans="1:14" x14ac:dyDescent="0.2">
      <c r="A2902">
        <v>45.452725000000001</v>
      </c>
      <c r="B2902">
        <v>-73.595029999999994</v>
      </c>
      <c r="C2902" s="1">
        <v>1250</v>
      </c>
      <c r="D2902">
        <v>4</v>
      </c>
      <c r="F2902" s="4" t="str">
        <f t="shared" si="90"/>
        <v>'45.452725,-73.59503',</v>
      </c>
      <c r="I2902" t="s">
        <v>1388</v>
      </c>
      <c r="J2902" t="str">
        <f t="shared" si="91"/>
        <v>H4E</v>
      </c>
      <c r="K2902">
        <v>45.452725000000001</v>
      </c>
      <c r="L2902">
        <v>-73.595029999999994</v>
      </c>
      <c r="M2902" s="1">
        <v>1250</v>
      </c>
      <c r="N2902">
        <v>4</v>
      </c>
    </row>
    <row r="2903" spans="1:14" x14ac:dyDescent="0.2">
      <c r="A2903">
        <v>45.471538000000002</v>
      </c>
      <c r="B2903">
        <v>-73.588656999999998</v>
      </c>
      <c r="C2903" s="1">
        <v>1200</v>
      </c>
      <c r="D2903">
        <v>2</v>
      </c>
      <c r="F2903" s="4" t="str">
        <f t="shared" si="90"/>
        <v>'45.471538,-73.588657',</v>
      </c>
      <c r="I2903" t="s">
        <v>1389</v>
      </c>
      <c r="J2903" t="str">
        <f t="shared" si="91"/>
        <v>H4C</v>
      </c>
      <c r="K2903">
        <v>45.471538000000002</v>
      </c>
      <c r="L2903">
        <v>-73.588656999999998</v>
      </c>
      <c r="M2903" s="1">
        <v>1200</v>
      </c>
      <c r="N2903">
        <v>2</v>
      </c>
    </row>
    <row r="2904" spans="1:14" x14ac:dyDescent="0.2">
      <c r="A2904">
        <v>45.501902000000001</v>
      </c>
      <c r="B2904">
        <v>-73.629901000000004</v>
      </c>
      <c r="C2904" s="1">
        <v>700</v>
      </c>
      <c r="D2904">
        <v>1</v>
      </c>
      <c r="F2904" s="4" t="str">
        <f t="shared" si="90"/>
        <v>'45.501902,-73.629901',</v>
      </c>
      <c r="I2904" t="s">
        <v>1390</v>
      </c>
      <c r="J2904" t="str">
        <f t="shared" si="91"/>
        <v>H3S</v>
      </c>
      <c r="K2904">
        <v>45.501902000000001</v>
      </c>
      <c r="L2904">
        <v>-73.629901000000004</v>
      </c>
      <c r="M2904" s="1">
        <v>700</v>
      </c>
      <c r="N2904">
        <v>1</v>
      </c>
    </row>
    <row r="2905" spans="1:14" x14ac:dyDescent="0.2">
      <c r="A2905">
        <v>45.516458</v>
      </c>
      <c r="B2905">
        <v>-73.573912000000007</v>
      </c>
      <c r="C2905" s="1">
        <v>1275</v>
      </c>
      <c r="D2905">
        <v>1</v>
      </c>
      <c r="F2905" s="4" t="str">
        <f t="shared" si="90"/>
        <v>'45.516458,-73.573912',</v>
      </c>
      <c r="I2905" t="s">
        <v>1391</v>
      </c>
      <c r="J2905" t="str">
        <f t="shared" si="91"/>
        <v>H2W</v>
      </c>
      <c r="K2905">
        <v>45.516458</v>
      </c>
      <c r="L2905">
        <v>-73.573912000000007</v>
      </c>
      <c r="M2905" s="1">
        <v>1275</v>
      </c>
      <c r="N2905">
        <v>1</v>
      </c>
    </row>
    <row r="2906" spans="1:14" x14ac:dyDescent="0.2">
      <c r="A2906">
        <v>45.528016000000001</v>
      </c>
      <c r="B2906">
        <v>-73.587795</v>
      </c>
      <c r="C2906" s="1">
        <v>855</v>
      </c>
      <c r="D2906">
        <v>1</v>
      </c>
      <c r="F2906" s="4" t="str">
        <f t="shared" si="90"/>
        <v>'45.528016,-73.587795',</v>
      </c>
      <c r="I2906" t="s">
        <v>1392</v>
      </c>
      <c r="J2906" t="str">
        <f t="shared" si="91"/>
        <v>H2J</v>
      </c>
      <c r="K2906">
        <v>45.528016000000001</v>
      </c>
      <c r="L2906">
        <v>-73.587795</v>
      </c>
      <c r="M2906" s="1">
        <v>855</v>
      </c>
      <c r="N2906">
        <v>1</v>
      </c>
    </row>
    <row r="2907" spans="1:14" x14ac:dyDescent="0.2">
      <c r="A2907">
        <v>45.521715999999998</v>
      </c>
      <c r="B2907">
        <v>-73.570162999999994</v>
      </c>
      <c r="C2907" s="1">
        <v>1975</v>
      </c>
      <c r="D2907">
        <v>3</v>
      </c>
      <c r="F2907" s="4" t="str">
        <f t="shared" si="90"/>
        <v>'45.521716,-73.570163',</v>
      </c>
      <c r="I2907" t="s">
        <v>1393</v>
      </c>
      <c r="J2907" t="str">
        <f t="shared" si="91"/>
        <v>H2L</v>
      </c>
      <c r="K2907">
        <v>45.521715999999998</v>
      </c>
      <c r="L2907">
        <v>-73.570162999999994</v>
      </c>
      <c r="M2907" s="1">
        <v>1975</v>
      </c>
      <c r="N2907">
        <v>3</v>
      </c>
    </row>
    <row r="2908" spans="1:14" x14ac:dyDescent="0.2">
      <c r="A2908">
        <v>45.528016000000001</v>
      </c>
      <c r="B2908">
        <v>-73.587795</v>
      </c>
      <c r="C2908" s="1">
        <v>650</v>
      </c>
      <c r="D2908">
        <v>1</v>
      </c>
      <c r="F2908" s="4" t="str">
        <f t="shared" si="90"/>
        <v>'45.528016,-73.587795',</v>
      </c>
      <c r="I2908" t="s">
        <v>1392</v>
      </c>
      <c r="J2908" t="str">
        <f t="shared" si="91"/>
        <v>H2J</v>
      </c>
      <c r="K2908">
        <v>45.528016000000001</v>
      </c>
      <c r="L2908">
        <v>-73.587795</v>
      </c>
      <c r="M2908" s="1">
        <v>650</v>
      </c>
      <c r="N2908">
        <v>1</v>
      </c>
    </row>
    <row r="2909" spans="1:14" x14ac:dyDescent="0.2">
      <c r="A2909">
        <v>45.463541999999997</v>
      </c>
      <c r="B2909">
        <v>-73.644855000000007</v>
      </c>
      <c r="C2909" s="1">
        <v>995</v>
      </c>
      <c r="D2909">
        <v>3</v>
      </c>
      <c r="F2909" s="4" t="str">
        <f t="shared" si="90"/>
        <v>'45.463542,-73.644855',</v>
      </c>
      <c r="I2909" t="s">
        <v>910</v>
      </c>
      <c r="J2909" t="str">
        <f t="shared" si="91"/>
        <v>H4V</v>
      </c>
      <c r="K2909">
        <v>45.463541999999997</v>
      </c>
      <c r="L2909">
        <v>-73.644855000000007</v>
      </c>
      <c r="M2909" s="1">
        <v>995</v>
      </c>
      <c r="N2909">
        <v>3</v>
      </c>
    </row>
    <row r="2910" spans="1:14" x14ac:dyDescent="0.2">
      <c r="A2910">
        <v>45.462679999999999</v>
      </c>
      <c r="B2910">
        <v>-73.626710000000003</v>
      </c>
      <c r="C2910" s="1">
        <v>1080</v>
      </c>
      <c r="D2910">
        <v>2</v>
      </c>
      <c r="F2910" s="4" t="str">
        <f t="shared" si="90"/>
        <v>'45.46268,-73.62671',</v>
      </c>
      <c r="I2910" t="s">
        <v>959</v>
      </c>
      <c r="J2910" t="str">
        <f t="shared" si="91"/>
        <v>H4B</v>
      </c>
      <c r="K2910">
        <v>45.462679999999999</v>
      </c>
      <c r="L2910">
        <v>-73.626710000000003</v>
      </c>
      <c r="M2910" s="1">
        <v>1080</v>
      </c>
      <c r="N2910">
        <v>2</v>
      </c>
    </row>
    <row r="2911" spans="1:14" x14ac:dyDescent="0.2">
      <c r="A2911">
        <v>45.499451000000001</v>
      </c>
      <c r="B2911">
        <v>-73.513689999999997</v>
      </c>
      <c r="C2911" s="1">
        <v>2502</v>
      </c>
      <c r="D2911">
        <v>4</v>
      </c>
      <c r="F2911" s="4" t="str">
        <f t="shared" si="90"/>
        <v>'45.499451,-73.51369',</v>
      </c>
      <c r="I2911" t="s">
        <v>1394</v>
      </c>
      <c r="J2911" t="str">
        <f t="shared" si="91"/>
        <v>J4P</v>
      </c>
      <c r="K2911">
        <v>45.499451000000001</v>
      </c>
      <c r="L2911">
        <v>-73.513689999999997</v>
      </c>
      <c r="M2911" s="1">
        <v>2502</v>
      </c>
      <c r="N2911">
        <v>4</v>
      </c>
    </row>
    <row r="2912" spans="1:14" x14ac:dyDescent="0.2">
      <c r="A2912">
        <v>45.477733999999998</v>
      </c>
      <c r="B2912">
        <v>-73.598506</v>
      </c>
      <c r="C2912" s="1">
        <v>1350</v>
      </c>
      <c r="D2912">
        <v>2</v>
      </c>
      <c r="F2912" s="4" t="str">
        <f t="shared" si="90"/>
        <v>'45.477734,-73.598506',</v>
      </c>
      <c r="I2912" t="s">
        <v>1395</v>
      </c>
      <c r="J2912" t="str">
        <f t="shared" si="91"/>
        <v>H3Z</v>
      </c>
      <c r="K2912">
        <v>45.477733999999998</v>
      </c>
      <c r="L2912">
        <v>-73.598506</v>
      </c>
      <c r="M2912" s="1">
        <v>1350</v>
      </c>
      <c r="N2912">
        <v>2</v>
      </c>
    </row>
    <row r="2913" spans="1:14" x14ac:dyDescent="0.2">
      <c r="A2913">
        <v>45.501902000000001</v>
      </c>
      <c r="B2913">
        <v>-73.629901000000004</v>
      </c>
      <c r="C2913" s="1">
        <v>1098</v>
      </c>
      <c r="D2913">
        <v>2</v>
      </c>
      <c r="F2913" s="4" t="str">
        <f t="shared" si="90"/>
        <v>'45.501902,-73.629901',</v>
      </c>
      <c r="I2913" t="s">
        <v>1390</v>
      </c>
      <c r="J2913" t="str">
        <f t="shared" si="91"/>
        <v>H3S</v>
      </c>
      <c r="K2913">
        <v>45.501902000000001</v>
      </c>
      <c r="L2913">
        <v>-73.629901000000004</v>
      </c>
      <c r="M2913" s="1">
        <v>1098</v>
      </c>
      <c r="N2913">
        <v>2</v>
      </c>
    </row>
    <row r="2914" spans="1:14" x14ac:dyDescent="0.2">
      <c r="A2914">
        <v>45.481873999999998</v>
      </c>
      <c r="B2914">
        <v>-73.626358999999994</v>
      </c>
      <c r="C2914" s="1">
        <v>950</v>
      </c>
      <c r="D2914">
        <v>2</v>
      </c>
      <c r="F2914" s="4" t="str">
        <f t="shared" si="90"/>
        <v>'45.481874,-73.626359',</v>
      </c>
      <c r="I2914" t="s">
        <v>175</v>
      </c>
      <c r="J2914" t="str">
        <f t="shared" si="91"/>
        <v>H3X</v>
      </c>
      <c r="K2914">
        <v>45.481873999999998</v>
      </c>
      <c r="L2914">
        <v>-73.626358999999994</v>
      </c>
      <c r="M2914" s="1">
        <v>950</v>
      </c>
      <c r="N2914">
        <v>2</v>
      </c>
    </row>
    <row r="2915" spans="1:14" x14ac:dyDescent="0.2">
      <c r="A2915">
        <v>45.480730999999999</v>
      </c>
      <c r="B2915">
        <v>-73.623761999999999</v>
      </c>
      <c r="C2915" s="1">
        <v>1650</v>
      </c>
      <c r="D2915">
        <v>4</v>
      </c>
      <c r="F2915" s="4" t="str">
        <f t="shared" si="90"/>
        <v>'45.480731,-73.623762',</v>
      </c>
      <c r="I2915" t="s">
        <v>1396</v>
      </c>
      <c r="J2915" t="str">
        <f t="shared" si="91"/>
        <v>H4A</v>
      </c>
      <c r="K2915">
        <v>45.480730999999999</v>
      </c>
      <c r="L2915">
        <v>-73.623761999999999</v>
      </c>
      <c r="M2915" s="1">
        <v>1650</v>
      </c>
      <c r="N2915">
        <v>4</v>
      </c>
    </row>
    <row r="2916" spans="1:14" x14ac:dyDescent="0.2">
      <c r="A2916">
        <v>45.481799000000002</v>
      </c>
      <c r="B2916">
        <v>-73.626208000000005</v>
      </c>
      <c r="C2916" s="1">
        <v>960</v>
      </c>
      <c r="D2916">
        <v>2</v>
      </c>
      <c r="F2916" s="4" t="str">
        <f t="shared" si="90"/>
        <v>'45.481799,-73.626208',</v>
      </c>
      <c r="I2916" t="s">
        <v>175</v>
      </c>
      <c r="J2916" t="str">
        <f t="shared" si="91"/>
        <v>H3X</v>
      </c>
      <c r="K2916">
        <v>45.481799000000002</v>
      </c>
      <c r="L2916">
        <v>-73.626208000000005</v>
      </c>
      <c r="M2916" s="1">
        <v>960</v>
      </c>
      <c r="N2916">
        <v>2</v>
      </c>
    </row>
    <row r="2917" spans="1:14" x14ac:dyDescent="0.2">
      <c r="A2917">
        <v>45.481920000000002</v>
      </c>
      <c r="B2917">
        <v>-73.626379999999997</v>
      </c>
      <c r="C2917" s="1">
        <v>1600</v>
      </c>
      <c r="D2917">
        <v>4</v>
      </c>
      <c r="F2917" s="4" t="str">
        <f t="shared" si="90"/>
        <v>'45.48192,-73.62638',</v>
      </c>
      <c r="I2917" t="s">
        <v>175</v>
      </c>
      <c r="J2917" t="str">
        <f t="shared" si="91"/>
        <v>H3X</v>
      </c>
      <c r="K2917">
        <v>45.481920000000002</v>
      </c>
      <c r="L2917">
        <v>-73.626379999999997</v>
      </c>
      <c r="M2917" s="1">
        <v>1600</v>
      </c>
      <c r="N2917">
        <v>4</v>
      </c>
    </row>
    <row r="2918" spans="1:14" x14ac:dyDescent="0.2">
      <c r="A2918">
        <v>45.553825000000003</v>
      </c>
      <c r="B2918">
        <v>-73.571674000000002</v>
      </c>
      <c r="C2918" s="1">
        <v>805</v>
      </c>
      <c r="D2918">
        <v>2</v>
      </c>
      <c r="F2918" s="4" t="str">
        <f t="shared" si="90"/>
        <v>'45.553825,-73.571674',</v>
      </c>
      <c r="I2918" t="s">
        <v>1397</v>
      </c>
      <c r="J2918" t="str">
        <f t="shared" si="91"/>
        <v>H1X</v>
      </c>
      <c r="K2918">
        <v>45.553825000000003</v>
      </c>
      <c r="L2918">
        <v>-73.571674000000002</v>
      </c>
      <c r="M2918" s="1">
        <v>805</v>
      </c>
      <c r="N2918">
        <v>2</v>
      </c>
    </row>
    <row r="2919" spans="1:14" x14ac:dyDescent="0.2">
      <c r="A2919">
        <v>45.552841999999998</v>
      </c>
      <c r="B2919">
        <v>-73.572429</v>
      </c>
      <c r="C2919" s="1">
        <v>799</v>
      </c>
      <c r="D2919">
        <v>2</v>
      </c>
      <c r="F2919" s="4" t="str">
        <f t="shared" si="90"/>
        <v>'45.552842,-73.572429',</v>
      </c>
      <c r="I2919" t="s">
        <v>1398</v>
      </c>
      <c r="J2919" t="str">
        <f t="shared" si="91"/>
        <v>H1X</v>
      </c>
      <c r="K2919">
        <v>45.552841999999998</v>
      </c>
      <c r="L2919">
        <v>-73.572429</v>
      </c>
      <c r="M2919" s="1">
        <v>799</v>
      </c>
      <c r="N2919">
        <v>2</v>
      </c>
    </row>
    <row r="2920" spans="1:14" x14ac:dyDescent="0.2">
      <c r="A2920">
        <v>45.477733999999998</v>
      </c>
      <c r="B2920">
        <v>-73.598464000000007</v>
      </c>
      <c r="C2920" s="1">
        <v>1700</v>
      </c>
      <c r="D2920">
        <v>2</v>
      </c>
      <c r="F2920" s="4" t="str">
        <f t="shared" si="90"/>
        <v>'45.477734,-73.598464',</v>
      </c>
      <c r="I2920" t="s">
        <v>1399</v>
      </c>
      <c r="J2920" t="str">
        <f t="shared" si="91"/>
        <v>H3Z</v>
      </c>
      <c r="K2920">
        <v>45.477733999999998</v>
      </c>
      <c r="L2920">
        <v>-73.598464000000007</v>
      </c>
      <c r="M2920" s="1">
        <v>1700</v>
      </c>
      <c r="N2920">
        <v>2</v>
      </c>
    </row>
    <row r="2921" spans="1:14" x14ac:dyDescent="0.2">
      <c r="A2921">
        <v>45.531174</v>
      </c>
      <c r="B2921">
        <v>-73.672843999999998</v>
      </c>
      <c r="C2921" s="1">
        <v>650</v>
      </c>
      <c r="D2921">
        <v>1</v>
      </c>
      <c r="F2921" s="4" t="str">
        <f t="shared" si="90"/>
        <v>'45.531174,-73.672844',</v>
      </c>
      <c r="I2921" t="s">
        <v>943</v>
      </c>
      <c r="J2921" t="str">
        <f t="shared" si="91"/>
        <v>H4N</v>
      </c>
      <c r="K2921">
        <v>45.531174</v>
      </c>
      <c r="L2921">
        <v>-73.672843999999998</v>
      </c>
      <c r="M2921" s="1">
        <v>650</v>
      </c>
      <c r="N2921">
        <v>1</v>
      </c>
    </row>
    <row r="2922" spans="1:14" x14ac:dyDescent="0.2">
      <c r="A2922">
        <v>45.505616000000003</v>
      </c>
      <c r="B2922">
        <v>-73.634416000000002</v>
      </c>
      <c r="C2922" s="1">
        <v>525</v>
      </c>
      <c r="D2922">
        <v>1</v>
      </c>
      <c r="F2922" s="4" t="str">
        <f t="shared" si="90"/>
        <v>'45.505616,-73.634416',</v>
      </c>
      <c r="I2922" t="s">
        <v>1386</v>
      </c>
      <c r="J2922" t="str">
        <f t="shared" si="91"/>
        <v>H3S</v>
      </c>
      <c r="K2922">
        <v>45.505616000000003</v>
      </c>
      <c r="L2922">
        <v>-73.634416000000002</v>
      </c>
      <c r="M2922" s="1">
        <v>525</v>
      </c>
      <c r="N2922">
        <v>1</v>
      </c>
    </row>
    <row r="2923" spans="1:14" x14ac:dyDescent="0.2">
      <c r="A2923">
        <v>45.450023000000002</v>
      </c>
      <c r="B2923">
        <v>-73.652054000000007</v>
      </c>
      <c r="C2923" s="1">
        <v>595</v>
      </c>
      <c r="D2923">
        <v>1</v>
      </c>
      <c r="F2923" s="4" t="str">
        <f t="shared" si="90"/>
        <v>'45.450023,-73.652054',</v>
      </c>
      <c r="I2923" t="s">
        <v>912</v>
      </c>
      <c r="J2923" t="str">
        <f t="shared" si="91"/>
        <v>H8R</v>
      </c>
      <c r="K2923">
        <v>45.450023000000002</v>
      </c>
      <c r="L2923">
        <v>-73.652054000000007</v>
      </c>
      <c r="M2923" s="1">
        <v>595</v>
      </c>
      <c r="N2923">
        <v>1</v>
      </c>
    </row>
    <row r="2924" spans="1:14" x14ac:dyDescent="0.2">
      <c r="A2924">
        <v>45.521512000000001</v>
      </c>
      <c r="B2924">
        <v>-73.585078999999993</v>
      </c>
      <c r="C2924" s="1">
        <v>1498</v>
      </c>
      <c r="D2924">
        <v>1</v>
      </c>
      <c r="F2924" s="4" t="str">
        <f t="shared" si="90"/>
        <v>'45.521512,-73.585079',</v>
      </c>
      <c r="I2924" t="s">
        <v>892</v>
      </c>
      <c r="J2924" t="str">
        <f t="shared" si="91"/>
        <v>H2W</v>
      </c>
      <c r="K2924">
        <v>45.521512000000001</v>
      </c>
      <c r="L2924">
        <v>-73.585078999999993</v>
      </c>
      <c r="M2924" s="1">
        <v>1498</v>
      </c>
      <c r="N2924">
        <v>1</v>
      </c>
    </row>
    <row r="2925" spans="1:14" x14ac:dyDescent="0.2">
      <c r="A2925">
        <v>45.510547000000003</v>
      </c>
      <c r="B2925">
        <v>-73.571787</v>
      </c>
      <c r="C2925" s="1">
        <v>1250</v>
      </c>
      <c r="D2925">
        <v>1</v>
      </c>
      <c r="F2925" s="4" t="str">
        <f t="shared" si="90"/>
        <v>'45.510547,-73.571787',</v>
      </c>
      <c r="I2925" t="s">
        <v>768</v>
      </c>
      <c r="J2925" t="str">
        <f t="shared" si="91"/>
        <v>H2X</v>
      </c>
      <c r="K2925">
        <v>45.510547000000003</v>
      </c>
      <c r="L2925">
        <v>-73.571787</v>
      </c>
      <c r="M2925" s="1">
        <v>1250</v>
      </c>
      <c r="N2925">
        <v>1</v>
      </c>
    </row>
    <row r="2926" spans="1:14" x14ac:dyDescent="0.2">
      <c r="A2926">
        <v>45.500678999999998</v>
      </c>
      <c r="B2926">
        <v>-73.63176</v>
      </c>
      <c r="C2926" s="1">
        <v>1002</v>
      </c>
      <c r="D2926">
        <v>2</v>
      </c>
      <c r="F2926" s="4" t="str">
        <f t="shared" si="90"/>
        <v>'45.500679,-73.63176',</v>
      </c>
      <c r="I2926" t="s">
        <v>1400</v>
      </c>
      <c r="J2926" t="str">
        <f t="shared" si="91"/>
        <v>H3S</v>
      </c>
      <c r="K2926">
        <v>45.500678999999998</v>
      </c>
      <c r="L2926">
        <v>-73.63176</v>
      </c>
      <c r="M2926" s="1">
        <v>1002</v>
      </c>
      <c r="N2926">
        <v>2</v>
      </c>
    </row>
    <row r="2927" spans="1:14" x14ac:dyDescent="0.2">
      <c r="A2927">
        <v>45.500678999999998</v>
      </c>
      <c r="B2927">
        <v>-73.63176</v>
      </c>
      <c r="C2927" s="1">
        <v>827</v>
      </c>
      <c r="D2927">
        <v>2</v>
      </c>
      <c r="F2927" s="4" t="str">
        <f t="shared" si="90"/>
        <v>'45.500679,-73.63176',</v>
      </c>
      <c r="I2927" t="s">
        <v>1400</v>
      </c>
      <c r="J2927" t="str">
        <f t="shared" si="91"/>
        <v>H3S</v>
      </c>
      <c r="K2927">
        <v>45.500678999999998</v>
      </c>
      <c r="L2927">
        <v>-73.63176</v>
      </c>
      <c r="M2927" s="1">
        <v>827</v>
      </c>
      <c r="N2927">
        <v>2</v>
      </c>
    </row>
    <row r="2928" spans="1:14" x14ac:dyDescent="0.2">
      <c r="A2928">
        <v>45.500678999999998</v>
      </c>
      <c r="B2928">
        <v>-73.63176</v>
      </c>
      <c r="C2928" s="1">
        <v>837</v>
      </c>
      <c r="D2928">
        <v>1</v>
      </c>
      <c r="F2928" s="4" t="str">
        <f t="shared" si="90"/>
        <v>'45.500679,-73.63176',</v>
      </c>
      <c r="I2928" t="s">
        <v>1400</v>
      </c>
      <c r="J2928" t="str">
        <f t="shared" si="91"/>
        <v>H3S</v>
      </c>
      <c r="K2928">
        <v>45.500678999999998</v>
      </c>
      <c r="L2928">
        <v>-73.63176</v>
      </c>
      <c r="M2928" s="1">
        <v>837</v>
      </c>
      <c r="N2928">
        <v>1</v>
      </c>
    </row>
    <row r="2929" spans="1:14" x14ac:dyDescent="0.2">
      <c r="A2929">
        <v>45.509563</v>
      </c>
      <c r="B2929">
        <v>-73.632127999999994</v>
      </c>
      <c r="C2929" s="1">
        <v>762</v>
      </c>
      <c r="D2929">
        <v>2</v>
      </c>
      <c r="F2929" s="4" t="str">
        <f t="shared" si="90"/>
        <v>'45.509563,-73.632128',</v>
      </c>
      <c r="I2929" t="s">
        <v>974</v>
      </c>
      <c r="J2929" t="str">
        <f t="shared" si="91"/>
        <v>H3S</v>
      </c>
      <c r="K2929">
        <v>45.509563</v>
      </c>
      <c r="L2929">
        <v>-73.632127999999994</v>
      </c>
      <c r="M2929" s="1">
        <v>762</v>
      </c>
      <c r="N2929">
        <v>2</v>
      </c>
    </row>
    <row r="2930" spans="1:14" x14ac:dyDescent="0.2">
      <c r="A2930">
        <v>45.594402000000002</v>
      </c>
      <c r="B2930">
        <v>-73.643546000000001</v>
      </c>
      <c r="C2930" s="1">
        <v>650</v>
      </c>
      <c r="D2930">
        <v>1</v>
      </c>
      <c r="F2930" s="4" t="str">
        <f t="shared" si="90"/>
        <v>'45.594402,-73.643546',</v>
      </c>
      <c r="I2930" t="s">
        <v>1401</v>
      </c>
      <c r="J2930" t="str">
        <f t="shared" si="91"/>
        <v>H1H</v>
      </c>
      <c r="K2930">
        <v>45.594402000000002</v>
      </c>
      <c r="L2930">
        <v>-73.643546000000001</v>
      </c>
      <c r="M2930" s="1">
        <v>650</v>
      </c>
      <c r="N2930">
        <v>1</v>
      </c>
    </row>
    <row r="2931" spans="1:14" x14ac:dyDescent="0.2">
      <c r="A2931">
        <v>45.509563</v>
      </c>
      <c r="B2931">
        <v>-73.632127999999994</v>
      </c>
      <c r="C2931" s="1">
        <v>652</v>
      </c>
      <c r="D2931">
        <v>1</v>
      </c>
      <c r="F2931" s="4" t="str">
        <f t="shared" si="90"/>
        <v>'45.509563,-73.632128',</v>
      </c>
      <c r="I2931" t="s">
        <v>974</v>
      </c>
      <c r="J2931" t="str">
        <f t="shared" si="91"/>
        <v>H3S</v>
      </c>
      <c r="K2931">
        <v>45.509563</v>
      </c>
      <c r="L2931">
        <v>-73.632127999999994</v>
      </c>
      <c r="M2931" s="1">
        <v>652</v>
      </c>
      <c r="N2931">
        <v>1</v>
      </c>
    </row>
    <row r="2932" spans="1:14" x14ac:dyDescent="0.2">
      <c r="A2932">
        <v>45.485270999999997</v>
      </c>
      <c r="B2932">
        <v>-73.562511000000001</v>
      </c>
      <c r="C2932" s="1">
        <v>1750</v>
      </c>
      <c r="D2932">
        <v>2</v>
      </c>
      <c r="F2932" s="4" t="str">
        <f t="shared" si="90"/>
        <v>'45.485271,-73.562511',</v>
      </c>
      <c r="I2932" t="s">
        <v>1402</v>
      </c>
      <c r="J2932" t="str">
        <f t="shared" si="91"/>
        <v>H3K</v>
      </c>
      <c r="K2932">
        <v>45.485270999999997</v>
      </c>
      <c r="L2932">
        <v>-73.562511000000001</v>
      </c>
      <c r="M2932" s="1">
        <v>1750</v>
      </c>
      <c r="N2932">
        <v>2</v>
      </c>
    </row>
    <row r="2933" spans="1:14" x14ac:dyDescent="0.2">
      <c r="A2933">
        <v>45.512511000000003</v>
      </c>
      <c r="B2933">
        <v>-73.55874</v>
      </c>
      <c r="C2933" s="1">
        <v>1775</v>
      </c>
      <c r="D2933">
        <v>1</v>
      </c>
      <c r="F2933" s="4" t="str">
        <f t="shared" si="90"/>
        <v>'45.512511,-73.55874',</v>
      </c>
      <c r="I2933" t="s">
        <v>861</v>
      </c>
      <c r="J2933" t="str">
        <f t="shared" si="91"/>
        <v>H2X</v>
      </c>
      <c r="K2933">
        <v>45.512511000000003</v>
      </c>
      <c r="L2933">
        <v>-73.55874</v>
      </c>
      <c r="M2933" s="1">
        <v>1775</v>
      </c>
      <c r="N2933">
        <v>1</v>
      </c>
    </row>
    <row r="2934" spans="1:14" x14ac:dyDescent="0.2">
      <c r="A2934">
        <v>45.467835999999998</v>
      </c>
      <c r="B2934">
        <v>-73.639726999999993</v>
      </c>
      <c r="C2934" s="1">
        <v>1000</v>
      </c>
      <c r="D2934">
        <v>3</v>
      </c>
      <c r="F2934" s="4" t="str">
        <f t="shared" si="90"/>
        <v>'45.467836,-73.639727',</v>
      </c>
      <c r="I2934" t="s">
        <v>992</v>
      </c>
      <c r="J2934" t="str">
        <f t="shared" si="91"/>
        <v>H4V</v>
      </c>
      <c r="K2934">
        <v>45.467835999999998</v>
      </c>
      <c r="L2934">
        <v>-73.639726999999993</v>
      </c>
      <c r="M2934" s="1">
        <v>1000</v>
      </c>
      <c r="N2934">
        <v>3</v>
      </c>
    </row>
    <row r="2935" spans="1:14" x14ac:dyDescent="0.2">
      <c r="A2935">
        <v>45.594130999999997</v>
      </c>
      <c r="B2935">
        <v>-73.643460000000005</v>
      </c>
      <c r="C2935" s="1">
        <v>825</v>
      </c>
      <c r="D2935">
        <v>2</v>
      </c>
      <c r="F2935" s="4" t="str">
        <f t="shared" si="90"/>
        <v>'45.594131,-73.64346',</v>
      </c>
      <c r="I2935" t="s">
        <v>1403</v>
      </c>
      <c r="J2935" t="str">
        <f t="shared" si="91"/>
        <v>H1H</v>
      </c>
      <c r="K2935">
        <v>45.594130999999997</v>
      </c>
      <c r="L2935">
        <v>-73.643460000000005</v>
      </c>
      <c r="M2935" s="1">
        <v>825</v>
      </c>
      <c r="N2935">
        <v>2</v>
      </c>
    </row>
    <row r="2936" spans="1:14" x14ac:dyDescent="0.2">
      <c r="A2936">
        <v>45.471411000000003</v>
      </c>
      <c r="B2936">
        <v>-73.614321000000004</v>
      </c>
      <c r="C2936" s="1">
        <v>1800</v>
      </c>
      <c r="D2936">
        <v>3</v>
      </c>
      <c r="F2936" s="4" t="str">
        <f t="shared" si="90"/>
        <v>'45.471411,-73.614321',</v>
      </c>
      <c r="I2936" t="s">
        <v>1193</v>
      </c>
      <c r="J2936" t="str">
        <f t="shared" si="91"/>
        <v>H4A</v>
      </c>
      <c r="K2936">
        <v>45.471411000000003</v>
      </c>
      <c r="L2936">
        <v>-73.614321000000004</v>
      </c>
      <c r="M2936" s="1">
        <v>1800</v>
      </c>
      <c r="N2936">
        <v>3</v>
      </c>
    </row>
    <row r="2937" spans="1:14" x14ac:dyDescent="0.2">
      <c r="A2937">
        <v>45.519826999999999</v>
      </c>
      <c r="B2937">
        <v>-73.579935000000006</v>
      </c>
      <c r="C2937" s="1">
        <v>1752</v>
      </c>
      <c r="D2937">
        <v>1</v>
      </c>
      <c r="F2937" s="4" t="str">
        <f t="shared" si="90"/>
        <v>'45.519827,-73.579935',</v>
      </c>
      <c r="I2937" t="s">
        <v>1404</v>
      </c>
      <c r="J2937" t="str">
        <f t="shared" si="91"/>
        <v>H2W</v>
      </c>
      <c r="K2937">
        <v>45.519826999999999</v>
      </c>
      <c r="L2937">
        <v>-73.579935000000006</v>
      </c>
      <c r="M2937" s="1">
        <v>1752</v>
      </c>
      <c r="N2937">
        <v>1</v>
      </c>
    </row>
    <row r="2938" spans="1:14" x14ac:dyDescent="0.2">
      <c r="A2938">
        <v>45.430352999999997</v>
      </c>
      <c r="B2938">
        <v>-73.826837999999995</v>
      </c>
      <c r="C2938" s="1">
        <v>995</v>
      </c>
      <c r="D2938">
        <v>1</v>
      </c>
      <c r="F2938" s="4" t="str">
        <f t="shared" si="90"/>
        <v>'45.430353,-73.826838',</v>
      </c>
      <c r="I2938" t="s">
        <v>1405</v>
      </c>
      <c r="J2938" t="str">
        <f t="shared" si="91"/>
        <v>H9S</v>
      </c>
      <c r="K2938">
        <v>45.430352999999997</v>
      </c>
      <c r="L2938">
        <v>-73.826837999999995</v>
      </c>
      <c r="M2938" s="1">
        <v>995</v>
      </c>
      <c r="N2938">
        <v>1</v>
      </c>
    </row>
    <row r="2939" spans="1:14" x14ac:dyDescent="0.2">
      <c r="A2939">
        <v>45.491999</v>
      </c>
      <c r="B2939">
        <v>-73.579345000000004</v>
      </c>
      <c r="C2939" s="1">
        <v>1900</v>
      </c>
      <c r="D2939">
        <v>4</v>
      </c>
      <c r="F2939" s="4" t="str">
        <f t="shared" si="90"/>
        <v>'45.491999,-73.579345',</v>
      </c>
      <c r="I2939" t="s">
        <v>741</v>
      </c>
      <c r="J2939" t="str">
        <f t="shared" si="91"/>
        <v>H3H</v>
      </c>
      <c r="K2939">
        <v>45.491999</v>
      </c>
      <c r="L2939">
        <v>-73.579345000000004</v>
      </c>
      <c r="M2939" s="1">
        <v>1900</v>
      </c>
      <c r="N2939">
        <v>4</v>
      </c>
    </row>
    <row r="2940" spans="1:14" x14ac:dyDescent="0.2">
      <c r="A2940">
        <v>45.491937999999998</v>
      </c>
      <c r="B2940">
        <v>-73.579365999999993</v>
      </c>
      <c r="C2940" s="1">
        <v>2000</v>
      </c>
      <c r="D2940">
        <v>4</v>
      </c>
      <c r="F2940" s="4" t="str">
        <f t="shared" si="90"/>
        <v>'45.491938,-73.579366',</v>
      </c>
      <c r="I2940" t="s">
        <v>741</v>
      </c>
      <c r="J2940" t="str">
        <f t="shared" si="91"/>
        <v>H3H</v>
      </c>
      <c r="K2940">
        <v>45.491937999999998</v>
      </c>
      <c r="L2940">
        <v>-73.579365999999993</v>
      </c>
      <c r="M2940" s="1">
        <v>2000</v>
      </c>
      <c r="N2940">
        <v>4</v>
      </c>
    </row>
    <row r="2941" spans="1:14" x14ac:dyDescent="0.2">
      <c r="A2941">
        <v>45.492249000000001</v>
      </c>
      <c r="B2941">
        <v>-73.579408999999998</v>
      </c>
      <c r="C2941" s="1">
        <v>1700</v>
      </c>
      <c r="D2941">
        <v>4</v>
      </c>
      <c r="F2941" s="4" t="str">
        <f t="shared" si="90"/>
        <v>'45.492249,-73.579409',</v>
      </c>
      <c r="I2941" t="s">
        <v>828</v>
      </c>
      <c r="J2941" t="str">
        <f t="shared" si="91"/>
        <v>H3H</v>
      </c>
      <c r="K2941">
        <v>45.492249000000001</v>
      </c>
      <c r="L2941">
        <v>-73.579408999999998</v>
      </c>
      <c r="M2941" s="1">
        <v>1700</v>
      </c>
      <c r="N2941">
        <v>4</v>
      </c>
    </row>
    <row r="2942" spans="1:14" x14ac:dyDescent="0.2">
      <c r="A2942">
        <v>45.492916000000001</v>
      </c>
      <c r="B2942">
        <v>-73.589674000000002</v>
      </c>
      <c r="C2942" s="1">
        <v>1300</v>
      </c>
      <c r="D2942">
        <v>2</v>
      </c>
      <c r="F2942" s="4" t="str">
        <f t="shared" si="90"/>
        <v>'45.492916,-73.589674',</v>
      </c>
      <c r="I2942" t="s">
        <v>800</v>
      </c>
      <c r="J2942" t="str">
        <f t="shared" si="91"/>
        <v>H3H</v>
      </c>
      <c r="K2942">
        <v>45.492916000000001</v>
      </c>
      <c r="L2942">
        <v>-73.589674000000002</v>
      </c>
      <c r="M2942" s="1">
        <v>1300</v>
      </c>
      <c r="N2942">
        <v>2</v>
      </c>
    </row>
    <row r="2943" spans="1:14" x14ac:dyDescent="0.2">
      <c r="A2943">
        <v>45.519826999999999</v>
      </c>
      <c r="B2943">
        <v>-73.579935000000006</v>
      </c>
      <c r="C2943" s="1">
        <v>1497</v>
      </c>
      <c r="D2943">
        <v>1</v>
      </c>
      <c r="F2943" s="4" t="str">
        <f t="shared" si="90"/>
        <v>'45.519827,-73.579935',</v>
      </c>
      <c r="I2943" t="s">
        <v>1404</v>
      </c>
      <c r="J2943" t="str">
        <f t="shared" si="91"/>
        <v>H2W</v>
      </c>
      <c r="K2943">
        <v>45.519826999999999</v>
      </c>
      <c r="L2943">
        <v>-73.579935000000006</v>
      </c>
      <c r="M2943" s="1">
        <v>1497</v>
      </c>
      <c r="N2943">
        <v>1</v>
      </c>
    </row>
    <row r="2944" spans="1:14" x14ac:dyDescent="0.2">
      <c r="A2944">
        <v>45.531210000000002</v>
      </c>
      <c r="B2944">
        <v>-73.518060000000006</v>
      </c>
      <c r="C2944" s="1">
        <v>1000</v>
      </c>
      <c r="D2944">
        <v>2</v>
      </c>
      <c r="F2944" s="4" t="str">
        <f t="shared" si="90"/>
        <v>'45.53121,-73.51806',</v>
      </c>
      <c r="I2944" t="s">
        <v>1406</v>
      </c>
      <c r="J2944" t="str">
        <f t="shared" si="91"/>
        <v>J4H</v>
      </c>
      <c r="K2944">
        <v>45.531210000000002</v>
      </c>
      <c r="L2944">
        <v>-73.518060000000006</v>
      </c>
      <c r="M2944" s="1">
        <v>1000</v>
      </c>
      <c r="N2944">
        <v>2</v>
      </c>
    </row>
    <row r="2945" spans="1:14" x14ac:dyDescent="0.2">
      <c r="A2945">
        <v>45.487546000000002</v>
      </c>
      <c r="B2945">
        <v>-73.592776999999998</v>
      </c>
      <c r="C2945" s="1">
        <v>2295</v>
      </c>
      <c r="D2945">
        <v>3</v>
      </c>
      <c r="F2945" s="4" t="str">
        <f t="shared" si="90"/>
        <v>'45.487546,-73.592777',</v>
      </c>
      <c r="I2945" t="s">
        <v>971</v>
      </c>
      <c r="J2945" t="str">
        <f t="shared" si="91"/>
        <v>H3Z</v>
      </c>
      <c r="K2945">
        <v>45.487546000000002</v>
      </c>
      <c r="L2945">
        <v>-73.592776999999998</v>
      </c>
      <c r="M2945" s="1">
        <v>2295</v>
      </c>
      <c r="N2945">
        <v>3</v>
      </c>
    </row>
    <row r="2946" spans="1:14" x14ac:dyDescent="0.2">
      <c r="A2946">
        <v>45.464044000000001</v>
      </c>
      <c r="B2946">
        <v>-73.568089999999998</v>
      </c>
      <c r="C2946" s="1">
        <v>875</v>
      </c>
      <c r="D2946">
        <v>2</v>
      </c>
      <c r="F2946" s="4" t="str">
        <f t="shared" si="90"/>
        <v>'45.464044,-73.56809',</v>
      </c>
      <c r="I2946" t="s">
        <v>1407</v>
      </c>
      <c r="J2946" t="str">
        <f t="shared" si="91"/>
        <v>H4G</v>
      </c>
      <c r="K2946">
        <v>45.464044000000001</v>
      </c>
      <c r="L2946">
        <v>-73.568089999999998</v>
      </c>
      <c r="M2946" s="1">
        <v>875</v>
      </c>
      <c r="N2946">
        <v>2</v>
      </c>
    </row>
    <row r="2947" spans="1:14" x14ac:dyDescent="0.2">
      <c r="A2947">
        <v>45.468347999999999</v>
      </c>
      <c r="B2947">
        <v>-73.567715000000007</v>
      </c>
      <c r="C2947" s="1">
        <v>785</v>
      </c>
      <c r="D2947">
        <v>1</v>
      </c>
      <c r="F2947" s="4" t="str">
        <f t="shared" ref="F2947:F3010" si="92">"'"&amp;A2947&amp;","&amp;B2947&amp;"',"</f>
        <v>'45.468348,-73.567715',</v>
      </c>
      <c r="I2947" t="s">
        <v>1408</v>
      </c>
      <c r="J2947" t="str">
        <f t="shared" ref="J2947:J3010" si="93">LEFT(I2947,3)</f>
        <v>H4G</v>
      </c>
      <c r="K2947">
        <v>45.468347999999999</v>
      </c>
      <c r="L2947">
        <v>-73.567715000000007</v>
      </c>
      <c r="M2947" s="1">
        <v>785</v>
      </c>
      <c r="N2947">
        <v>1</v>
      </c>
    </row>
    <row r="2948" spans="1:14" x14ac:dyDescent="0.2">
      <c r="A2948">
        <v>45.459558999999999</v>
      </c>
      <c r="B2948">
        <v>-73.567436000000001</v>
      </c>
      <c r="C2948" s="1">
        <v>785</v>
      </c>
      <c r="D2948">
        <v>1</v>
      </c>
      <c r="F2948" s="4" t="str">
        <f t="shared" si="92"/>
        <v>'45.459559,-73.567436',</v>
      </c>
      <c r="I2948" t="s">
        <v>1409</v>
      </c>
      <c r="J2948" t="str">
        <f t="shared" si="93"/>
        <v>H4G</v>
      </c>
      <c r="K2948">
        <v>45.459558999999999</v>
      </c>
      <c r="L2948">
        <v>-73.567436000000001</v>
      </c>
      <c r="M2948" s="1">
        <v>785</v>
      </c>
      <c r="N2948">
        <v>1</v>
      </c>
    </row>
    <row r="2949" spans="1:14" x14ac:dyDescent="0.2">
      <c r="A2949">
        <v>45.570005000000002</v>
      </c>
      <c r="B2949">
        <v>-73.640263000000004</v>
      </c>
      <c r="C2949" s="1">
        <v>785</v>
      </c>
      <c r="D2949">
        <v>2</v>
      </c>
      <c r="F2949" s="4" t="str">
        <f t="shared" si="92"/>
        <v>'45.570005,-73.640263',</v>
      </c>
      <c r="I2949" t="s">
        <v>1410</v>
      </c>
      <c r="J2949" t="str">
        <f t="shared" si="93"/>
        <v>H1Z</v>
      </c>
      <c r="K2949">
        <v>45.570005000000002</v>
      </c>
      <c r="L2949">
        <v>-73.640263000000004</v>
      </c>
      <c r="M2949" s="1">
        <v>785</v>
      </c>
      <c r="N2949">
        <v>2</v>
      </c>
    </row>
    <row r="2950" spans="1:14" x14ac:dyDescent="0.2">
      <c r="A2950">
        <v>45.476180999999997</v>
      </c>
      <c r="B2950">
        <v>-73.498948999999996</v>
      </c>
      <c r="C2950" s="1">
        <v>750</v>
      </c>
      <c r="D2950">
        <v>2</v>
      </c>
      <c r="F2950" s="4" t="str">
        <f t="shared" si="92"/>
        <v>'45.476181,-73.498949',</v>
      </c>
      <c r="I2950" t="s">
        <v>1411</v>
      </c>
      <c r="J2950" t="str">
        <f t="shared" si="93"/>
        <v>J4W</v>
      </c>
      <c r="K2950">
        <v>45.476180999999997</v>
      </c>
      <c r="L2950">
        <v>-73.498948999999996</v>
      </c>
      <c r="M2950" s="1">
        <v>750</v>
      </c>
      <c r="N2950">
        <v>2</v>
      </c>
    </row>
    <row r="2951" spans="1:14" x14ac:dyDescent="0.2">
      <c r="A2951">
        <v>45.475459000000001</v>
      </c>
      <c r="B2951">
        <v>-73.563944000000006</v>
      </c>
      <c r="C2951" s="1">
        <v>1350</v>
      </c>
      <c r="D2951">
        <v>4</v>
      </c>
      <c r="F2951" s="4" t="str">
        <f t="shared" si="92"/>
        <v>'45.475459,-73.563944',</v>
      </c>
      <c r="I2951" t="s">
        <v>919</v>
      </c>
      <c r="J2951" t="str">
        <f t="shared" si="93"/>
        <v>H3K</v>
      </c>
      <c r="K2951">
        <v>45.475459000000001</v>
      </c>
      <c r="L2951">
        <v>-73.563944000000006</v>
      </c>
      <c r="M2951" s="1">
        <v>1350</v>
      </c>
      <c r="N2951">
        <v>4</v>
      </c>
    </row>
    <row r="2952" spans="1:14" x14ac:dyDescent="0.2">
      <c r="A2952">
        <v>45.527500000000003</v>
      </c>
      <c r="B2952">
        <v>-73.588566999999998</v>
      </c>
      <c r="C2952" s="1">
        <v>1600</v>
      </c>
      <c r="D2952">
        <v>2</v>
      </c>
      <c r="F2952" s="4" t="str">
        <f t="shared" si="92"/>
        <v>'45.5275,-73.588567',</v>
      </c>
      <c r="I2952" t="s">
        <v>921</v>
      </c>
      <c r="J2952" t="str">
        <f t="shared" si="93"/>
        <v>H2J</v>
      </c>
      <c r="K2952">
        <v>45.527500000000003</v>
      </c>
      <c r="L2952">
        <v>-73.588566999999998</v>
      </c>
      <c r="M2952" s="1">
        <v>1600</v>
      </c>
      <c r="N2952">
        <v>2</v>
      </c>
    </row>
    <row r="2953" spans="1:14" x14ac:dyDescent="0.2">
      <c r="A2953">
        <v>45.511941</v>
      </c>
      <c r="B2953">
        <v>-73.573808999999997</v>
      </c>
      <c r="C2953" s="1">
        <v>1325</v>
      </c>
      <c r="D2953">
        <v>2</v>
      </c>
      <c r="F2953" s="4" t="str">
        <f t="shared" si="92"/>
        <v>'45.511941,-73.573809',</v>
      </c>
      <c r="I2953" t="s">
        <v>768</v>
      </c>
      <c r="J2953" t="str">
        <f t="shared" si="93"/>
        <v>H2X</v>
      </c>
      <c r="K2953">
        <v>45.511941</v>
      </c>
      <c r="L2953">
        <v>-73.573808999999997</v>
      </c>
      <c r="M2953" s="1">
        <v>1325</v>
      </c>
      <c r="N2953">
        <v>2</v>
      </c>
    </row>
    <row r="2954" spans="1:14" x14ac:dyDescent="0.2">
      <c r="A2954">
        <v>45.499720000000003</v>
      </c>
      <c r="B2954">
        <v>-73.581442999999993</v>
      </c>
      <c r="C2954" s="1">
        <v>940</v>
      </c>
      <c r="D2954">
        <v>1</v>
      </c>
      <c r="F2954" s="4" t="str">
        <f t="shared" si="92"/>
        <v>'45.49972,-73.581443',</v>
      </c>
      <c r="I2954" t="s">
        <v>1412</v>
      </c>
      <c r="J2954" t="str">
        <f t="shared" si="93"/>
        <v>H3G</v>
      </c>
      <c r="K2954">
        <v>45.499720000000003</v>
      </c>
      <c r="L2954">
        <v>-73.581442999999993</v>
      </c>
      <c r="M2954" s="1">
        <v>940</v>
      </c>
      <c r="N2954">
        <v>1</v>
      </c>
    </row>
    <row r="2955" spans="1:14" x14ac:dyDescent="0.2">
      <c r="A2955">
        <v>45.530282999999997</v>
      </c>
      <c r="B2955">
        <v>-73.564066999999994</v>
      </c>
      <c r="C2955" s="1">
        <v>1375</v>
      </c>
      <c r="D2955">
        <v>2</v>
      </c>
      <c r="F2955" s="4" t="str">
        <f t="shared" si="92"/>
        <v>'45.530283,-73.564067',</v>
      </c>
      <c r="I2955" t="s">
        <v>1413</v>
      </c>
      <c r="J2955" t="str">
        <f t="shared" si="93"/>
        <v>H2K</v>
      </c>
      <c r="K2955">
        <v>45.530282999999997</v>
      </c>
      <c r="L2955">
        <v>-73.564066999999994</v>
      </c>
      <c r="M2955" s="1">
        <v>1375</v>
      </c>
      <c r="N2955">
        <v>2</v>
      </c>
    </row>
    <row r="2956" spans="1:14" x14ac:dyDescent="0.2">
      <c r="A2956">
        <v>45.530642999999998</v>
      </c>
      <c r="B2956">
        <v>-73.564925000000002</v>
      </c>
      <c r="C2956" s="1">
        <v>1150</v>
      </c>
      <c r="D2956">
        <v>3</v>
      </c>
      <c r="F2956" s="4" t="str">
        <f t="shared" si="92"/>
        <v>'45.530643,-73.564925',</v>
      </c>
      <c r="I2956" t="s">
        <v>1413</v>
      </c>
      <c r="J2956" t="str">
        <f t="shared" si="93"/>
        <v>H2K</v>
      </c>
      <c r="K2956">
        <v>45.530642999999998</v>
      </c>
      <c r="L2956">
        <v>-73.564925000000002</v>
      </c>
      <c r="M2956" s="1">
        <v>1150</v>
      </c>
      <c r="N2956">
        <v>3</v>
      </c>
    </row>
    <row r="2957" spans="1:14" x14ac:dyDescent="0.2">
      <c r="A2957">
        <v>45.518557000000001</v>
      </c>
      <c r="B2957">
        <v>-73.588958000000005</v>
      </c>
      <c r="C2957" s="1">
        <v>1650</v>
      </c>
      <c r="D2957">
        <v>3</v>
      </c>
      <c r="F2957" s="4" t="str">
        <f t="shared" si="92"/>
        <v>'45.518557,-73.588958',</v>
      </c>
      <c r="I2957" t="s">
        <v>946</v>
      </c>
      <c r="J2957" t="str">
        <f t="shared" si="93"/>
        <v>H2T</v>
      </c>
      <c r="K2957">
        <v>45.518557000000001</v>
      </c>
      <c r="L2957">
        <v>-73.588958000000005</v>
      </c>
      <c r="M2957" s="1">
        <v>1650</v>
      </c>
      <c r="N2957">
        <v>3</v>
      </c>
    </row>
    <row r="2958" spans="1:14" x14ac:dyDescent="0.2">
      <c r="A2958">
        <v>45.478631</v>
      </c>
      <c r="B2958">
        <v>-73.614068000000003</v>
      </c>
      <c r="C2958" s="1">
        <v>1850</v>
      </c>
      <c r="D2958">
        <v>2</v>
      </c>
      <c r="F2958" s="4" t="str">
        <f t="shared" si="92"/>
        <v>'45.478631,-73.614068',</v>
      </c>
      <c r="I2958" t="s">
        <v>1139</v>
      </c>
      <c r="J2958" t="str">
        <f t="shared" si="93"/>
        <v>H4A</v>
      </c>
      <c r="K2958">
        <v>45.478631</v>
      </c>
      <c r="L2958">
        <v>-73.614068000000003</v>
      </c>
      <c r="M2958" s="1">
        <v>1850</v>
      </c>
      <c r="N2958">
        <v>2</v>
      </c>
    </row>
    <row r="2959" spans="1:14" x14ac:dyDescent="0.2">
      <c r="A2959">
        <v>45.479813</v>
      </c>
      <c r="B2959">
        <v>-73.627409999999998</v>
      </c>
      <c r="C2959" s="1">
        <v>880</v>
      </c>
      <c r="D2959">
        <v>1</v>
      </c>
      <c r="F2959" s="4" t="str">
        <f t="shared" si="92"/>
        <v>'45.479813,-73.62741',</v>
      </c>
      <c r="I2959" t="s">
        <v>857</v>
      </c>
      <c r="J2959" t="str">
        <f t="shared" si="93"/>
        <v>H3X</v>
      </c>
      <c r="K2959">
        <v>45.479813</v>
      </c>
      <c r="L2959">
        <v>-73.627409999999998</v>
      </c>
      <c r="M2959" s="1">
        <v>880</v>
      </c>
      <c r="N2959">
        <v>1</v>
      </c>
    </row>
    <row r="2960" spans="1:14" x14ac:dyDescent="0.2">
      <c r="A2960">
        <v>45.479599</v>
      </c>
      <c r="B2960">
        <v>-73.627808999999999</v>
      </c>
      <c r="C2960" s="1">
        <v>820</v>
      </c>
      <c r="D2960">
        <v>1</v>
      </c>
      <c r="F2960" s="4" t="str">
        <f t="shared" si="92"/>
        <v>'45.479599,-73.627809',</v>
      </c>
      <c r="I2960" t="s">
        <v>920</v>
      </c>
      <c r="J2960" t="str">
        <f t="shared" si="93"/>
        <v>H3X</v>
      </c>
      <c r="K2960">
        <v>45.479599</v>
      </c>
      <c r="L2960">
        <v>-73.627808999999999</v>
      </c>
      <c r="M2960" s="1">
        <v>820</v>
      </c>
      <c r="N2960">
        <v>1</v>
      </c>
    </row>
    <row r="2961" spans="1:14" x14ac:dyDescent="0.2">
      <c r="A2961">
        <v>45.950313999999999</v>
      </c>
      <c r="B2961">
        <v>-74.144110999999995</v>
      </c>
      <c r="C2961" s="1">
        <v>1200</v>
      </c>
      <c r="D2961">
        <v>4</v>
      </c>
      <c r="F2961" s="4" t="str">
        <f t="shared" si="92"/>
        <v>'45.950314,-74.144111',</v>
      </c>
      <c r="I2961" t="s">
        <v>1141</v>
      </c>
      <c r="J2961" t="str">
        <f t="shared" si="93"/>
        <v>J8B</v>
      </c>
      <c r="K2961">
        <v>45.950313999999999</v>
      </c>
      <c r="L2961">
        <v>-74.144110999999995</v>
      </c>
      <c r="M2961" s="1">
        <v>1200</v>
      </c>
      <c r="N2961">
        <v>4</v>
      </c>
    </row>
    <row r="2962" spans="1:14" x14ac:dyDescent="0.2">
      <c r="A2962">
        <v>45.498069999999998</v>
      </c>
      <c r="B2962">
        <v>-73.582933999999995</v>
      </c>
      <c r="C2962" s="1">
        <v>1350</v>
      </c>
      <c r="D2962">
        <v>1</v>
      </c>
      <c r="F2962" s="4" t="str">
        <f t="shared" si="92"/>
        <v>'45.49807,-73.582934',</v>
      </c>
      <c r="I2962" t="s">
        <v>938</v>
      </c>
      <c r="J2962" t="str">
        <f t="shared" si="93"/>
        <v>H3G</v>
      </c>
      <c r="K2962">
        <v>45.498069999999998</v>
      </c>
      <c r="L2962">
        <v>-73.582933999999995</v>
      </c>
      <c r="M2962" s="1">
        <v>1350</v>
      </c>
      <c r="N2962">
        <v>1</v>
      </c>
    </row>
    <row r="2963" spans="1:14" x14ac:dyDescent="0.2">
      <c r="A2963">
        <v>45.498345999999998</v>
      </c>
      <c r="B2963">
        <v>-73.583207000000002</v>
      </c>
      <c r="C2963" s="1">
        <v>1350</v>
      </c>
      <c r="D2963">
        <v>1</v>
      </c>
      <c r="F2963" s="4" t="str">
        <f t="shared" si="92"/>
        <v>'45.498346,-73.583207',</v>
      </c>
      <c r="I2963" t="s">
        <v>938</v>
      </c>
      <c r="J2963" t="str">
        <f t="shared" si="93"/>
        <v>H3G</v>
      </c>
      <c r="K2963">
        <v>45.498345999999998</v>
      </c>
      <c r="L2963">
        <v>-73.583207000000002</v>
      </c>
      <c r="M2963" s="1">
        <v>1350</v>
      </c>
      <c r="N2963">
        <v>1</v>
      </c>
    </row>
    <row r="2964" spans="1:14" x14ac:dyDescent="0.2">
      <c r="A2964">
        <v>45.498069999999998</v>
      </c>
      <c r="B2964">
        <v>-73.582933999999995</v>
      </c>
      <c r="C2964" s="1">
        <v>1800</v>
      </c>
      <c r="D2964">
        <v>2</v>
      </c>
      <c r="F2964" s="4" t="str">
        <f t="shared" si="92"/>
        <v>'45.49807,-73.582934',</v>
      </c>
      <c r="I2964" t="s">
        <v>938</v>
      </c>
      <c r="J2964" t="str">
        <f t="shared" si="93"/>
        <v>H3G</v>
      </c>
      <c r="K2964">
        <v>45.498069999999998</v>
      </c>
      <c r="L2964">
        <v>-73.582933999999995</v>
      </c>
      <c r="M2964" s="1">
        <v>1800</v>
      </c>
      <c r="N2964">
        <v>2</v>
      </c>
    </row>
    <row r="2965" spans="1:14" x14ac:dyDescent="0.2">
      <c r="A2965">
        <v>45.498069999999998</v>
      </c>
      <c r="B2965">
        <v>-73.582933999999995</v>
      </c>
      <c r="C2965" s="1">
        <v>1850</v>
      </c>
      <c r="D2965">
        <v>2</v>
      </c>
      <c r="F2965" s="4" t="str">
        <f t="shared" si="92"/>
        <v>'45.49807,-73.582934',</v>
      </c>
      <c r="I2965" t="s">
        <v>938</v>
      </c>
      <c r="J2965" t="str">
        <f t="shared" si="93"/>
        <v>H3G</v>
      </c>
      <c r="K2965">
        <v>45.498069999999998</v>
      </c>
      <c r="L2965">
        <v>-73.582933999999995</v>
      </c>
      <c r="M2965" s="1">
        <v>1850</v>
      </c>
      <c r="N2965">
        <v>2</v>
      </c>
    </row>
    <row r="2966" spans="1:14" x14ac:dyDescent="0.2">
      <c r="A2966">
        <v>45.452914</v>
      </c>
      <c r="B2966">
        <v>-73.581942999999995</v>
      </c>
      <c r="C2966" s="1">
        <v>650</v>
      </c>
      <c r="D2966">
        <v>2</v>
      </c>
      <c r="F2966" s="4" t="str">
        <f t="shared" si="92"/>
        <v>'45.452914,-73.581943',</v>
      </c>
      <c r="I2966" t="s">
        <v>947</v>
      </c>
      <c r="J2966" t="str">
        <f t="shared" si="93"/>
        <v>H4H</v>
      </c>
      <c r="K2966">
        <v>45.452914</v>
      </c>
      <c r="L2966">
        <v>-73.581942999999995</v>
      </c>
      <c r="M2966" s="1">
        <v>650</v>
      </c>
      <c r="N2966">
        <v>2</v>
      </c>
    </row>
    <row r="2967" spans="1:14" x14ac:dyDescent="0.2">
      <c r="A2967">
        <v>45.477727999999999</v>
      </c>
      <c r="B2967">
        <v>-73.562355999999994</v>
      </c>
      <c r="C2967" s="1">
        <v>699</v>
      </c>
      <c r="D2967">
        <v>2</v>
      </c>
      <c r="F2967" s="4" t="str">
        <f t="shared" si="92"/>
        <v>'45.477728,-73.562356',</v>
      </c>
      <c r="I2967" t="s">
        <v>1414</v>
      </c>
      <c r="J2967" t="str">
        <f t="shared" si="93"/>
        <v>H3K</v>
      </c>
      <c r="K2967">
        <v>45.477727999999999</v>
      </c>
      <c r="L2967">
        <v>-73.562355999999994</v>
      </c>
      <c r="M2967" s="1">
        <v>699</v>
      </c>
      <c r="N2967">
        <v>2</v>
      </c>
    </row>
    <row r="2968" spans="1:14" x14ac:dyDescent="0.2">
      <c r="A2968">
        <v>45.510787999999998</v>
      </c>
      <c r="B2968">
        <v>-73.574039999999997</v>
      </c>
      <c r="C2968" s="1">
        <v>2200</v>
      </c>
      <c r="D2968">
        <v>2</v>
      </c>
      <c r="F2968" s="4" t="str">
        <f t="shared" si="92"/>
        <v>'45.510788,-73.57404',</v>
      </c>
      <c r="I2968" t="s">
        <v>768</v>
      </c>
      <c r="J2968" t="str">
        <f t="shared" si="93"/>
        <v>H2X</v>
      </c>
      <c r="K2968">
        <v>45.510787999999998</v>
      </c>
      <c r="L2968">
        <v>-73.574039999999997</v>
      </c>
      <c r="M2968" s="1">
        <v>2200</v>
      </c>
      <c r="N2968">
        <v>2</v>
      </c>
    </row>
    <row r="2969" spans="1:14" x14ac:dyDescent="0.2">
      <c r="A2969">
        <v>45.537762999999998</v>
      </c>
      <c r="B2969">
        <v>-73.560044000000005</v>
      </c>
      <c r="C2969" s="1">
        <v>775</v>
      </c>
      <c r="D2969">
        <v>1</v>
      </c>
      <c r="F2969" s="4" t="str">
        <f t="shared" si="92"/>
        <v>'45.537763,-73.560044',</v>
      </c>
      <c r="I2969" t="s">
        <v>1415</v>
      </c>
      <c r="J2969" t="str">
        <f t="shared" si="93"/>
        <v>H2K</v>
      </c>
      <c r="K2969">
        <v>45.537762999999998</v>
      </c>
      <c r="L2969">
        <v>-73.560044000000005</v>
      </c>
      <c r="M2969" s="1">
        <v>775</v>
      </c>
      <c r="N2969">
        <v>1</v>
      </c>
    </row>
    <row r="2970" spans="1:14" x14ac:dyDescent="0.2">
      <c r="A2970">
        <v>45.478619999999999</v>
      </c>
      <c r="B2970">
        <v>-73.627206000000001</v>
      </c>
      <c r="C2970" s="1">
        <v>995</v>
      </c>
      <c r="D2970">
        <v>1</v>
      </c>
      <c r="F2970" s="4" t="str">
        <f t="shared" si="92"/>
        <v>'45.47862,-73.627206',</v>
      </c>
      <c r="I2970" t="s">
        <v>1270</v>
      </c>
      <c r="J2970" t="str">
        <f t="shared" si="93"/>
        <v>H4A</v>
      </c>
      <c r="K2970">
        <v>45.478619999999999</v>
      </c>
      <c r="L2970">
        <v>-73.627206000000001</v>
      </c>
      <c r="M2970" s="1">
        <v>995</v>
      </c>
      <c r="N2970">
        <v>1</v>
      </c>
    </row>
    <row r="2971" spans="1:14" x14ac:dyDescent="0.2">
      <c r="A2971">
        <v>45.467114000000002</v>
      </c>
      <c r="B2971">
        <v>-73.622067000000001</v>
      </c>
      <c r="C2971" s="1">
        <v>960</v>
      </c>
      <c r="D2971">
        <v>2</v>
      </c>
      <c r="F2971" s="4" t="str">
        <f t="shared" si="92"/>
        <v>'45.467114,-73.622067',</v>
      </c>
      <c r="I2971" t="s">
        <v>1416</v>
      </c>
      <c r="J2971" t="str">
        <f t="shared" si="93"/>
        <v>H4A</v>
      </c>
      <c r="K2971">
        <v>45.467114000000002</v>
      </c>
      <c r="L2971">
        <v>-73.622067000000001</v>
      </c>
      <c r="M2971" s="1">
        <v>960</v>
      </c>
      <c r="N2971">
        <v>2</v>
      </c>
    </row>
    <row r="2972" spans="1:14" x14ac:dyDescent="0.2">
      <c r="A2972">
        <v>45.519210000000001</v>
      </c>
      <c r="B2972">
        <v>-73.609419000000003</v>
      </c>
      <c r="C2972" s="1">
        <v>1325</v>
      </c>
      <c r="D2972">
        <v>2</v>
      </c>
      <c r="F2972" s="4" t="str">
        <f t="shared" si="92"/>
        <v>'45.51921,-73.609419',</v>
      </c>
      <c r="I2972" t="s">
        <v>1267</v>
      </c>
      <c r="J2972" t="str">
        <f t="shared" si="93"/>
        <v>H2V</v>
      </c>
      <c r="K2972">
        <v>45.519210000000001</v>
      </c>
      <c r="L2972">
        <v>-73.609419000000003</v>
      </c>
      <c r="M2972" s="1">
        <v>1325</v>
      </c>
      <c r="N2972">
        <v>2</v>
      </c>
    </row>
    <row r="2973" spans="1:14" x14ac:dyDescent="0.2">
      <c r="A2973">
        <v>45.466594999999998</v>
      </c>
      <c r="B2973">
        <v>-73.623333000000002</v>
      </c>
      <c r="C2973" s="1">
        <v>1195</v>
      </c>
      <c r="D2973">
        <v>3</v>
      </c>
      <c r="F2973" s="4" t="str">
        <f t="shared" si="92"/>
        <v>'45.466595,-73.623333',</v>
      </c>
      <c r="I2973" t="s">
        <v>925</v>
      </c>
      <c r="J2973" t="str">
        <f t="shared" si="93"/>
        <v>H4B</v>
      </c>
      <c r="K2973">
        <v>45.466594999999998</v>
      </c>
      <c r="L2973">
        <v>-73.623333000000002</v>
      </c>
      <c r="M2973" s="1">
        <v>1195</v>
      </c>
      <c r="N2973">
        <v>3</v>
      </c>
    </row>
    <row r="2974" spans="1:14" x14ac:dyDescent="0.2">
      <c r="A2974">
        <v>45.465884000000003</v>
      </c>
      <c r="B2974">
        <v>-73.619203999999996</v>
      </c>
      <c r="C2974" s="1">
        <v>1395</v>
      </c>
      <c r="D2974">
        <v>3</v>
      </c>
      <c r="F2974" s="4" t="str">
        <f t="shared" si="92"/>
        <v>'45.465884,-73.619204',</v>
      </c>
      <c r="I2974" t="s">
        <v>1416</v>
      </c>
      <c r="J2974" t="str">
        <f t="shared" si="93"/>
        <v>H4A</v>
      </c>
      <c r="K2974">
        <v>45.465884000000003</v>
      </c>
      <c r="L2974">
        <v>-73.619203999999996</v>
      </c>
      <c r="M2974" s="1">
        <v>1395</v>
      </c>
      <c r="N2974">
        <v>3</v>
      </c>
    </row>
    <row r="2975" spans="1:14" x14ac:dyDescent="0.2">
      <c r="A2975">
        <v>45.514208000000004</v>
      </c>
      <c r="B2975">
        <v>-73.438050000000004</v>
      </c>
      <c r="C2975" s="1">
        <v>800</v>
      </c>
      <c r="D2975">
        <v>1</v>
      </c>
      <c r="F2975" s="4" t="str">
        <f t="shared" si="92"/>
        <v>'45.514208,-73.43805',</v>
      </c>
      <c r="I2975" t="s">
        <v>1417</v>
      </c>
      <c r="J2975" t="str">
        <f t="shared" si="93"/>
        <v>J4L</v>
      </c>
      <c r="K2975">
        <v>45.514208000000004</v>
      </c>
      <c r="L2975">
        <v>-73.438050000000004</v>
      </c>
      <c r="M2975" s="1">
        <v>800</v>
      </c>
      <c r="N2975">
        <v>1</v>
      </c>
    </row>
    <row r="2976" spans="1:14" x14ac:dyDescent="0.2">
      <c r="A2976">
        <v>45.514208000000004</v>
      </c>
      <c r="B2976">
        <v>-73.438050000000004</v>
      </c>
      <c r="C2976" s="1">
        <v>1000</v>
      </c>
      <c r="D2976">
        <v>2</v>
      </c>
      <c r="F2976" s="4" t="str">
        <f t="shared" si="92"/>
        <v>'45.514208,-73.43805',</v>
      </c>
      <c r="I2976" t="s">
        <v>1417</v>
      </c>
      <c r="J2976" t="str">
        <f t="shared" si="93"/>
        <v>J4L</v>
      </c>
      <c r="K2976">
        <v>45.514208000000004</v>
      </c>
      <c r="L2976">
        <v>-73.438050000000004</v>
      </c>
      <c r="M2976" s="1">
        <v>1000</v>
      </c>
      <c r="N2976">
        <v>2</v>
      </c>
    </row>
    <row r="2977" spans="1:14" x14ac:dyDescent="0.2">
      <c r="A2977">
        <v>45.531210000000002</v>
      </c>
      <c r="B2977">
        <v>-73.518060000000006</v>
      </c>
      <c r="C2977" s="1">
        <v>1150</v>
      </c>
      <c r="D2977">
        <v>3</v>
      </c>
      <c r="F2977" s="4" t="str">
        <f t="shared" si="92"/>
        <v>'45.53121,-73.51806',</v>
      </c>
      <c r="I2977" t="s">
        <v>1406</v>
      </c>
      <c r="J2977" t="str">
        <f t="shared" si="93"/>
        <v>J4H</v>
      </c>
      <c r="K2977">
        <v>45.531210000000002</v>
      </c>
      <c r="L2977">
        <v>-73.518060000000006</v>
      </c>
      <c r="M2977" s="1">
        <v>1150</v>
      </c>
      <c r="N2977">
        <v>3</v>
      </c>
    </row>
    <row r="2978" spans="1:14" x14ac:dyDescent="0.2">
      <c r="A2978">
        <v>45.483483999999997</v>
      </c>
      <c r="B2978">
        <v>-73.482056</v>
      </c>
      <c r="C2978" s="1">
        <v>1000</v>
      </c>
      <c r="D2978">
        <v>2</v>
      </c>
      <c r="F2978" s="4" t="str">
        <f t="shared" si="92"/>
        <v>'45.483484,-73.482056',</v>
      </c>
      <c r="I2978" t="s">
        <v>1418</v>
      </c>
      <c r="J2978" t="str">
        <f t="shared" si="93"/>
        <v>J4V</v>
      </c>
      <c r="K2978">
        <v>45.483483999999997</v>
      </c>
      <c r="L2978">
        <v>-73.482056</v>
      </c>
      <c r="M2978" s="1">
        <v>1000</v>
      </c>
      <c r="N2978">
        <v>2</v>
      </c>
    </row>
    <row r="2979" spans="1:14" x14ac:dyDescent="0.2">
      <c r="A2979">
        <v>45.499431000000001</v>
      </c>
      <c r="B2979">
        <v>-73.554861000000002</v>
      </c>
      <c r="C2979" s="1">
        <v>1250</v>
      </c>
      <c r="D2979">
        <v>1</v>
      </c>
      <c r="F2979" s="4" t="str">
        <f t="shared" si="92"/>
        <v>'45.499431,-73.554861',</v>
      </c>
      <c r="I2979" t="s">
        <v>1419</v>
      </c>
      <c r="J2979" t="str">
        <f t="shared" si="93"/>
        <v>H2Y</v>
      </c>
      <c r="K2979">
        <v>45.499431000000001</v>
      </c>
      <c r="L2979">
        <v>-73.554861000000002</v>
      </c>
      <c r="M2979" s="1">
        <v>1250</v>
      </c>
      <c r="N2979">
        <v>1</v>
      </c>
    </row>
    <row r="2980" spans="1:14" x14ac:dyDescent="0.2">
      <c r="A2980">
        <v>45.526823</v>
      </c>
      <c r="B2980">
        <v>-73.582948000000002</v>
      </c>
      <c r="C2980" s="1">
        <v>1500</v>
      </c>
      <c r="D2980">
        <v>2</v>
      </c>
      <c r="F2980" s="4" t="str">
        <f t="shared" si="92"/>
        <v>'45.526823,-73.582948',</v>
      </c>
      <c r="I2980" t="s">
        <v>1420</v>
      </c>
      <c r="J2980" t="str">
        <f t="shared" si="93"/>
        <v>H2J</v>
      </c>
      <c r="K2980">
        <v>45.526823</v>
      </c>
      <c r="L2980">
        <v>-73.582948000000002</v>
      </c>
      <c r="M2980" s="1">
        <v>1500</v>
      </c>
      <c r="N2980">
        <v>2</v>
      </c>
    </row>
    <row r="2981" spans="1:14" x14ac:dyDescent="0.2">
      <c r="A2981">
        <v>45.527259999999998</v>
      </c>
      <c r="B2981">
        <v>-73.607474999999994</v>
      </c>
      <c r="C2981" s="1">
        <v>1400</v>
      </c>
      <c r="D2981">
        <v>3</v>
      </c>
      <c r="F2981" s="4" t="str">
        <f t="shared" si="92"/>
        <v>'45.52726,-73.607475',</v>
      </c>
      <c r="I2981" t="s">
        <v>1421</v>
      </c>
      <c r="J2981" t="str">
        <f t="shared" si="93"/>
        <v>H2T</v>
      </c>
      <c r="K2981">
        <v>45.527259999999998</v>
      </c>
      <c r="L2981">
        <v>-73.607474999999994</v>
      </c>
      <c r="M2981" s="1">
        <v>1400</v>
      </c>
      <c r="N2981">
        <v>3</v>
      </c>
    </row>
    <row r="2982" spans="1:14" x14ac:dyDescent="0.2">
      <c r="A2982">
        <v>45.477110000000003</v>
      </c>
      <c r="B2982">
        <v>-73.627936000000005</v>
      </c>
      <c r="C2982" s="1">
        <v>1490</v>
      </c>
      <c r="D2982">
        <v>3</v>
      </c>
      <c r="F2982" s="4" t="str">
        <f t="shared" si="92"/>
        <v>'45.47711,-73.627936',</v>
      </c>
      <c r="I2982" t="s">
        <v>1422</v>
      </c>
      <c r="J2982" t="str">
        <f t="shared" si="93"/>
        <v>H4A</v>
      </c>
      <c r="K2982">
        <v>45.477110000000003</v>
      </c>
      <c r="L2982">
        <v>-73.627936000000005</v>
      </c>
      <c r="M2982" s="1">
        <v>1490</v>
      </c>
      <c r="N2982">
        <v>3</v>
      </c>
    </row>
    <row r="2983" spans="1:14" x14ac:dyDescent="0.2">
      <c r="A2983">
        <v>45.470363999999996</v>
      </c>
      <c r="B2983">
        <v>-73.611445000000003</v>
      </c>
      <c r="C2983" s="1">
        <v>1075</v>
      </c>
      <c r="D2983">
        <v>2</v>
      </c>
      <c r="F2983" s="4" t="str">
        <f t="shared" si="92"/>
        <v>'45.470364,-73.611445',</v>
      </c>
      <c r="I2983" t="s">
        <v>945</v>
      </c>
      <c r="J2983" t="str">
        <f t="shared" si="93"/>
        <v>H4A</v>
      </c>
      <c r="K2983">
        <v>45.470363999999996</v>
      </c>
      <c r="L2983">
        <v>-73.611445000000003</v>
      </c>
      <c r="M2983" s="1">
        <v>1075</v>
      </c>
      <c r="N2983">
        <v>2</v>
      </c>
    </row>
    <row r="2984" spans="1:14" x14ac:dyDescent="0.2">
      <c r="A2984">
        <v>45.509827999999999</v>
      </c>
      <c r="B2984">
        <v>-73.561899999999994</v>
      </c>
      <c r="C2984" s="1">
        <v>1200</v>
      </c>
      <c r="D2984">
        <v>1</v>
      </c>
      <c r="F2984" s="4" t="str">
        <f t="shared" si="92"/>
        <v>'45.509828,-73.5619',</v>
      </c>
      <c r="I2984" t="s">
        <v>1423</v>
      </c>
      <c r="J2984" t="str">
        <f t="shared" si="93"/>
        <v>H2X</v>
      </c>
      <c r="K2984">
        <v>45.509827999999999</v>
      </c>
      <c r="L2984">
        <v>-73.561899999999994</v>
      </c>
      <c r="M2984" s="1">
        <v>1200</v>
      </c>
      <c r="N2984">
        <v>1</v>
      </c>
    </row>
    <row r="2985" spans="1:14" x14ac:dyDescent="0.2">
      <c r="A2985">
        <v>45.536230000000003</v>
      </c>
      <c r="B2985">
        <v>-73.498227</v>
      </c>
      <c r="C2985" s="1">
        <v>660</v>
      </c>
      <c r="D2985">
        <v>2</v>
      </c>
      <c r="F2985" s="4" t="str">
        <f t="shared" si="92"/>
        <v>'45.53623,-73.498227',</v>
      </c>
      <c r="I2985" t="s">
        <v>1424</v>
      </c>
      <c r="J2985" t="str">
        <f t="shared" si="93"/>
        <v>J4H</v>
      </c>
      <c r="K2985">
        <v>45.536230000000003</v>
      </c>
      <c r="L2985">
        <v>-73.498227</v>
      </c>
      <c r="M2985" s="1">
        <v>660</v>
      </c>
      <c r="N2985">
        <v>2</v>
      </c>
    </row>
    <row r="2986" spans="1:14" x14ac:dyDescent="0.2">
      <c r="A2986">
        <v>45.489840000000001</v>
      </c>
      <c r="B2986">
        <v>-73.623688000000001</v>
      </c>
      <c r="C2986" s="1">
        <v>700</v>
      </c>
      <c r="D2986">
        <v>1</v>
      </c>
      <c r="F2986" s="4" t="str">
        <f t="shared" si="92"/>
        <v>'45.48984,-73.623688',</v>
      </c>
      <c r="I2986" t="s">
        <v>956</v>
      </c>
      <c r="J2986" t="str">
        <f t="shared" si="93"/>
        <v>H3W</v>
      </c>
      <c r="K2986">
        <v>45.489840000000001</v>
      </c>
      <c r="L2986">
        <v>-73.623688000000001</v>
      </c>
      <c r="M2986" s="1">
        <v>700</v>
      </c>
      <c r="N2986">
        <v>1</v>
      </c>
    </row>
    <row r="2987" spans="1:14" x14ac:dyDescent="0.2">
      <c r="A2987">
        <v>45.495739</v>
      </c>
      <c r="B2987">
        <v>-73.610899000000003</v>
      </c>
      <c r="C2987" s="1">
        <v>825</v>
      </c>
      <c r="D2987">
        <v>1</v>
      </c>
      <c r="F2987" s="4" t="str">
        <f t="shared" si="92"/>
        <v>'45.495739,-73.610899',</v>
      </c>
      <c r="I2987" t="s">
        <v>1425</v>
      </c>
      <c r="J2987" t="str">
        <f t="shared" si="93"/>
        <v>H3V</v>
      </c>
      <c r="K2987">
        <v>45.495739</v>
      </c>
      <c r="L2987">
        <v>-73.610899000000003</v>
      </c>
      <c r="M2987" s="1">
        <v>825</v>
      </c>
      <c r="N2987">
        <v>1</v>
      </c>
    </row>
    <row r="2988" spans="1:14" x14ac:dyDescent="0.2">
      <c r="A2988">
        <v>45.537699000000003</v>
      </c>
      <c r="B2988">
        <v>-73.725994999999998</v>
      </c>
      <c r="C2988" s="1">
        <v>820</v>
      </c>
      <c r="D2988">
        <v>1</v>
      </c>
      <c r="F2988" s="4" t="str">
        <f t="shared" si="92"/>
        <v>'45.537699,-73.725995',</v>
      </c>
      <c r="I2988" t="s">
        <v>1426</v>
      </c>
      <c r="J2988" t="str">
        <f t="shared" si="93"/>
        <v>H7V</v>
      </c>
      <c r="K2988">
        <v>45.537699000000003</v>
      </c>
      <c r="L2988">
        <v>-73.725994999999998</v>
      </c>
      <c r="M2988" s="1">
        <v>820</v>
      </c>
      <c r="N2988">
        <v>1</v>
      </c>
    </row>
    <row r="2989" spans="1:14" x14ac:dyDescent="0.2">
      <c r="A2989">
        <v>45.518945000000002</v>
      </c>
      <c r="B2989">
        <v>-73.473613</v>
      </c>
      <c r="C2989" s="1">
        <v>720</v>
      </c>
      <c r="D2989">
        <v>1</v>
      </c>
      <c r="F2989" s="4" t="str">
        <f t="shared" si="92"/>
        <v>'45.518945,-73.473613',</v>
      </c>
      <c r="I2989" t="s">
        <v>766</v>
      </c>
      <c r="J2989" t="str">
        <f t="shared" si="93"/>
        <v>J4L</v>
      </c>
      <c r="K2989">
        <v>45.518945000000002</v>
      </c>
      <c r="L2989">
        <v>-73.473613</v>
      </c>
      <c r="M2989" s="1">
        <v>720</v>
      </c>
      <c r="N2989">
        <v>1</v>
      </c>
    </row>
    <row r="2990" spans="1:14" x14ac:dyDescent="0.2">
      <c r="A2990">
        <v>45.430267000000001</v>
      </c>
      <c r="B2990">
        <v>-73.827468999999994</v>
      </c>
      <c r="C2990" s="1">
        <v>1420</v>
      </c>
      <c r="D2990">
        <v>2</v>
      </c>
      <c r="F2990" s="4" t="str">
        <f t="shared" si="92"/>
        <v>'45.430267,-73.827469',</v>
      </c>
      <c r="I2990" t="s">
        <v>837</v>
      </c>
      <c r="J2990" t="str">
        <f t="shared" si="93"/>
        <v>H9S</v>
      </c>
      <c r="K2990">
        <v>45.430267000000001</v>
      </c>
      <c r="L2990">
        <v>-73.827468999999994</v>
      </c>
      <c r="M2990" s="1">
        <v>1420</v>
      </c>
      <c r="N2990">
        <v>2</v>
      </c>
    </row>
    <row r="2991" spans="1:14" x14ac:dyDescent="0.2">
      <c r="A2991">
        <v>45.537699000000003</v>
      </c>
      <c r="B2991">
        <v>-73.725994999999998</v>
      </c>
      <c r="C2991" s="1">
        <v>1300</v>
      </c>
      <c r="D2991">
        <v>3</v>
      </c>
      <c r="F2991" s="4" t="str">
        <f t="shared" si="92"/>
        <v>'45.537699,-73.725995',</v>
      </c>
      <c r="I2991" t="s">
        <v>1426</v>
      </c>
      <c r="J2991" t="str">
        <f t="shared" si="93"/>
        <v>H7V</v>
      </c>
      <c r="K2991">
        <v>45.537699000000003</v>
      </c>
      <c r="L2991">
        <v>-73.725994999999998</v>
      </c>
      <c r="M2991" s="1">
        <v>1300</v>
      </c>
      <c r="N2991">
        <v>3</v>
      </c>
    </row>
    <row r="2992" spans="1:14" x14ac:dyDescent="0.2">
      <c r="A2992">
        <v>45.517533</v>
      </c>
      <c r="B2992">
        <v>-73.479519999999994</v>
      </c>
      <c r="C2992" s="1">
        <v>715</v>
      </c>
      <c r="D2992">
        <v>2</v>
      </c>
      <c r="F2992" s="4" t="str">
        <f t="shared" si="92"/>
        <v>'45.517533,-73.47952',</v>
      </c>
      <c r="I2992" t="s">
        <v>698</v>
      </c>
      <c r="J2992" t="str">
        <f t="shared" si="93"/>
        <v>J4K</v>
      </c>
      <c r="K2992">
        <v>45.517533</v>
      </c>
      <c r="L2992">
        <v>-73.479519999999994</v>
      </c>
      <c r="M2992" s="1">
        <v>715</v>
      </c>
      <c r="N2992">
        <v>2</v>
      </c>
    </row>
    <row r="2993" spans="1:14" x14ac:dyDescent="0.2">
      <c r="A2993">
        <v>45.515098000000002</v>
      </c>
      <c r="B2993">
        <v>-73.573508000000004</v>
      </c>
      <c r="C2993" s="1">
        <v>1600</v>
      </c>
      <c r="D2993">
        <v>3</v>
      </c>
      <c r="F2993" s="4" t="str">
        <f t="shared" si="92"/>
        <v>'45.515098,-73.573508',</v>
      </c>
      <c r="I2993" t="s">
        <v>961</v>
      </c>
      <c r="J2993" t="str">
        <f t="shared" si="93"/>
        <v>H2X</v>
      </c>
      <c r="K2993">
        <v>45.515098000000002</v>
      </c>
      <c r="L2993">
        <v>-73.573508000000004</v>
      </c>
      <c r="M2993" s="1">
        <v>1600</v>
      </c>
      <c r="N2993">
        <v>3</v>
      </c>
    </row>
    <row r="2994" spans="1:14" x14ac:dyDescent="0.2">
      <c r="A2994">
        <v>45.569118000000003</v>
      </c>
      <c r="B2994">
        <v>-73.552023000000005</v>
      </c>
      <c r="C2994" s="1">
        <v>2140</v>
      </c>
      <c r="D2994">
        <v>3</v>
      </c>
      <c r="F2994" s="4" t="str">
        <f t="shared" si="92"/>
        <v>'45.569118,-73.552023',</v>
      </c>
      <c r="I2994" t="s">
        <v>696</v>
      </c>
      <c r="J2994" t="str">
        <f t="shared" si="93"/>
        <v>H1T</v>
      </c>
      <c r="K2994">
        <v>45.569118000000003</v>
      </c>
      <c r="L2994">
        <v>-73.552023000000005</v>
      </c>
      <c r="M2994" s="1">
        <v>2140</v>
      </c>
      <c r="N2994">
        <v>3</v>
      </c>
    </row>
    <row r="2995" spans="1:14" x14ac:dyDescent="0.2">
      <c r="A2995">
        <v>45.514665000000001</v>
      </c>
      <c r="B2995">
        <v>-73.576572999999996</v>
      </c>
      <c r="C2995" s="1">
        <v>1375</v>
      </c>
      <c r="D2995">
        <v>2</v>
      </c>
      <c r="F2995" s="4" t="str">
        <f t="shared" si="92"/>
        <v>'45.514665,-73.576573',</v>
      </c>
      <c r="I2995" t="s">
        <v>1427</v>
      </c>
      <c r="J2995" t="str">
        <f t="shared" si="93"/>
        <v>H2W</v>
      </c>
      <c r="K2995">
        <v>45.514665000000001</v>
      </c>
      <c r="L2995">
        <v>-73.576572999999996</v>
      </c>
      <c r="M2995" s="1">
        <v>1375</v>
      </c>
      <c r="N2995">
        <v>2</v>
      </c>
    </row>
    <row r="2996" spans="1:14" x14ac:dyDescent="0.2">
      <c r="A2996">
        <v>45.513058999999998</v>
      </c>
      <c r="B2996">
        <v>-73.569158999999999</v>
      </c>
      <c r="C2996" s="1">
        <v>775</v>
      </c>
      <c r="D2996">
        <v>1</v>
      </c>
      <c r="F2996" s="4" t="str">
        <f t="shared" si="92"/>
        <v>'45.513059,-73.569159',</v>
      </c>
      <c r="I2996" t="s">
        <v>703</v>
      </c>
      <c r="J2996" t="str">
        <f t="shared" si="93"/>
        <v>H2X</v>
      </c>
      <c r="K2996">
        <v>45.513058999999998</v>
      </c>
      <c r="L2996">
        <v>-73.569158999999999</v>
      </c>
      <c r="M2996" s="1">
        <v>775</v>
      </c>
      <c r="N2996">
        <v>1</v>
      </c>
    </row>
    <row r="2997" spans="1:14" x14ac:dyDescent="0.2">
      <c r="A2997">
        <v>45.507348</v>
      </c>
      <c r="B2997">
        <v>-73.572755000000001</v>
      </c>
      <c r="C2997" s="1">
        <v>1450</v>
      </c>
      <c r="D2997">
        <v>2</v>
      </c>
      <c r="F2997" s="4" t="str">
        <f t="shared" si="92"/>
        <v>'45.507348,-73.572755',</v>
      </c>
      <c r="I2997" t="s">
        <v>1428</v>
      </c>
      <c r="J2997" t="str">
        <f t="shared" si="93"/>
        <v>H2X</v>
      </c>
      <c r="K2997">
        <v>45.507348</v>
      </c>
      <c r="L2997">
        <v>-73.572755000000001</v>
      </c>
      <c r="M2997" s="1">
        <v>1450</v>
      </c>
      <c r="N2997">
        <v>2</v>
      </c>
    </row>
    <row r="2998" spans="1:14" x14ac:dyDescent="0.2">
      <c r="A2998">
        <v>45.495739</v>
      </c>
      <c r="B2998">
        <v>-73.610899000000003</v>
      </c>
      <c r="C2998" s="1">
        <v>915</v>
      </c>
      <c r="D2998">
        <v>1</v>
      </c>
      <c r="F2998" s="4" t="str">
        <f t="shared" si="92"/>
        <v>'45.495739,-73.610899',</v>
      </c>
      <c r="I2998" t="s">
        <v>1425</v>
      </c>
      <c r="J2998" t="str">
        <f t="shared" si="93"/>
        <v>H3V</v>
      </c>
      <c r="K2998">
        <v>45.495739</v>
      </c>
      <c r="L2998">
        <v>-73.610899000000003</v>
      </c>
      <c r="M2998" s="1">
        <v>915</v>
      </c>
      <c r="N2998">
        <v>1</v>
      </c>
    </row>
    <row r="2999" spans="1:14" x14ac:dyDescent="0.2">
      <c r="A2999">
        <v>45.513981000000001</v>
      </c>
      <c r="B2999">
        <v>-73.568725999999998</v>
      </c>
      <c r="C2999" s="1">
        <v>1350</v>
      </c>
      <c r="D2999">
        <v>2</v>
      </c>
      <c r="F2999" s="4" t="str">
        <f t="shared" si="92"/>
        <v>'45.513981,-73.568726',</v>
      </c>
      <c r="I2999" t="s">
        <v>768</v>
      </c>
      <c r="J2999" t="str">
        <f t="shared" si="93"/>
        <v>H2X</v>
      </c>
      <c r="K2999">
        <v>45.513981000000001</v>
      </c>
      <c r="L2999">
        <v>-73.568725999999998</v>
      </c>
      <c r="M2999" s="1">
        <v>1350</v>
      </c>
      <c r="N2999">
        <v>2</v>
      </c>
    </row>
    <row r="3000" spans="1:14" x14ac:dyDescent="0.2">
      <c r="A3000">
        <v>45.530130999999997</v>
      </c>
      <c r="B3000">
        <v>-73.678774000000004</v>
      </c>
      <c r="C3000" s="1">
        <v>875</v>
      </c>
      <c r="D3000">
        <v>2</v>
      </c>
      <c r="F3000" s="4" t="str">
        <f t="shared" si="92"/>
        <v>'45.530131,-73.678774',</v>
      </c>
      <c r="I3000" t="s">
        <v>869</v>
      </c>
      <c r="J3000" t="str">
        <f t="shared" si="93"/>
        <v>H4N</v>
      </c>
      <c r="K3000">
        <v>45.530130999999997</v>
      </c>
      <c r="L3000">
        <v>-73.678774000000004</v>
      </c>
      <c r="M3000" s="1">
        <v>875</v>
      </c>
      <c r="N3000">
        <v>2</v>
      </c>
    </row>
    <row r="3001" spans="1:14" x14ac:dyDescent="0.2">
      <c r="A3001">
        <v>45.535608000000003</v>
      </c>
      <c r="B3001">
        <v>-73.608541000000002</v>
      </c>
      <c r="C3001" s="1">
        <v>1150</v>
      </c>
      <c r="D3001">
        <v>1</v>
      </c>
      <c r="F3001" s="4" t="str">
        <f t="shared" si="92"/>
        <v>'45.535608,-73.608541',</v>
      </c>
      <c r="I3001" t="s">
        <v>1429</v>
      </c>
      <c r="J3001" t="str">
        <f t="shared" si="93"/>
        <v>H2S</v>
      </c>
      <c r="K3001">
        <v>45.535608000000003</v>
      </c>
      <c r="L3001">
        <v>-73.608541000000002</v>
      </c>
      <c r="M3001" s="1">
        <v>1150</v>
      </c>
      <c r="N3001">
        <v>1</v>
      </c>
    </row>
    <row r="3002" spans="1:14" x14ac:dyDescent="0.2">
      <c r="A3002">
        <v>45.507348</v>
      </c>
      <c r="B3002">
        <v>-73.572755000000001</v>
      </c>
      <c r="C3002" s="1">
        <v>850</v>
      </c>
      <c r="D3002">
        <v>1</v>
      </c>
      <c r="F3002" s="4" t="str">
        <f t="shared" si="92"/>
        <v>'45.507348,-73.572755',</v>
      </c>
      <c r="I3002" t="s">
        <v>1428</v>
      </c>
      <c r="J3002" t="str">
        <f t="shared" si="93"/>
        <v>H2X</v>
      </c>
      <c r="K3002">
        <v>45.507348</v>
      </c>
      <c r="L3002">
        <v>-73.572755000000001</v>
      </c>
      <c r="M3002" s="1">
        <v>850</v>
      </c>
      <c r="N3002">
        <v>1</v>
      </c>
    </row>
    <row r="3003" spans="1:14" x14ac:dyDescent="0.2">
      <c r="A3003">
        <v>45.513981000000001</v>
      </c>
      <c r="B3003">
        <v>-73.568725999999998</v>
      </c>
      <c r="C3003" s="1">
        <v>1000</v>
      </c>
      <c r="D3003">
        <v>1</v>
      </c>
      <c r="F3003" s="4" t="str">
        <f t="shared" si="92"/>
        <v>'45.513981,-73.568726',</v>
      </c>
      <c r="I3003" t="s">
        <v>768</v>
      </c>
      <c r="J3003" t="str">
        <f t="shared" si="93"/>
        <v>H2X</v>
      </c>
      <c r="K3003">
        <v>45.513981000000001</v>
      </c>
      <c r="L3003">
        <v>-73.568725999999998</v>
      </c>
      <c r="M3003" s="1">
        <v>1000</v>
      </c>
      <c r="N3003">
        <v>1</v>
      </c>
    </row>
    <row r="3004" spans="1:14" x14ac:dyDescent="0.2">
      <c r="A3004">
        <v>45.513058999999998</v>
      </c>
      <c r="B3004">
        <v>-73.569158999999999</v>
      </c>
      <c r="C3004" s="1">
        <v>995</v>
      </c>
      <c r="D3004">
        <v>1</v>
      </c>
      <c r="F3004" s="4" t="str">
        <f t="shared" si="92"/>
        <v>'45.513059,-73.569159',</v>
      </c>
      <c r="I3004" t="s">
        <v>703</v>
      </c>
      <c r="J3004" t="str">
        <f t="shared" si="93"/>
        <v>H2X</v>
      </c>
      <c r="K3004">
        <v>45.513058999999998</v>
      </c>
      <c r="L3004">
        <v>-73.569158999999999</v>
      </c>
      <c r="M3004" s="1">
        <v>995</v>
      </c>
      <c r="N3004">
        <v>1</v>
      </c>
    </row>
    <row r="3005" spans="1:14" x14ac:dyDescent="0.2">
      <c r="A3005">
        <v>45.526290000000003</v>
      </c>
      <c r="B3005">
        <v>-73.580181999999994</v>
      </c>
      <c r="C3005" s="1">
        <v>1750</v>
      </c>
      <c r="D3005">
        <v>2</v>
      </c>
      <c r="F3005" s="4" t="str">
        <f t="shared" si="92"/>
        <v>'45.52629,-73.580182',</v>
      </c>
      <c r="I3005" t="s">
        <v>1430</v>
      </c>
      <c r="J3005" t="str">
        <f t="shared" si="93"/>
        <v>H2J</v>
      </c>
      <c r="K3005">
        <v>45.526290000000003</v>
      </c>
      <c r="L3005">
        <v>-73.580181999999994</v>
      </c>
      <c r="M3005" s="1">
        <v>1750</v>
      </c>
      <c r="N3005">
        <v>2</v>
      </c>
    </row>
    <row r="3006" spans="1:14" x14ac:dyDescent="0.2">
      <c r="A3006">
        <v>45.433197999999997</v>
      </c>
      <c r="B3006">
        <v>-73.667507000000001</v>
      </c>
      <c r="C3006" s="1">
        <v>800</v>
      </c>
      <c r="D3006">
        <v>2</v>
      </c>
      <c r="F3006" s="4" t="str">
        <f t="shared" si="92"/>
        <v>'45.433198,-73.667507',</v>
      </c>
      <c r="I3006" t="s">
        <v>1431</v>
      </c>
      <c r="J3006" t="str">
        <f t="shared" si="93"/>
        <v>H8S</v>
      </c>
      <c r="K3006">
        <v>45.433197999999997</v>
      </c>
      <c r="L3006">
        <v>-73.667507000000001</v>
      </c>
      <c r="M3006" s="1">
        <v>800</v>
      </c>
      <c r="N3006">
        <v>2</v>
      </c>
    </row>
    <row r="3007" spans="1:14" x14ac:dyDescent="0.2">
      <c r="A3007">
        <v>45.509698999999998</v>
      </c>
      <c r="B3007">
        <v>-73.630667000000003</v>
      </c>
      <c r="C3007" s="1">
        <v>650</v>
      </c>
      <c r="D3007">
        <v>1</v>
      </c>
      <c r="F3007" s="4" t="str">
        <f t="shared" si="92"/>
        <v>'45.509699,-73.630667',</v>
      </c>
      <c r="I3007" t="s">
        <v>1432</v>
      </c>
      <c r="J3007" t="str">
        <f t="shared" si="93"/>
        <v>H3S</v>
      </c>
      <c r="K3007">
        <v>45.509698999999998</v>
      </c>
      <c r="L3007">
        <v>-73.630667000000003</v>
      </c>
      <c r="M3007" s="1">
        <v>650</v>
      </c>
      <c r="N3007">
        <v>1</v>
      </c>
    </row>
    <row r="3008" spans="1:14" x14ac:dyDescent="0.2">
      <c r="A3008">
        <v>45.522115999999997</v>
      </c>
      <c r="B3008">
        <v>-73.574651000000003</v>
      </c>
      <c r="C3008" s="1">
        <v>435</v>
      </c>
      <c r="D3008">
        <v>1</v>
      </c>
      <c r="F3008" s="4" t="str">
        <f t="shared" si="92"/>
        <v>'45.522116,-73.574651',</v>
      </c>
      <c r="I3008" t="s">
        <v>1433</v>
      </c>
      <c r="J3008" t="str">
        <f t="shared" si="93"/>
        <v>H2L</v>
      </c>
      <c r="K3008">
        <v>45.522115999999997</v>
      </c>
      <c r="L3008">
        <v>-73.574651000000003</v>
      </c>
      <c r="M3008" s="1">
        <v>435</v>
      </c>
      <c r="N3008">
        <v>1</v>
      </c>
    </row>
    <row r="3009" spans="1:14" x14ac:dyDescent="0.2">
      <c r="A3009">
        <v>45.519464999999997</v>
      </c>
      <c r="B3009">
        <v>-73.580557999999996</v>
      </c>
      <c r="C3009" s="1">
        <v>1755</v>
      </c>
      <c r="D3009">
        <v>1</v>
      </c>
      <c r="F3009" s="4" t="str">
        <f t="shared" si="92"/>
        <v>'45.519465,-73.580558',</v>
      </c>
      <c r="I3009" t="s">
        <v>1434</v>
      </c>
      <c r="J3009" t="str">
        <f t="shared" si="93"/>
        <v>H2W</v>
      </c>
      <c r="K3009">
        <v>45.519464999999997</v>
      </c>
      <c r="L3009">
        <v>-73.580557999999996</v>
      </c>
      <c r="M3009" s="1">
        <v>1755</v>
      </c>
      <c r="N3009">
        <v>1</v>
      </c>
    </row>
    <row r="3010" spans="1:14" x14ac:dyDescent="0.2">
      <c r="A3010">
        <v>45.744228999999997</v>
      </c>
      <c r="B3010">
        <v>-74.281054999999995</v>
      </c>
      <c r="C3010" s="1">
        <v>1050</v>
      </c>
      <c r="D3010">
        <v>3</v>
      </c>
      <c r="F3010" s="4" t="str">
        <f t="shared" si="92"/>
        <v>'45.744229,-74.281055',</v>
      </c>
      <c r="I3010" t="s">
        <v>1435</v>
      </c>
      <c r="J3010" t="str">
        <f t="shared" si="93"/>
        <v>J0V</v>
      </c>
      <c r="K3010">
        <v>45.744228999999997</v>
      </c>
      <c r="L3010">
        <v>-74.281054999999995</v>
      </c>
      <c r="M3010" s="1">
        <v>1050</v>
      </c>
      <c r="N3010">
        <v>3</v>
      </c>
    </row>
    <row r="3011" spans="1:14" x14ac:dyDescent="0.2">
      <c r="A3011">
        <v>45.553066999999999</v>
      </c>
      <c r="B3011">
        <v>-73.575541999999999</v>
      </c>
      <c r="C3011" s="1">
        <v>800</v>
      </c>
      <c r="D3011">
        <v>2</v>
      </c>
      <c r="F3011" s="4" t="str">
        <f t="shared" ref="F3011:F3074" si="94">"'"&amp;A3011&amp;","&amp;B3011&amp;"',"</f>
        <v>'45.553067,-73.575542',</v>
      </c>
      <c r="I3011" t="s">
        <v>1436</v>
      </c>
      <c r="J3011" t="str">
        <f t="shared" ref="J3011:J3074" si="95">LEFT(I3011,3)</f>
        <v>H1X</v>
      </c>
      <c r="K3011">
        <v>45.553066999999999</v>
      </c>
      <c r="L3011">
        <v>-73.575541999999999</v>
      </c>
      <c r="M3011" s="1">
        <v>800</v>
      </c>
      <c r="N3011">
        <v>2</v>
      </c>
    </row>
    <row r="3012" spans="1:14" x14ac:dyDescent="0.2">
      <c r="A3012">
        <v>45.506695999999998</v>
      </c>
      <c r="B3012">
        <v>-73.630920000000003</v>
      </c>
      <c r="C3012" s="1">
        <v>850</v>
      </c>
      <c r="D3012">
        <v>1</v>
      </c>
      <c r="F3012" s="4" t="str">
        <f t="shared" si="94"/>
        <v>'45.506696,-73.63092',</v>
      </c>
      <c r="I3012" t="s">
        <v>1437</v>
      </c>
      <c r="J3012" t="str">
        <f t="shared" si="95"/>
        <v>H3S</v>
      </c>
      <c r="K3012">
        <v>45.506695999999998</v>
      </c>
      <c r="L3012">
        <v>-73.630920000000003</v>
      </c>
      <c r="M3012" s="1">
        <v>850</v>
      </c>
      <c r="N3012">
        <v>1</v>
      </c>
    </row>
    <row r="3013" spans="1:14" x14ac:dyDescent="0.2">
      <c r="A3013">
        <v>45.493389999999998</v>
      </c>
      <c r="B3013">
        <v>-73.485129999999998</v>
      </c>
      <c r="C3013" s="1">
        <v>650</v>
      </c>
      <c r="D3013">
        <v>1</v>
      </c>
      <c r="F3013" s="4" t="str">
        <f t="shared" si="94"/>
        <v>'45.49339,-73.48513',</v>
      </c>
      <c r="I3013" t="s">
        <v>1438</v>
      </c>
      <c r="J3013" t="str">
        <f t="shared" si="95"/>
        <v>J4V</v>
      </c>
      <c r="K3013">
        <v>45.493389999999998</v>
      </c>
      <c r="L3013">
        <v>-73.485129999999998</v>
      </c>
      <c r="M3013" s="1">
        <v>650</v>
      </c>
      <c r="N3013">
        <v>1</v>
      </c>
    </row>
    <row r="3014" spans="1:14" x14ac:dyDescent="0.2">
      <c r="A3014">
        <v>45.462001999999998</v>
      </c>
      <c r="B3014">
        <v>-73.597814</v>
      </c>
      <c r="C3014" s="1">
        <v>860</v>
      </c>
      <c r="D3014">
        <v>2</v>
      </c>
      <c r="F3014" s="4" t="str">
        <f t="shared" si="94"/>
        <v>'45.462002,-73.597814',</v>
      </c>
      <c r="I3014" t="s">
        <v>1439</v>
      </c>
      <c r="J3014" t="str">
        <f t="shared" si="95"/>
        <v>H4E</v>
      </c>
      <c r="K3014">
        <v>45.462001999999998</v>
      </c>
      <c r="L3014">
        <v>-73.597814</v>
      </c>
      <c r="M3014" s="1">
        <v>860</v>
      </c>
      <c r="N3014">
        <v>2</v>
      </c>
    </row>
    <row r="3015" spans="1:14" x14ac:dyDescent="0.2">
      <c r="A3015">
        <v>45.502795999999996</v>
      </c>
      <c r="B3015">
        <v>-73.684994000000003</v>
      </c>
      <c r="C3015" s="1">
        <v>950</v>
      </c>
      <c r="D3015">
        <v>2</v>
      </c>
      <c r="F3015" s="4" t="str">
        <f t="shared" si="94"/>
        <v>'45.502796,-73.684994',</v>
      </c>
      <c r="I3015" t="s">
        <v>1440</v>
      </c>
      <c r="J3015" t="str">
        <f t="shared" si="95"/>
        <v>H4M</v>
      </c>
      <c r="K3015">
        <v>45.502795999999996</v>
      </c>
      <c r="L3015">
        <v>-73.684994000000003</v>
      </c>
      <c r="M3015" s="1">
        <v>950</v>
      </c>
      <c r="N3015">
        <v>2</v>
      </c>
    </row>
    <row r="3016" spans="1:14" x14ac:dyDescent="0.2">
      <c r="A3016">
        <v>45.487143000000003</v>
      </c>
      <c r="B3016">
        <v>-73.568377999999996</v>
      </c>
      <c r="C3016" s="1">
        <v>695</v>
      </c>
      <c r="D3016">
        <v>1</v>
      </c>
      <c r="F3016" s="4" t="str">
        <f t="shared" si="94"/>
        <v>'45.487143,-73.568378',</v>
      </c>
      <c r="I3016" t="s">
        <v>1441</v>
      </c>
      <c r="J3016" t="str">
        <f t="shared" si="95"/>
        <v>H3J</v>
      </c>
      <c r="K3016">
        <v>45.487143000000003</v>
      </c>
      <c r="L3016">
        <v>-73.568377999999996</v>
      </c>
      <c r="M3016" s="1">
        <v>695</v>
      </c>
      <c r="N3016">
        <v>1</v>
      </c>
    </row>
    <row r="3017" spans="1:14" x14ac:dyDescent="0.2">
      <c r="A3017">
        <v>45.498857000000001</v>
      </c>
      <c r="B3017">
        <v>-73.656278999999998</v>
      </c>
      <c r="C3017" s="1">
        <v>775</v>
      </c>
      <c r="D3017">
        <v>1</v>
      </c>
      <c r="F3017" s="4" t="str">
        <f t="shared" si="94"/>
        <v>'45.498857,-73.656279',</v>
      </c>
      <c r="I3017" t="s">
        <v>1442</v>
      </c>
      <c r="J3017" t="str">
        <f t="shared" si="95"/>
        <v>H4P</v>
      </c>
      <c r="K3017">
        <v>45.498857000000001</v>
      </c>
      <c r="L3017">
        <v>-73.656278999999998</v>
      </c>
      <c r="M3017" s="1">
        <v>775</v>
      </c>
      <c r="N3017">
        <v>1</v>
      </c>
    </row>
    <row r="3018" spans="1:14" x14ac:dyDescent="0.2">
      <c r="A3018">
        <v>45.507066000000002</v>
      </c>
      <c r="B3018">
        <v>-73.631754999999998</v>
      </c>
      <c r="C3018" s="1">
        <v>550</v>
      </c>
      <c r="D3018">
        <v>1</v>
      </c>
      <c r="F3018" s="4" t="str">
        <f t="shared" si="94"/>
        <v>'45.507066,-73.631755',</v>
      </c>
      <c r="I3018" t="s">
        <v>1334</v>
      </c>
      <c r="J3018" t="str">
        <f t="shared" si="95"/>
        <v>H3S</v>
      </c>
      <c r="K3018">
        <v>45.507066000000002</v>
      </c>
      <c r="L3018">
        <v>-73.631754999999998</v>
      </c>
      <c r="M3018" s="1">
        <v>550</v>
      </c>
      <c r="N3018">
        <v>1</v>
      </c>
    </row>
    <row r="3019" spans="1:14" x14ac:dyDescent="0.2">
      <c r="A3019">
        <v>45.507066000000002</v>
      </c>
      <c r="B3019">
        <v>-73.631754999999998</v>
      </c>
      <c r="C3019" s="1">
        <v>775</v>
      </c>
      <c r="D3019">
        <v>3</v>
      </c>
      <c r="F3019" s="4" t="str">
        <f t="shared" si="94"/>
        <v>'45.507066,-73.631755',</v>
      </c>
      <c r="I3019" t="s">
        <v>1334</v>
      </c>
      <c r="J3019" t="str">
        <f t="shared" si="95"/>
        <v>H3S</v>
      </c>
      <c r="K3019">
        <v>45.507066000000002</v>
      </c>
      <c r="L3019">
        <v>-73.631754999999998</v>
      </c>
      <c r="M3019" s="1">
        <v>775</v>
      </c>
      <c r="N3019">
        <v>3</v>
      </c>
    </row>
    <row r="3020" spans="1:14" x14ac:dyDescent="0.2">
      <c r="A3020">
        <v>45.502795999999996</v>
      </c>
      <c r="B3020">
        <v>-73.684994000000003</v>
      </c>
      <c r="C3020" s="1">
        <v>1750</v>
      </c>
      <c r="D3020">
        <v>4</v>
      </c>
      <c r="F3020" s="4" t="str">
        <f t="shared" si="94"/>
        <v>'45.502796,-73.684994',</v>
      </c>
      <c r="I3020" t="s">
        <v>1440</v>
      </c>
      <c r="J3020" t="str">
        <f t="shared" si="95"/>
        <v>H4M</v>
      </c>
      <c r="K3020">
        <v>45.502795999999996</v>
      </c>
      <c r="L3020">
        <v>-73.684994000000003</v>
      </c>
      <c r="M3020" s="1">
        <v>1750</v>
      </c>
      <c r="N3020">
        <v>4</v>
      </c>
    </row>
    <row r="3021" spans="1:14" x14ac:dyDescent="0.2">
      <c r="A3021">
        <v>45.583227000000001</v>
      </c>
      <c r="B3021">
        <v>-73.570984999999993</v>
      </c>
      <c r="C3021" s="1">
        <v>755</v>
      </c>
      <c r="D3021">
        <v>2</v>
      </c>
      <c r="F3021" s="4" t="str">
        <f t="shared" si="94"/>
        <v>'45.583227,-73.570985',</v>
      </c>
      <c r="I3021" t="s">
        <v>905</v>
      </c>
      <c r="J3021" t="str">
        <f t="shared" si="95"/>
        <v>H1T</v>
      </c>
      <c r="K3021">
        <v>45.583227000000001</v>
      </c>
      <c r="L3021">
        <v>-73.570984999999993</v>
      </c>
      <c r="M3021" s="1">
        <v>755</v>
      </c>
      <c r="N3021">
        <v>2</v>
      </c>
    </row>
    <row r="3022" spans="1:14" x14ac:dyDescent="0.2">
      <c r="A3022">
        <v>45.484895999999999</v>
      </c>
      <c r="B3022">
        <v>-73.579003</v>
      </c>
      <c r="C3022" s="1">
        <v>790</v>
      </c>
      <c r="D3022">
        <v>1</v>
      </c>
      <c r="F3022" s="4" t="str">
        <f t="shared" si="94"/>
        <v>'45.484896,-73.579003',</v>
      </c>
      <c r="I3022" t="s">
        <v>1443</v>
      </c>
      <c r="J3022" t="str">
        <f t="shared" si="95"/>
        <v>H3J</v>
      </c>
      <c r="K3022">
        <v>45.484895999999999</v>
      </c>
      <c r="L3022">
        <v>-73.579003</v>
      </c>
      <c r="M3022" s="1">
        <v>790</v>
      </c>
      <c r="N3022">
        <v>1</v>
      </c>
    </row>
    <row r="3023" spans="1:14" x14ac:dyDescent="0.2">
      <c r="A3023">
        <v>45.463365000000003</v>
      </c>
      <c r="B3023">
        <v>-73.577826000000002</v>
      </c>
      <c r="C3023" s="1">
        <v>1150</v>
      </c>
      <c r="D3023">
        <v>3</v>
      </c>
      <c r="F3023" s="4" t="str">
        <f t="shared" si="94"/>
        <v>'45.463365,-73.577826',</v>
      </c>
      <c r="I3023" t="s">
        <v>1444</v>
      </c>
      <c r="J3023" t="str">
        <f t="shared" si="95"/>
        <v>H4G</v>
      </c>
      <c r="K3023">
        <v>45.463365000000003</v>
      </c>
      <c r="L3023">
        <v>-73.577826000000002</v>
      </c>
      <c r="M3023" s="1">
        <v>1150</v>
      </c>
      <c r="N3023">
        <v>3</v>
      </c>
    </row>
    <row r="3024" spans="1:14" x14ac:dyDescent="0.2">
      <c r="A3024">
        <v>45.531875999999997</v>
      </c>
      <c r="B3024">
        <v>-73.605394000000004</v>
      </c>
      <c r="C3024" s="1">
        <v>1320</v>
      </c>
      <c r="D3024">
        <v>3</v>
      </c>
      <c r="F3024" s="4" t="str">
        <f t="shared" si="94"/>
        <v>'45.531876,-73.605394',</v>
      </c>
      <c r="I3024" t="s">
        <v>1445</v>
      </c>
      <c r="J3024" t="str">
        <f t="shared" si="95"/>
        <v>H2S</v>
      </c>
      <c r="K3024">
        <v>45.531875999999997</v>
      </c>
      <c r="L3024">
        <v>-73.605394000000004</v>
      </c>
      <c r="M3024" s="1">
        <v>1320</v>
      </c>
      <c r="N3024">
        <v>3</v>
      </c>
    </row>
    <row r="3025" spans="1:14" x14ac:dyDescent="0.2">
      <c r="A3025">
        <v>45.447108999999998</v>
      </c>
      <c r="B3025">
        <v>-73.737932999999998</v>
      </c>
      <c r="C3025" s="1">
        <v>965</v>
      </c>
      <c r="D3025">
        <v>2</v>
      </c>
      <c r="F3025" s="4" t="str">
        <f t="shared" si="94"/>
        <v>'45.447109,-73.737933',</v>
      </c>
      <c r="I3025" t="s">
        <v>694</v>
      </c>
      <c r="J3025" t="str">
        <f t="shared" si="95"/>
        <v>H9S</v>
      </c>
      <c r="K3025">
        <v>45.447108999999998</v>
      </c>
      <c r="L3025">
        <v>-73.737932999999998</v>
      </c>
      <c r="M3025" s="1">
        <v>965</v>
      </c>
      <c r="N3025">
        <v>2</v>
      </c>
    </row>
    <row r="3026" spans="1:14" x14ac:dyDescent="0.2">
      <c r="A3026">
        <v>45.537699000000003</v>
      </c>
      <c r="B3026">
        <v>-73.725994999999998</v>
      </c>
      <c r="C3026" s="1">
        <v>940</v>
      </c>
      <c r="D3026">
        <v>2</v>
      </c>
      <c r="F3026" s="4" t="str">
        <f t="shared" si="94"/>
        <v>'45.537699,-73.725995',</v>
      </c>
      <c r="I3026" t="s">
        <v>1426</v>
      </c>
      <c r="J3026" t="str">
        <f t="shared" si="95"/>
        <v>H7V</v>
      </c>
      <c r="K3026">
        <v>45.537699000000003</v>
      </c>
      <c r="L3026">
        <v>-73.725994999999998</v>
      </c>
      <c r="M3026" s="1">
        <v>940</v>
      </c>
      <c r="N3026">
        <v>2</v>
      </c>
    </row>
    <row r="3027" spans="1:14" x14ac:dyDescent="0.2">
      <c r="A3027">
        <v>45.482385999999998</v>
      </c>
      <c r="B3027">
        <v>-73.562987000000007</v>
      </c>
      <c r="C3027" s="1">
        <v>1465</v>
      </c>
      <c r="D3027">
        <v>2</v>
      </c>
      <c r="F3027" s="4" t="str">
        <f t="shared" si="94"/>
        <v>'45.482386,-73.562987',</v>
      </c>
      <c r="I3027" t="s">
        <v>1144</v>
      </c>
      <c r="J3027" t="str">
        <f t="shared" si="95"/>
        <v>H3K</v>
      </c>
      <c r="K3027">
        <v>45.482385999999998</v>
      </c>
      <c r="L3027">
        <v>-73.562987000000007</v>
      </c>
      <c r="M3027" s="1">
        <v>1465</v>
      </c>
      <c r="N3027">
        <v>2</v>
      </c>
    </row>
    <row r="3028" spans="1:14" x14ac:dyDescent="0.2">
      <c r="A3028">
        <v>45.454707999999997</v>
      </c>
      <c r="B3028">
        <v>-73.650041000000002</v>
      </c>
      <c r="C3028" s="1">
        <v>1200</v>
      </c>
      <c r="D3028">
        <v>2</v>
      </c>
      <c r="F3028" s="4" t="str">
        <f t="shared" si="94"/>
        <v>'45.454708,-73.650041',</v>
      </c>
      <c r="I3028" t="s">
        <v>1380</v>
      </c>
      <c r="J3028" t="str">
        <f t="shared" si="95"/>
        <v>H4X</v>
      </c>
      <c r="K3028">
        <v>45.454707999999997</v>
      </c>
      <c r="L3028">
        <v>-73.650041000000002</v>
      </c>
      <c r="M3028" s="1">
        <v>1200</v>
      </c>
      <c r="N3028">
        <v>2</v>
      </c>
    </row>
    <row r="3029" spans="1:14" x14ac:dyDescent="0.2">
      <c r="A3029">
        <v>45.504716999999999</v>
      </c>
      <c r="B3029">
        <v>-73.566535000000002</v>
      </c>
      <c r="C3029" s="1">
        <v>1450</v>
      </c>
      <c r="D3029">
        <v>1</v>
      </c>
      <c r="F3029" s="4" t="str">
        <f t="shared" si="94"/>
        <v>'45.504717,-73.566535',</v>
      </c>
      <c r="I3029" t="s">
        <v>699</v>
      </c>
      <c r="J3029" t="str">
        <f t="shared" si="95"/>
        <v>H3B</v>
      </c>
      <c r="K3029">
        <v>45.504716999999999</v>
      </c>
      <c r="L3029">
        <v>-73.566535000000002</v>
      </c>
      <c r="M3029" s="1">
        <v>1450</v>
      </c>
      <c r="N3029">
        <v>1</v>
      </c>
    </row>
    <row r="3030" spans="1:14" x14ac:dyDescent="0.2">
      <c r="A3030">
        <v>45.527464000000002</v>
      </c>
      <c r="B3030">
        <v>-73.607918999999995</v>
      </c>
      <c r="C3030" s="1">
        <v>1280</v>
      </c>
      <c r="D3030">
        <v>2</v>
      </c>
      <c r="F3030" s="4" t="str">
        <f t="shared" si="94"/>
        <v>'45.527464,-73.607919',</v>
      </c>
      <c r="I3030" t="s">
        <v>1421</v>
      </c>
      <c r="J3030" t="str">
        <f t="shared" si="95"/>
        <v>H2T</v>
      </c>
      <c r="K3030">
        <v>45.527464000000002</v>
      </c>
      <c r="L3030">
        <v>-73.607918999999995</v>
      </c>
      <c r="M3030" s="1">
        <v>1280</v>
      </c>
      <c r="N3030">
        <v>2</v>
      </c>
    </row>
    <row r="3031" spans="1:14" x14ac:dyDescent="0.2">
      <c r="A3031">
        <v>45.592638999999998</v>
      </c>
      <c r="B3031">
        <v>-73.650989999999993</v>
      </c>
      <c r="C3031" s="1">
        <v>600</v>
      </c>
      <c r="D3031">
        <v>1</v>
      </c>
      <c r="F3031" s="4" t="str">
        <f t="shared" si="94"/>
        <v>'45.592639,-73.65099',</v>
      </c>
      <c r="I3031" t="s">
        <v>1401</v>
      </c>
      <c r="J3031" t="str">
        <f t="shared" si="95"/>
        <v>H1H</v>
      </c>
      <c r="K3031">
        <v>45.592638999999998</v>
      </c>
      <c r="L3031">
        <v>-73.650989999999993</v>
      </c>
      <c r="M3031" s="1">
        <v>600</v>
      </c>
      <c r="N3031">
        <v>1</v>
      </c>
    </row>
    <row r="3032" spans="1:14" x14ac:dyDescent="0.2">
      <c r="A3032">
        <v>45.486268000000003</v>
      </c>
      <c r="B3032">
        <v>-73.631325000000004</v>
      </c>
      <c r="C3032" s="1">
        <v>1290</v>
      </c>
      <c r="D3032">
        <v>3</v>
      </c>
      <c r="F3032" s="4" t="str">
        <f t="shared" si="94"/>
        <v>'45.486268,-73.631325',</v>
      </c>
      <c r="I3032" t="s">
        <v>1446</v>
      </c>
      <c r="J3032" t="str">
        <f t="shared" si="95"/>
        <v>H3W</v>
      </c>
      <c r="K3032">
        <v>45.486268000000003</v>
      </c>
      <c r="L3032">
        <v>-73.631325000000004</v>
      </c>
      <c r="M3032" s="1">
        <v>1290</v>
      </c>
      <c r="N3032">
        <v>3</v>
      </c>
    </row>
    <row r="3033" spans="1:14" x14ac:dyDescent="0.2">
      <c r="A3033">
        <v>45.494636</v>
      </c>
      <c r="B3033">
        <v>-73.576814999999996</v>
      </c>
      <c r="C3033" s="1">
        <v>734</v>
      </c>
      <c r="D3033">
        <v>1</v>
      </c>
      <c r="F3033" s="4" t="str">
        <f t="shared" si="94"/>
        <v>'45.494636,-73.576815',</v>
      </c>
      <c r="I3033" t="s">
        <v>1447</v>
      </c>
      <c r="J3033" t="str">
        <f t="shared" si="95"/>
        <v>H3H</v>
      </c>
      <c r="K3033">
        <v>45.494636</v>
      </c>
      <c r="L3033">
        <v>-73.576814999999996</v>
      </c>
      <c r="M3033" s="1">
        <v>734</v>
      </c>
      <c r="N3033">
        <v>1</v>
      </c>
    </row>
    <row r="3034" spans="1:14" x14ac:dyDescent="0.2">
      <c r="A3034">
        <v>45.529321000000003</v>
      </c>
      <c r="B3034">
        <v>-73.566829999999996</v>
      </c>
      <c r="C3034" s="1">
        <v>800</v>
      </c>
      <c r="D3034">
        <v>1</v>
      </c>
      <c r="F3034" s="4" t="str">
        <f t="shared" si="94"/>
        <v>'45.529321,-73.56683',</v>
      </c>
      <c r="I3034" t="s">
        <v>1227</v>
      </c>
      <c r="J3034" t="str">
        <f t="shared" si="95"/>
        <v>H2K</v>
      </c>
      <c r="K3034">
        <v>45.529321000000003</v>
      </c>
      <c r="L3034">
        <v>-73.566829999999996</v>
      </c>
      <c r="M3034" s="1">
        <v>800</v>
      </c>
      <c r="N3034">
        <v>1</v>
      </c>
    </row>
    <row r="3035" spans="1:14" x14ac:dyDescent="0.2">
      <c r="A3035">
        <v>45.474246000000001</v>
      </c>
      <c r="B3035">
        <v>-73.609138999999999</v>
      </c>
      <c r="C3035" s="1">
        <v>895</v>
      </c>
      <c r="D3035">
        <v>1</v>
      </c>
      <c r="F3035" s="4" t="str">
        <f t="shared" si="94"/>
        <v>'45.474246,-73.609139',</v>
      </c>
      <c r="I3035" t="s">
        <v>1448</v>
      </c>
      <c r="J3035" t="str">
        <f t="shared" si="95"/>
        <v>H4A</v>
      </c>
      <c r="K3035">
        <v>45.474246000000001</v>
      </c>
      <c r="L3035">
        <v>-73.609138999999999</v>
      </c>
      <c r="M3035" s="1">
        <v>895</v>
      </c>
      <c r="N3035">
        <v>1</v>
      </c>
    </row>
    <row r="3036" spans="1:14" x14ac:dyDescent="0.2">
      <c r="A3036">
        <v>45.526088999999999</v>
      </c>
      <c r="B3036">
        <v>-73.601088000000004</v>
      </c>
      <c r="C3036" s="1">
        <v>1495</v>
      </c>
      <c r="D3036">
        <v>3</v>
      </c>
      <c r="F3036" s="4" t="str">
        <f t="shared" si="94"/>
        <v>'45.526089,-73.601088',</v>
      </c>
      <c r="I3036" t="s">
        <v>970</v>
      </c>
      <c r="J3036" t="str">
        <f t="shared" si="95"/>
        <v>H2T</v>
      </c>
      <c r="K3036">
        <v>45.526088999999999</v>
      </c>
      <c r="L3036">
        <v>-73.601088000000004</v>
      </c>
      <c r="M3036" s="1">
        <v>1495</v>
      </c>
      <c r="N3036">
        <v>3</v>
      </c>
    </row>
    <row r="3037" spans="1:14" x14ac:dyDescent="0.2">
      <c r="A3037">
        <v>45.551887000000001</v>
      </c>
      <c r="B3037">
        <v>-73.549357999999998</v>
      </c>
      <c r="C3037" s="1">
        <v>1975</v>
      </c>
      <c r="D3037">
        <v>4</v>
      </c>
      <c r="F3037" s="4" t="str">
        <f t="shared" si="94"/>
        <v>'45.551887,-73.549358',</v>
      </c>
      <c r="I3037" t="s">
        <v>1449</v>
      </c>
      <c r="J3037" t="str">
        <f t="shared" si="95"/>
        <v>H1W</v>
      </c>
      <c r="K3037">
        <v>45.551887000000001</v>
      </c>
      <c r="L3037">
        <v>-73.549357999999998</v>
      </c>
      <c r="M3037" s="1">
        <v>1975</v>
      </c>
      <c r="N3037">
        <v>4</v>
      </c>
    </row>
    <row r="3038" spans="1:14" x14ac:dyDescent="0.2">
      <c r="A3038">
        <v>45.526795</v>
      </c>
      <c r="B3038">
        <v>-73.621831</v>
      </c>
      <c r="C3038" s="1">
        <v>1250</v>
      </c>
      <c r="D3038">
        <v>3</v>
      </c>
      <c r="F3038" s="4" t="str">
        <f t="shared" si="94"/>
        <v>'45.526795,-73.621831',</v>
      </c>
      <c r="I3038" t="s">
        <v>1450</v>
      </c>
      <c r="J3038" t="str">
        <f t="shared" si="95"/>
        <v>H3N</v>
      </c>
      <c r="K3038">
        <v>45.526795</v>
      </c>
      <c r="L3038">
        <v>-73.621831</v>
      </c>
      <c r="M3038" s="1">
        <v>1250</v>
      </c>
      <c r="N3038">
        <v>3</v>
      </c>
    </row>
    <row r="3039" spans="1:14" x14ac:dyDescent="0.2">
      <c r="A3039">
        <v>45.496319999999997</v>
      </c>
      <c r="B3039">
        <v>-73.577899000000002</v>
      </c>
      <c r="C3039" s="1">
        <v>975</v>
      </c>
      <c r="D3039">
        <v>1</v>
      </c>
      <c r="F3039" s="4" t="str">
        <f t="shared" si="94"/>
        <v>'45.49632,-73.577899',</v>
      </c>
      <c r="I3039" t="s">
        <v>1451</v>
      </c>
      <c r="J3039" t="str">
        <f t="shared" si="95"/>
        <v>H3G</v>
      </c>
      <c r="K3039">
        <v>45.496319999999997</v>
      </c>
      <c r="L3039">
        <v>-73.577899000000002</v>
      </c>
      <c r="M3039" s="1">
        <v>975</v>
      </c>
      <c r="N3039">
        <v>1</v>
      </c>
    </row>
    <row r="3040" spans="1:14" x14ac:dyDescent="0.2">
      <c r="A3040">
        <v>45.549216999999999</v>
      </c>
      <c r="B3040">
        <v>-73.580731999999998</v>
      </c>
      <c r="C3040" s="1">
        <v>1150</v>
      </c>
      <c r="D3040">
        <v>2</v>
      </c>
      <c r="F3040" s="4" t="str">
        <f t="shared" si="94"/>
        <v>'45.549217,-73.580732',</v>
      </c>
      <c r="I3040" t="s">
        <v>1452</v>
      </c>
      <c r="J3040" t="str">
        <f t="shared" si="95"/>
        <v>H1Y</v>
      </c>
      <c r="K3040">
        <v>45.549216999999999</v>
      </c>
      <c r="L3040">
        <v>-73.580731999999998</v>
      </c>
      <c r="M3040" s="1">
        <v>1150</v>
      </c>
      <c r="N3040">
        <v>2</v>
      </c>
    </row>
    <row r="3041" spans="1:14" x14ac:dyDescent="0.2">
      <c r="A3041">
        <v>45.465052</v>
      </c>
      <c r="B3041">
        <v>-73.569965999999994</v>
      </c>
      <c r="C3041" s="1">
        <v>580</v>
      </c>
      <c r="D3041">
        <v>1</v>
      </c>
      <c r="F3041" s="4" t="str">
        <f t="shared" si="94"/>
        <v>'45.465052,-73.569966',</v>
      </c>
      <c r="I3041" t="s">
        <v>1453</v>
      </c>
      <c r="J3041" t="str">
        <f t="shared" si="95"/>
        <v>H4G</v>
      </c>
      <c r="K3041">
        <v>45.465052</v>
      </c>
      <c r="L3041">
        <v>-73.569965999999994</v>
      </c>
      <c r="M3041" s="1">
        <v>580</v>
      </c>
      <c r="N3041">
        <v>1</v>
      </c>
    </row>
    <row r="3042" spans="1:14" x14ac:dyDescent="0.2">
      <c r="A3042">
        <v>45.506346999999998</v>
      </c>
      <c r="B3042">
        <v>-73.616190000000003</v>
      </c>
      <c r="C3042" s="1">
        <v>1490</v>
      </c>
      <c r="D3042">
        <v>4</v>
      </c>
      <c r="F3042" s="4" t="str">
        <f t="shared" si="94"/>
        <v>'45.506347,-73.61619',</v>
      </c>
      <c r="I3042" t="s">
        <v>1454</v>
      </c>
      <c r="J3042" t="str">
        <f t="shared" si="95"/>
        <v>H3T</v>
      </c>
      <c r="K3042">
        <v>45.506346999999998</v>
      </c>
      <c r="L3042">
        <v>-73.616190000000003</v>
      </c>
      <c r="M3042" s="1">
        <v>1490</v>
      </c>
      <c r="N3042">
        <v>4</v>
      </c>
    </row>
    <row r="3043" spans="1:14" x14ac:dyDescent="0.2">
      <c r="A3043">
        <v>45.481549000000001</v>
      </c>
      <c r="B3043">
        <v>-73.625173000000004</v>
      </c>
      <c r="C3043" s="1">
        <v>990</v>
      </c>
      <c r="D3043">
        <v>2</v>
      </c>
      <c r="F3043" s="4" t="str">
        <f t="shared" si="94"/>
        <v>'45.481549,-73.625173',</v>
      </c>
      <c r="I3043" t="s">
        <v>175</v>
      </c>
      <c r="J3043" t="str">
        <f t="shared" si="95"/>
        <v>H3X</v>
      </c>
      <c r="K3043">
        <v>45.481549000000001</v>
      </c>
      <c r="L3043">
        <v>-73.625173000000004</v>
      </c>
      <c r="M3043" s="1">
        <v>990</v>
      </c>
      <c r="N3043">
        <v>2</v>
      </c>
    </row>
    <row r="3044" spans="1:14" x14ac:dyDescent="0.2">
      <c r="A3044">
        <v>45.440210999999998</v>
      </c>
      <c r="B3044">
        <v>-73.671992000000003</v>
      </c>
      <c r="C3044" s="1">
        <v>695</v>
      </c>
      <c r="D3044">
        <v>2</v>
      </c>
      <c r="F3044" s="4" t="str">
        <f t="shared" si="94"/>
        <v>'45.440211,-73.671992',</v>
      </c>
      <c r="I3044" t="s">
        <v>1455</v>
      </c>
      <c r="J3044" t="str">
        <f t="shared" si="95"/>
        <v>H8S</v>
      </c>
      <c r="K3044">
        <v>45.440210999999998</v>
      </c>
      <c r="L3044">
        <v>-73.671992000000003</v>
      </c>
      <c r="M3044" s="1">
        <v>695</v>
      </c>
      <c r="N3044">
        <v>2</v>
      </c>
    </row>
    <row r="3045" spans="1:14" x14ac:dyDescent="0.2">
      <c r="A3045">
        <v>45.462184000000001</v>
      </c>
      <c r="B3045">
        <v>-73.59666</v>
      </c>
      <c r="C3045" s="1">
        <v>1150</v>
      </c>
      <c r="D3045">
        <v>2</v>
      </c>
      <c r="F3045" s="4" t="str">
        <f t="shared" si="94"/>
        <v>'45.462184,-73.59666',</v>
      </c>
      <c r="I3045" t="s">
        <v>1456</v>
      </c>
      <c r="J3045" t="str">
        <f t="shared" si="95"/>
        <v>H4E</v>
      </c>
      <c r="K3045">
        <v>45.462184000000001</v>
      </c>
      <c r="L3045">
        <v>-73.59666</v>
      </c>
      <c r="M3045" s="1">
        <v>1150</v>
      </c>
      <c r="N3045">
        <v>2</v>
      </c>
    </row>
    <row r="3046" spans="1:14" x14ac:dyDescent="0.2">
      <c r="A3046">
        <v>45.455426000000003</v>
      </c>
      <c r="B3046">
        <v>-73.637159999999994</v>
      </c>
      <c r="C3046" s="1">
        <v>595</v>
      </c>
      <c r="D3046">
        <v>2</v>
      </c>
      <c r="F3046" s="4" t="str">
        <f t="shared" si="94"/>
        <v>'45.455426,-73.63716',</v>
      </c>
      <c r="I3046" t="s">
        <v>1457</v>
      </c>
      <c r="J3046" t="str">
        <f t="shared" si="95"/>
        <v>H4B</v>
      </c>
      <c r="K3046">
        <v>45.455426000000003</v>
      </c>
      <c r="L3046">
        <v>-73.637159999999994</v>
      </c>
      <c r="M3046" s="1">
        <v>595</v>
      </c>
      <c r="N3046">
        <v>2</v>
      </c>
    </row>
    <row r="3047" spans="1:14" x14ac:dyDescent="0.2">
      <c r="A3047">
        <v>45.553018999999999</v>
      </c>
      <c r="B3047">
        <v>-73.598093000000006</v>
      </c>
      <c r="C3047" s="1">
        <v>695</v>
      </c>
      <c r="D3047">
        <v>1</v>
      </c>
      <c r="F3047" s="4" t="str">
        <f t="shared" si="94"/>
        <v>'45.553019,-73.598093',</v>
      </c>
      <c r="I3047" t="s">
        <v>1458</v>
      </c>
      <c r="J3047" t="str">
        <f t="shared" si="95"/>
        <v>H2A</v>
      </c>
      <c r="K3047">
        <v>45.553018999999999</v>
      </c>
      <c r="L3047">
        <v>-73.598093000000006</v>
      </c>
      <c r="M3047" s="1">
        <v>695</v>
      </c>
      <c r="N3047">
        <v>1</v>
      </c>
    </row>
    <row r="3048" spans="1:14" x14ac:dyDescent="0.2">
      <c r="A3048">
        <v>45.465955000000001</v>
      </c>
      <c r="B3048">
        <v>-73.639082999999999</v>
      </c>
      <c r="C3048" s="1">
        <v>495</v>
      </c>
      <c r="D3048">
        <v>1</v>
      </c>
      <c r="F3048" s="4" t="str">
        <f t="shared" si="94"/>
        <v>'45.465955,-73.639083',</v>
      </c>
      <c r="I3048" t="s">
        <v>1459</v>
      </c>
      <c r="J3048" t="str">
        <f t="shared" si="95"/>
        <v>H4B</v>
      </c>
      <c r="K3048">
        <v>45.465955000000001</v>
      </c>
      <c r="L3048">
        <v>-73.639082999999999</v>
      </c>
      <c r="M3048" s="1">
        <v>495</v>
      </c>
      <c r="N3048">
        <v>1</v>
      </c>
    </row>
    <row r="3049" spans="1:14" x14ac:dyDescent="0.2">
      <c r="A3049">
        <v>45.465955000000001</v>
      </c>
      <c r="B3049">
        <v>-73.639126000000005</v>
      </c>
      <c r="C3049" s="1">
        <v>720</v>
      </c>
      <c r="D3049">
        <v>2</v>
      </c>
      <c r="F3049" s="4" t="str">
        <f t="shared" si="94"/>
        <v>'45.465955,-73.639126',</v>
      </c>
      <c r="I3049" t="s">
        <v>1459</v>
      </c>
      <c r="J3049" t="str">
        <f t="shared" si="95"/>
        <v>H4B</v>
      </c>
      <c r="K3049">
        <v>45.465955000000001</v>
      </c>
      <c r="L3049">
        <v>-73.639126000000005</v>
      </c>
      <c r="M3049" s="1">
        <v>720</v>
      </c>
      <c r="N3049">
        <v>2</v>
      </c>
    </row>
    <row r="3050" spans="1:14" x14ac:dyDescent="0.2">
      <c r="A3050">
        <v>45.520947</v>
      </c>
      <c r="B3050">
        <v>-73.601832000000002</v>
      </c>
      <c r="C3050" s="1">
        <v>845</v>
      </c>
      <c r="D3050">
        <v>4</v>
      </c>
      <c r="F3050" s="4" t="str">
        <f t="shared" si="94"/>
        <v>'45.520947,-73.601832',</v>
      </c>
      <c r="I3050" t="s">
        <v>1460</v>
      </c>
      <c r="J3050" t="str">
        <f t="shared" si="95"/>
        <v>H2V</v>
      </c>
      <c r="K3050">
        <v>45.520947</v>
      </c>
      <c r="L3050">
        <v>-73.601832000000002</v>
      </c>
      <c r="M3050" s="1">
        <v>845</v>
      </c>
      <c r="N3050">
        <v>4</v>
      </c>
    </row>
    <row r="3051" spans="1:14" x14ac:dyDescent="0.2">
      <c r="A3051">
        <v>45.463580999999998</v>
      </c>
      <c r="B3051">
        <v>-73.625195000000005</v>
      </c>
      <c r="C3051" s="1">
        <v>755</v>
      </c>
      <c r="D3051">
        <v>1</v>
      </c>
      <c r="F3051" s="4" t="str">
        <f t="shared" si="94"/>
        <v>'45.463581,-73.625195',</v>
      </c>
      <c r="I3051" t="s">
        <v>959</v>
      </c>
      <c r="J3051" t="str">
        <f t="shared" si="95"/>
        <v>H4B</v>
      </c>
      <c r="K3051">
        <v>45.463580999999998</v>
      </c>
      <c r="L3051">
        <v>-73.625195000000005</v>
      </c>
      <c r="M3051" s="1">
        <v>755</v>
      </c>
      <c r="N3051">
        <v>1</v>
      </c>
    </row>
    <row r="3052" spans="1:14" x14ac:dyDescent="0.2">
      <c r="A3052">
        <v>45.616211999999997</v>
      </c>
      <c r="B3052">
        <v>-73.616648999999995</v>
      </c>
      <c r="C3052" s="1">
        <v>680</v>
      </c>
      <c r="D3052">
        <v>2</v>
      </c>
      <c r="F3052" s="4" t="str">
        <f t="shared" si="94"/>
        <v>'45.616212,-73.616649',</v>
      </c>
      <c r="I3052" t="s">
        <v>860</v>
      </c>
      <c r="J3052" t="str">
        <f t="shared" si="95"/>
        <v>H1G</v>
      </c>
      <c r="K3052">
        <v>45.616211999999997</v>
      </c>
      <c r="L3052">
        <v>-73.616648999999995</v>
      </c>
      <c r="M3052" s="1">
        <v>680</v>
      </c>
      <c r="N3052">
        <v>2</v>
      </c>
    </row>
    <row r="3053" spans="1:14" x14ac:dyDescent="0.2">
      <c r="A3053">
        <v>45.530583</v>
      </c>
      <c r="B3053">
        <v>-73.720858000000007</v>
      </c>
      <c r="C3053" s="1">
        <v>525</v>
      </c>
      <c r="D3053">
        <v>1</v>
      </c>
      <c r="F3053" s="4" t="str">
        <f t="shared" si="94"/>
        <v>'45.530583,-73.720858',</v>
      </c>
      <c r="I3053" t="s">
        <v>1461</v>
      </c>
      <c r="J3053" t="str">
        <f t="shared" si="95"/>
        <v>H4J</v>
      </c>
      <c r="K3053">
        <v>45.530583</v>
      </c>
      <c r="L3053">
        <v>-73.720858000000007</v>
      </c>
      <c r="M3053" s="1">
        <v>525</v>
      </c>
      <c r="N3053">
        <v>1</v>
      </c>
    </row>
    <row r="3054" spans="1:14" x14ac:dyDescent="0.2">
      <c r="A3054">
        <v>45.461213999999998</v>
      </c>
      <c r="B3054">
        <v>-73.632988999999995</v>
      </c>
      <c r="C3054" s="1">
        <v>745</v>
      </c>
      <c r="D3054">
        <v>1</v>
      </c>
      <c r="F3054" s="4" t="str">
        <f t="shared" si="94"/>
        <v>'45.461214,-73.632989',</v>
      </c>
      <c r="I3054" t="s">
        <v>1462</v>
      </c>
      <c r="J3054" t="str">
        <f t="shared" si="95"/>
        <v>H4B</v>
      </c>
      <c r="K3054">
        <v>45.461213999999998</v>
      </c>
      <c r="L3054">
        <v>-73.632988999999995</v>
      </c>
      <c r="M3054" s="1">
        <v>745</v>
      </c>
      <c r="N3054">
        <v>1</v>
      </c>
    </row>
    <row r="3055" spans="1:14" x14ac:dyDescent="0.2">
      <c r="A3055">
        <v>45.551226</v>
      </c>
      <c r="B3055">
        <v>-73.553182000000007</v>
      </c>
      <c r="C3055" s="1">
        <v>848</v>
      </c>
      <c r="D3055">
        <v>2</v>
      </c>
      <c r="F3055" s="4" t="str">
        <f t="shared" si="94"/>
        <v>'45.551226,-73.553182',</v>
      </c>
      <c r="I3055" t="s">
        <v>1463</v>
      </c>
      <c r="J3055" t="str">
        <f t="shared" si="95"/>
        <v>H1W</v>
      </c>
      <c r="K3055">
        <v>45.551226</v>
      </c>
      <c r="L3055">
        <v>-73.553182000000007</v>
      </c>
      <c r="M3055" s="1">
        <v>848</v>
      </c>
      <c r="N3055">
        <v>2</v>
      </c>
    </row>
    <row r="3056" spans="1:14" x14ac:dyDescent="0.2">
      <c r="A3056">
        <v>45.51379</v>
      </c>
      <c r="B3056">
        <v>-73.569646000000006</v>
      </c>
      <c r="C3056" s="1">
        <v>600</v>
      </c>
      <c r="D3056">
        <v>1</v>
      </c>
      <c r="F3056" s="4" t="str">
        <f t="shared" si="94"/>
        <v>'45.51379,-73.569646',</v>
      </c>
      <c r="I3056" t="s">
        <v>1464</v>
      </c>
      <c r="J3056" t="str">
        <f t="shared" si="95"/>
        <v>H2X</v>
      </c>
      <c r="K3056">
        <v>45.51379</v>
      </c>
      <c r="L3056">
        <v>-73.569646000000006</v>
      </c>
      <c r="M3056" s="1">
        <v>600</v>
      </c>
      <c r="N3056">
        <v>1</v>
      </c>
    </row>
    <row r="3057" spans="1:14" x14ac:dyDescent="0.2">
      <c r="A3057">
        <v>45.491052000000003</v>
      </c>
      <c r="B3057">
        <v>-73.582829000000004</v>
      </c>
      <c r="C3057" s="1">
        <v>2000</v>
      </c>
      <c r="D3057">
        <v>2</v>
      </c>
      <c r="F3057" s="4" t="str">
        <f t="shared" si="94"/>
        <v>'45.491052,-73.582829',</v>
      </c>
      <c r="I3057" t="s">
        <v>1006</v>
      </c>
      <c r="J3057" t="str">
        <f t="shared" si="95"/>
        <v>H3H</v>
      </c>
      <c r="K3057">
        <v>45.491052000000003</v>
      </c>
      <c r="L3057">
        <v>-73.582829000000004</v>
      </c>
      <c r="M3057" s="1">
        <v>2000</v>
      </c>
      <c r="N3057">
        <v>2</v>
      </c>
    </row>
    <row r="3058" spans="1:14" x14ac:dyDescent="0.2">
      <c r="A3058">
        <v>45.518355999999997</v>
      </c>
      <c r="B3058">
        <v>-73.578141000000002</v>
      </c>
      <c r="C3058" s="1">
        <v>450</v>
      </c>
      <c r="D3058">
        <v>1</v>
      </c>
      <c r="F3058" s="4" t="str">
        <f t="shared" si="94"/>
        <v>'45.518356,-73.578141',</v>
      </c>
      <c r="I3058" t="s">
        <v>822</v>
      </c>
      <c r="J3058" t="str">
        <f t="shared" si="95"/>
        <v>H2W</v>
      </c>
      <c r="K3058">
        <v>45.518355999999997</v>
      </c>
      <c r="L3058">
        <v>-73.578141000000002</v>
      </c>
      <c r="M3058" s="1">
        <v>450</v>
      </c>
      <c r="N3058">
        <v>1</v>
      </c>
    </row>
    <row r="3059" spans="1:14" x14ac:dyDescent="0.2">
      <c r="A3059">
        <v>45.469562000000003</v>
      </c>
      <c r="B3059">
        <v>-73.648544999999999</v>
      </c>
      <c r="C3059" s="1">
        <v>662</v>
      </c>
      <c r="D3059">
        <v>1</v>
      </c>
      <c r="F3059" s="4" t="str">
        <f t="shared" si="94"/>
        <v>'45.469562,-73.648545',</v>
      </c>
      <c r="I3059" t="s">
        <v>1465</v>
      </c>
      <c r="J3059" t="str">
        <f t="shared" si="95"/>
        <v>H4V</v>
      </c>
      <c r="K3059">
        <v>45.469562000000003</v>
      </c>
      <c r="L3059">
        <v>-73.648544999999999</v>
      </c>
      <c r="M3059" s="1">
        <v>662</v>
      </c>
      <c r="N3059">
        <v>1</v>
      </c>
    </row>
    <row r="3060" spans="1:14" x14ac:dyDescent="0.2">
      <c r="A3060">
        <v>45.469562000000003</v>
      </c>
      <c r="B3060">
        <v>-73.648544999999999</v>
      </c>
      <c r="C3060" s="1">
        <v>749</v>
      </c>
      <c r="D3060">
        <v>2</v>
      </c>
      <c r="F3060" s="4" t="str">
        <f t="shared" si="94"/>
        <v>'45.469562,-73.648545',</v>
      </c>
      <c r="I3060" t="s">
        <v>1465</v>
      </c>
      <c r="J3060" t="str">
        <f t="shared" si="95"/>
        <v>H4V</v>
      </c>
      <c r="K3060">
        <v>45.469562000000003</v>
      </c>
      <c r="L3060">
        <v>-73.648544999999999</v>
      </c>
      <c r="M3060" s="1">
        <v>749</v>
      </c>
      <c r="N3060">
        <v>2</v>
      </c>
    </row>
    <row r="3061" spans="1:14" x14ac:dyDescent="0.2">
      <c r="A3061">
        <v>45.510407000000001</v>
      </c>
      <c r="B3061">
        <v>-73.561526000000001</v>
      </c>
      <c r="C3061" s="1">
        <v>600</v>
      </c>
      <c r="D3061">
        <v>1</v>
      </c>
      <c r="F3061" s="4" t="str">
        <f t="shared" si="94"/>
        <v>'45.510407,-73.561526',</v>
      </c>
      <c r="I3061" t="s">
        <v>768</v>
      </c>
      <c r="J3061" t="str">
        <f t="shared" si="95"/>
        <v>H2X</v>
      </c>
      <c r="K3061">
        <v>45.510407000000001</v>
      </c>
      <c r="L3061">
        <v>-73.561526000000001</v>
      </c>
      <c r="M3061" s="1">
        <v>600</v>
      </c>
      <c r="N3061">
        <v>1</v>
      </c>
    </row>
    <row r="3062" spans="1:14" x14ac:dyDescent="0.2">
      <c r="A3062">
        <v>45.541179999999997</v>
      </c>
      <c r="B3062">
        <v>-73.619556000000003</v>
      </c>
      <c r="C3062" s="1">
        <v>550</v>
      </c>
      <c r="D3062">
        <v>1</v>
      </c>
      <c r="F3062" s="4" t="str">
        <f t="shared" si="94"/>
        <v>'45.54118,-73.619556',</v>
      </c>
      <c r="I3062" t="s">
        <v>1466</v>
      </c>
      <c r="J3062" t="str">
        <f t="shared" si="95"/>
        <v>H2R</v>
      </c>
      <c r="K3062">
        <v>45.541179999999997</v>
      </c>
      <c r="L3062">
        <v>-73.619556000000003</v>
      </c>
      <c r="M3062" s="1">
        <v>550</v>
      </c>
      <c r="N3062">
        <v>1</v>
      </c>
    </row>
    <row r="3063" spans="1:14" x14ac:dyDescent="0.2">
      <c r="A3063">
        <v>45.492249000000001</v>
      </c>
      <c r="B3063">
        <v>-73.579408999999998</v>
      </c>
      <c r="C3063" s="1">
        <v>1900</v>
      </c>
      <c r="D3063">
        <v>4</v>
      </c>
      <c r="F3063" s="4" t="str">
        <f t="shared" si="94"/>
        <v>'45.492249,-73.579409',</v>
      </c>
      <c r="I3063" t="s">
        <v>828</v>
      </c>
      <c r="J3063" t="str">
        <f t="shared" si="95"/>
        <v>H3H</v>
      </c>
      <c r="K3063">
        <v>45.492249000000001</v>
      </c>
      <c r="L3063">
        <v>-73.579408999999998</v>
      </c>
      <c r="M3063" s="1">
        <v>1900</v>
      </c>
      <c r="N3063">
        <v>4</v>
      </c>
    </row>
    <row r="3064" spans="1:14" x14ac:dyDescent="0.2">
      <c r="A3064">
        <v>45.554808999999999</v>
      </c>
      <c r="B3064">
        <v>-73.549132</v>
      </c>
      <c r="C3064" s="1">
        <v>995</v>
      </c>
      <c r="D3064">
        <v>1</v>
      </c>
      <c r="F3064" s="4" t="str">
        <f t="shared" si="94"/>
        <v>'45.554809,-73.549132',</v>
      </c>
      <c r="I3064" t="s">
        <v>730</v>
      </c>
      <c r="J3064" t="str">
        <f t="shared" si="95"/>
        <v>H1V</v>
      </c>
      <c r="K3064">
        <v>45.554808999999999</v>
      </c>
      <c r="L3064">
        <v>-73.549132</v>
      </c>
      <c r="M3064" s="1">
        <v>995</v>
      </c>
      <c r="N3064">
        <v>1</v>
      </c>
    </row>
    <row r="3065" spans="1:14" x14ac:dyDescent="0.2">
      <c r="A3065">
        <v>45.492249000000001</v>
      </c>
      <c r="B3065">
        <v>-73.579408999999998</v>
      </c>
      <c r="C3065" s="1">
        <v>1700</v>
      </c>
      <c r="D3065">
        <v>4</v>
      </c>
      <c r="F3065" s="4" t="str">
        <f t="shared" si="94"/>
        <v>'45.492249,-73.579409',</v>
      </c>
      <c r="I3065" t="s">
        <v>828</v>
      </c>
      <c r="J3065" t="str">
        <f t="shared" si="95"/>
        <v>H3H</v>
      </c>
      <c r="K3065">
        <v>45.492249000000001</v>
      </c>
      <c r="L3065">
        <v>-73.579408999999998</v>
      </c>
      <c r="M3065" s="1">
        <v>1700</v>
      </c>
      <c r="N3065">
        <v>4</v>
      </c>
    </row>
    <row r="3066" spans="1:14" x14ac:dyDescent="0.2">
      <c r="A3066">
        <v>45.492249000000001</v>
      </c>
      <c r="B3066">
        <v>-73.579408999999998</v>
      </c>
      <c r="C3066" s="1">
        <v>2000</v>
      </c>
      <c r="D3066">
        <v>4</v>
      </c>
      <c r="F3066" s="4" t="str">
        <f t="shared" si="94"/>
        <v>'45.492249,-73.579409',</v>
      </c>
      <c r="I3066" t="s">
        <v>828</v>
      </c>
      <c r="J3066" t="str">
        <f t="shared" si="95"/>
        <v>H3H</v>
      </c>
      <c r="K3066">
        <v>45.492249000000001</v>
      </c>
      <c r="L3066">
        <v>-73.579408999999998</v>
      </c>
      <c r="M3066" s="1">
        <v>2000</v>
      </c>
      <c r="N3066">
        <v>4</v>
      </c>
    </row>
    <row r="3067" spans="1:14" x14ac:dyDescent="0.2">
      <c r="A3067">
        <v>45.519373999999999</v>
      </c>
      <c r="B3067">
        <v>-73.580355999999995</v>
      </c>
      <c r="C3067" s="1">
        <v>1300</v>
      </c>
      <c r="D3067">
        <v>1</v>
      </c>
      <c r="F3067" s="4" t="str">
        <f t="shared" si="94"/>
        <v>'45.519374,-73.580356',</v>
      </c>
      <c r="I3067" t="s">
        <v>1127</v>
      </c>
      <c r="J3067" t="str">
        <f t="shared" si="95"/>
        <v>H2W</v>
      </c>
      <c r="K3067">
        <v>45.519373999999999</v>
      </c>
      <c r="L3067">
        <v>-73.580355999999995</v>
      </c>
      <c r="M3067" s="1">
        <v>1300</v>
      </c>
      <c r="N3067">
        <v>1</v>
      </c>
    </row>
    <row r="3068" spans="1:14" x14ac:dyDescent="0.2">
      <c r="A3068">
        <v>45.535069999999997</v>
      </c>
      <c r="B3068">
        <v>-73.568476000000004</v>
      </c>
      <c r="C3068" s="1">
        <v>695</v>
      </c>
      <c r="D3068">
        <v>1</v>
      </c>
      <c r="F3068" s="4" t="str">
        <f t="shared" si="94"/>
        <v>'45.53507,-73.568476',</v>
      </c>
      <c r="I3068" t="s">
        <v>1372</v>
      </c>
      <c r="J3068" t="str">
        <f t="shared" si="95"/>
        <v>H2H</v>
      </c>
      <c r="K3068">
        <v>45.535069999999997</v>
      </c>
      <c r="L3068">
        <v>-73.568476000000004</v>
      </c>
      <c r="M3068" s="1">
        <v>695</v>
      </c>
      <c r="N3068">
        <v>1</v>
      </c>
    </row>
    <row r="3069" spans="1:14" x14ac:dyDescent="0.2">
      <c r="A3069">
        <v>45.510562</v>
      </c>
      <c r="B3069">
        <v>-73.62527</v>
      </c>
      <c r="C3069" s="1">
        <v>795</v>
      </c>
      <c r="D3069">
        <v>2</v>
      </c>
      <c r="F3069" s="4" t="str">
        <f t="shared" si="94"/>
        <v>'45.510562,-73.62527',</v>
      </c>
      <c r="I3069" t="s">
        <v>744</v>
      </c>
      <c r="J3069" t="str">
        <f t="shared" si="95"/>
        <v>H3S</v>
      </c>
      <c r="K3069">
        <v>45.510562</v>
      </c>
      <c r="L3069">
        <v>-73.62527</v>
      </c>
      <c r="M3069" s="1">
        <v>795</v>
      </c>
      <c r="N3069">
        <v>2</v>
      </c>
    </row>
    <row r="3070" spans="1:14" x14ac:dyDescent="0.2">
      <c r="A3070">
        <v>45.510562</v>
      </c>
      <c r="B3070">
        <v>-73.62527</v>
      </c>
      <c r="C3070" s="1">
        <v>675</v>
      </c>
      <c r="D3070">
        <v>1</v>
      </c>
      <c r="F3070" s="4" t="str">
        <f t="shared" si="94"/>
        <v>'45.510562,-73.62527',</v>
      </c>
      <c r="I3070" t="s">
        <v>744</v>
      </c>
      <c r="J3070" t="str">
        <f t="shared" si="95"/>
        <v>H3S</v>
      </c>
      <c r="K3070">
        <v>45.510562</v>
      </c>
      <c r="L3070">
        <v>-73.62527</v>
      </c>
      <c r="M3070" s="1">
        <v>675</v>
      </c>
      <c r="N3070">
        <v>1</v>
      </c>
    </row>
    <row r="3071" spans="1:14" x14ac:dyDescent="0.2">
      <c r="A3071">
        <v>45.548558</v>
      </c>
      <c r="B3071">
        <v>-73.620886999999996</v>
      </c>
      <c r="C3071" s="1">
        <v>795</v>
      </c>
      <c r="D3071">
        <v>2</v>
      </c>
      <c r="F3071" s="4" t="str">
        <f t="shared" si="94"/>
        <v>'45.548558,-73.620887',</v>
      </c>
      <c r="I3071" t="s">
        <v>745</v>
      </c>
      <c r="J3071" t="str">
        <f t="shared" si="95"/>
        <v>H2R</v>
      </c>
      <c r="K3071">
        <v>45.548558</v>
      </c>
      <c r="L3071">
        <v>-73.620886999999996</v>
      </c>
      <c r="M3071" s="1">
        <v>795</v>
      </c>
      <c r="N3071">
        <v>2</v>
      </c>
    </row>
    <row r="3072" spans="1:14" x14ac:dyDescent="0.2">
      <c r="A3072">
        <v>45.527231</v>
      </c>
      <c r="B3072">
        <v>-73.573572999999996</v>
      </c>
      <c r="C3072" s="1">
        <v>800</v>
      </c>
      <c r="D3072">
        <v>1</v>
      </c>
      <c r="F3072" s="4" t="str">
        <f t="shared" si="94"/>
        <v>'45.527231,-73.573573',</v>
      </c>
      <c r="I3072" t="s">
        <v>742</v>
      </c>
      <c r="J3072" t="str">
        <f t="shared" si="95"/>
        <v>H2J</v>
      </c>
      <c r="K3072">
        <v>45.527231</v>
      </c>
      <c r="L3072">
        <v>-73.573572999999996</v>
      </c>
      <c r="M3072" s="1">
        <v>800</v>
      </c>
      <c r="N3072">
        <v>1</v>
      </c>
    </row>
    <row r="3073" spans="1:14" x14ac:dyDescent="0.2">
      <c r="A3073">
        <v>45.510562</v>
      </c>
      <c r="B3073">
        <v>-73.62527</v>
      </c>
      <c r="C3073" s="1">
        <v>545</v>
      </c>
      <c r="D3073">
        <v>1</v>
      </c>
      <c r="F3073" s="4" t="str">
        <f t="shared" si="94"/>
        <v>'45.510562,-73.62527',</v>
      </c>
      <c r="I3073" t="s">
        <v>744</v>
      </c>
      <c r="J3073" t="str">
        <f t="shared" si="95"/>
        <v>H3S</v>
      </c>
      <c r="K3073">
        <v>45.510562</v>
      </c>
      <c r="L3073">
        <v>-73.62527</v>
      </c>
      <c r="M3073" s="1">
        <v>545</v>
      </c>
      <c r="N3073">
        <v>1</v>
      </c>
    </row>
    <row r="3074" spans="1:14" x14ac:dyDescent="0.2">
      <c r="A3074">
        <v>45.547966000000002</v>
      </c>
      <c r="B3074">
        <v>-73.619693999999996</v>
      </c>
      <c r="C3074" s="1">
        <v>625</v>
      </c>
      <c r="D3074">
        <v>1</v>
      </c>
      <c r="F3074" s="4" t="str">
        <f t="shared" si="94"/>
        <v>'45.547966,-73.619694',</v>
      </c>
      <c r="I3074" t="s">
        <v>743</v>
      </c>
      <c r="J3074" t="str">
        <f t="shared" si="95"/>
        <v>H2R</v>
      </c>
      <c r="K3074">
        <v>45.547966000000002</v>
      </c>
      <c r="L3074">
        <v>-73.619693999999996</v>
      </c>
      <c r="M3074" s="1">
        <v>625</v>
      </c>
      <c r="N3074">
        <v>1</v>
      </c>
    </row>
    <row r="3075" spans="1:14" x14ac:dyDescent="0.2">
      <c r="A3075">
        <v>45.547567000000001</v>
      </c>
      <c r="B3075">
        <v>-73.602690999999993</v>
      </c>
      <c r="C3075" s="1">
        <v>800</v>
      </c>
      <c r="D3075">
        <v>1</v>
      </c>
      <c r="F3075" s="4" t="str">
        <f t="shared" ref="F3075:F3138" si="96">"'"&amp;A3075&amp;","&amp;B3075&amp;"',"</f>
        <v>'45.547567,-73.602691',</v>
      </c>
      <c r="I3075" t="s">
        <v>1467</v>
      </c>
      <c r="J3075" t="str">
        <f t="shared" ref="J3075:J3138" si="97">LEFT(I3075,3)</f>
        <v>H2E</v>
      </c>
      <c r="K3075">
        <v>45.547567000000001</v>
      </c>
      <c r="L3075">
        <v>-73.602690999999993</v>
      </c>
      <c r="M3075" s="1">
        <v>800</v>
      </c>
      <c r="N3075">
        <v>1</v>
      </c>
    </row>
    <row r="3076" spans="1:14" x14ac:dyDescent="0.2">
      <c r="A3076">
        <v>45.504241999999998</v>
      </c>
      <c r="B3076">
        <v>-73.617925999999997</v>
      </c>
      <c r="C3076" s="1">
        <v>1990</v>
      </c>
      <c r="D3076">
        <v>2</v>
      </c>
      <c r="F3076" s="4" t="str">
        <f t="shared" si="96"/>
        <v>'45.504242,-73.617926',</v>
      </c>
      <c r="I3076" t="s">
        <v>1468</v>
      </c>
      <c r="J3076" t="str">
        <f t="shared" si="97"/>
        <v>H3T</v>
      </c>
      <c r="K3076">
        <v>45.504241999999998</v>
      </c>
      <c r="L3076">
        <v>-73.617925999999997</v>
      </c>
      <c r="M3076" s="1">
        <v>1990</v>
      </c>
      <c r="N3076">
        <v>2</v>
      </c>
    </row>
    <row r="3077" spans="1:14" x14ac:dyDescent="0.2">
      <c r="A3077">
        <v>45.516841999999997</v>
      </c>
      <c r="B3077">
        <v>-73.584560999999994</v>
      </c>
      <c r="C3077" s="1">
        <v>1200</v>
      </c>
      <c r="D3077">
        <v>1</v>
      </c>
      <c r="F3077" s="4" t="str">
        <f t="shared" si="96"/>
        <v>'45.516842,-73.584561',</v>
      </c>
      <c r="I3077" t="s">
        <v>1078</v>
      </c>
      <c r="J3077" t="str">
        <f t="shared" si="97"/>
        <v>H2W</v>
      </c>
      <c r="K3077">
        <v>45.516841999999997</v>
      </c>
      <c r="L3077">
        <v>-73.584560999999994</v>
      </c>
      <c r="M3077" s="1">
        <v>1200</v>
      </c>
      <c r="N3077">
        <v>1</v>
      </c>
    </row>
    <row r="3078" spans="1:14" x14ac:dyDescent="0.2">
      <c r="A3078">
        <v>45.518355999999997</v>
      </c>
      <c r="B3078">
        <v>-73.578141000000002</v>
      </c>
      <c r="C3078" s="1">
        <v>450</v>
      </c>
      <c r="D3078">
        <v>1</v>
      </c>
      <c r="F3078" s="4" t="str">
        <f t="shared" si="96"/>
        <v>'45.518356,-73.578141',</v>
      </c>
      <c r="I3078" t="s">
        <v>822</v>
      </c>
      <c r="J3078" t="str">
        <f t="shared" si="97"/>
        <v>H2W</v>
      </c>
      <c r="K3078">
        <v>45.518355999999997</v>
      </c>
      <c r="L3078">
        <v>-73.578141000000002</v>
      </c>
      <c r="M3078" s="1">
        <v>450</v>
      </c>
      <c r="N3078">
        <v>1</v>
      </c>
    </row>
    <row r="3079" spans="1:14" x14ac:dyDescent="0.2">
      <c r="A3079">
        <v>45.496245000000002</v>
      </c>
      <c r="B3079">
        <v>-73.580749999999995</v>
      </c>
      <c r="C3079" s="1">
        <v>550</v>
      </c>
      <c r="D3079">
        <v>1</v>
      </c>
      <c r="F3079" s="4" t="str">
        <f t="shared" si="96"/>
        <v>'45.496245,-73.58075',</v>
      </c>
      <c r="I3079" t="s">
        <v>958</v>
      </c>
      <c r="J3079" t="str">
        <f t="shared" si="97"/>
        <v>H3H</v>
      </c>
      <c r="K3079">
        <v>45.496245000000002</v>
      </c>
      <c r="L3079">
        <v>-73.580749999999995</v>
      </c>
      <c r="M3079" s="1">
        <v>550</v>
      </c>
      <c r="N3079">
        <v>1</v>
      </c>
    </row>
    <row r="3080" spans="1:14" x14ac:dyDescent="0.2">
      <c r="A3080">
        <v>45.627667000000002</v>
      </c>
      <c r="B3080">
        <v>-73.778201999999993</v>
      </c>
      <c r="C3080" s="1">
        <v>900</v>
      </c>
      <c r="D3080">
        <v>2</v>
      </c>
      <c r="F3080" s="4" t="str">
        <f t="shared" si="96"/>
        <v>'45.627667,-73.778202',</v>
      </c>
      <c r="I3080" t="s">
        <v>1469</v>
      </c>
      <c r="J3080" t="str">
        <f t="shared" si="97"/>
        <v>H7L</v>
      </c>
      <c r="K3080">
        <v>45.627667000000002</v>
      </c>
      <c r="L3080">
        <v>-73.778201999999993</v>
      </c>
      <c r="M3080" s="1">
        <v>900</v>
      </c>
      <c r="N3080">
        <v>2</v>
      </c>
    </row>
    <row r="3081" spans="1:14" x14ac:dyDescent="0.2">
      <c r="A3081">
        <v>45.518419999999999</v>
      </c>
      <c r="B3081">
        <v>-73.689374000000001</v>
      </c>
      <c r="C3081" s="1">
        <v>765</v>
      </c>
      <c r="D3081">
        <v>3</v>
      </c>
      <c r="F3081" s="4" t="str">
        <f t="shared" si="96"/>
        <v>'45.51842,-73.689374',</v>
      </c>
      <c r="I3081" t="s">
        <v>1470</v>
      </c>
      <c r="J3081" t="str">
        <f t="shared" si="97"/>
        <v>H4L</v>
      </c>
      <c r="K3081">
        <v>45.518419999999999</v>
      </c>
      <c r="L3081">
        <v>-73.689374000000001</v>
      </c>
      <c r="M3081" s="1">
        <v>765</v>
      </c>
      <c r="N3081">
        <v>3</v>
      </c>
    </row>
    <row r="3082" spans="1:14" x14ac:dyDescent="0.2">
      <c r="A3082">
        <v>45.496454999999997</v>
      </c>
      <c r="B3082">
        <v>-73.583450999999997</v>
      </c>
      <c r="C3082" s="1">
        <v>550</v>
      </c>
      <c r="D3082">
        <v>1</v>
      </c>
      <c r="F3082" s="4" t="str">
        <f t="shared" si="96"/>
        <v>'45.496455,-73.583451',</v>
      </c>
      <c r="I3082" t="s">
        <v>1340</v>
      </c>
      <c r="J3082" t="str">
        <f t="shared" si="97"/>
        <v>H3H</v>
      </c>
      <c r="K3082">
        <v>45.496454999999997</v>
      </c>
      <c r="L3082">
        <v>-73.583450999999997</v>
      </c>
      <c r="M3082" s="1">
        <v>550</v>
      </c>
      <c r="N3082">
        <v>1</v>
      </c>
    </row>
    <row r="3083" spans="1:14" x14ac:dyDescent="0.2">
      <c r="A3083">
        <v>45.518965000000001</v>
      </c>
      <c r="B3083">
        <v>-73.580802000000006</v>
      </c>
      <c r="C3083" s="1">
        <v>1400</v>
      </c>
      <c r="D3083">
        <v>2</v>
      </c>
      <c r="F3083" s="4" t="str">
        <f t="shared" si="96"/>
        <v>'45.518965,-73.580802',</v>
      </c>
      <c r="I3083" t="s">
        <v>1471</v>
      </c>
      <c r="J3083" t="str">
        <f t="shared" si="97"/>
        <v>H2W</v>
      </c>
      <c r="K3083">
        <v>45.518965000000001</v>
      </c>
      <c r="L3083">
        <v>-73.580802000000006</v>
      </c>
      <c r="M3083" s="1">
        <v>1400</v>
      </c>
      <c r="N3083">
        <v>2</v>
      </c>
    </row>
    <row r="3084" spans="1:14" x14ac:dyDescent="0.2">
      <c r="A3084">
        <v>45.467472000000001</v>
      </c>
      <c r="B3084">
        <v>-73.643242000000001</v>
      </c>
      <c r="C3084" s="1">
        <v>659</v>
      </c>
      <c r="D3084">
        <v>2</v>
      </c>
      <c r="F3084" s="4" t="str">
        <f t="shared" si="96"/>
        <v>'45.467472,-73.643242',</v>
      </c>
      <c r="I3084" t="s">
        <v>1472</v>
      </c>
      <c r="J3084" t="str">
        <f t="shared" si="97"/>
        <v>H4V</v>
      </c>
      <c r="K3084">
        <v>45.467472000000001</v>
      </c>
      <c r="L3084">
        <v>-73.643242000000001</v>
      </c>
      <c r="M3084" s="1">
        <v>659</v>
      </c>
      <c r="N3084">
        <v>2</v>
      </c>
    </row>
    <row r="3085" spans="1:14" x14ac:dyDescent="0.2">
      <c r="A3085">
        <v>45.510407000000001</v>
      </c>
      <c r="B3085">
        <v>-73.561526000000001</v>
      </c>
      <c r="C3085" s="1">
        <v>600</v>
      </c>
      <c r="D3085">
        <v>1</v>
      </c>
      <c r="F3085" s="4" t="str">
        <f t="shared" si="96"/>
        <v>'45.510407,-73.561526',</v>
      </c>
      <c r="I3085" t="s">
        <v>768</v>
      </c>
      <c r="J3085" t="str">
        <f t="shared" si="97"/>
        <v>H2X</v>
      </c>
      <c r="K3085">
        <v>45.510407000000001</v>
      </c>
      <c r="L3085">
        <v>-73.561526000000001</v>
      </c>
      <c r="M3085" s="1">
        <v>600</v>
      </c>
      <c r="N3085">
        <v>1</v>
      </c>
    </row>
    <row r="3086" spans="1:14" x14ac:dyDescent="0.2">
      <c r="A3086">
        <v>45.463692999999999</v>
      </c>
      <c r="B3086">
        <v>-73.629007000000001</v>
      </c>
      <c r="C3086" s="1">
        <v>539</v>
      </c>
      <c r="D3086">
        <v>1</v>
      </c>
      <c r="F3086" s="4" t="str">
        <f t="shared" si="96"/>
        <v>'45.463693,-73.629007',</v>
      </c>
      <c r="I3086" t="s">
        <v>1473</v>
      </c>
      <c r="J3086" t="str">
        <f t="shared" si="97"/>
        <v>H4B</v>
      </c>
      <c r="K3086">
        <v>45.463692999999999</v>
      </c>
      <c r="L3086">
        <v>-73.629007000000001</v>
      </c>
      <c r="M3086" s="1">
        <v>539</v>
      </c>
      <c r="N3086">
        <v>1</v>
      </c>
    </row>
    <row r="3087" spans="1:14" x14ac:dyDescent="0.2">
      <c r="A3087">
        <v>45.518965000000001</v>
      </c>
      <c r="B3087">
        <v>-73.580802000000006</v>
      </c>
      <c r="C3087" s="1">
        <v>1400</v>
      </c>
      <c r="D3087">
        <v>2</v>
      </c>
      <c r="F3087" s="4" t="str">
        <f t="shared" si="96"/>
        <v>'45.518965,-73.580802',</v>
      </c>
      <c r="I3087" t="s">
        <v>1471</v>
      </c>
      <c r="J3087" t="str">
        <f t="shared" si="97"/>
        <v>H2W</v>
      </c>
      <c r="K3087">
        <v>45.518965000000001</v>
      </c>
      <c r="L3087">
        <v>-73.580802000000006</v>
      </c>
      <c r="M3087" s="1">
        <v>1400</v>
      </c>
      <c r="N3087">
        <v>2</v>
      </c>
    </row>
    <row r="3088" spans="1:14" x14ac:dyDescent="0.2">
      <c r="A3088">
        <v>45.463692999999999</v>
      </c>
      <c r="B3088">
        <v>-73.629007000000001</v>
      </c>
      <c r="C3088" s="1">
        <v>542</v>
      </c>
      <c r="D3088">
        <v>2</v>
      </c>
      <c r="F3088" s="4" t="str">
        <f t="shared" si="96"/>
        <v>'45.463693,-73.629007',</v>
      </c>
      <c r="I3088" t="s">
        <v>1473</v>
      </c>
      <c r="J3088" t="str">
        <f t="shared" si="97"/>
        <v>H4B</v>
      </c>
      <c r="K3088">
        <v>45.463692999999999</v>
      </c>
      <c r="L3088">
        <v>-73.629007000000001</v>
      </c>
      <c r="M3088" s="1">
        <v>542</v>
      </c>
      <c r="N3088">
        <v>2</v>
      </c>
    </row>
    <row r="3089" spans="1:14" x14ac:dyDescent="0.2">
      <c r="A3089">
        <v>45.513038999999999</v>
      </c>
      <c r="B3089">
        <v>-73.556191999999996</v>
      </c>
      <c r="C3089" s="1">
        <v>1150</v>
      </c>
      <c r="D3089">
        <v>1</v>
      </c>
      <c r="F3089" s="4" t="str">
        <f t="shared" si="96"/>
        <v>'45.513039,-73.556192',</v>
      </c>
      <c r="I3089" t="s">
        <v>749</v>
      </c>
      <c r="J3089" t="str">
        <f t="shared" si="97"/>
        <v>H2L</v>
      </c>
      <c r="K3089">
        <v>45.513038999999999</v>
      </c>
      <c r="L3089">
        <v>-73.556191999999996</v>
      </c>
      <c r="M3089" s="1">
        <v>1150</v>
      </c>
      <c r="N3089">
        <v>1</v>
      </c>
    </row>
    <row r="3090" spans="1:14" x14ac:dyDescent="0.2">
      <c r="A3090">
        <v>45.462764</v>
      </c>
      <c r="B3090">
        <v>-73.647193000000001</v>
      </c>
      <c r="C3090" s="1">
        <v>756</v>
      </c>
      <c r="D3090">
        <v>2</v>
      </c>
      <c r="F3090" s="4" t="str">
        <f t="shared" si="96"/>
        <v>'45.462764,-73.647193',</v>
      </c>
      <c r="I3090" t="s">
        <v>1474</v>
      </c>
      <c r="J3090" t="str">
        <f t="shared" si="97"/>
        <v>H4V</v>
      </c>
      <c r="K3090">
        <v>45.462764</v>
      </c>
      <c r="L3090">
        <v>-73.647193000000001</v>
      </c>
      <c r="M3090" s="1">
        <v>756</v>
      </c>
      <c r="N3090">
        <v>2</v>
      </c>
    </row>
    <row r="3091" spans="1:14" x14ac:dyDescent="0.2">
      <c r="A3091">
        <v>45.491052000000003</v>
      </c>
      <c r="B3091">
        <v>-73.582829000000004</v>
      </c>
      <c r="C3091" s="1">
        <v>1375</v>
      </c>
      <c r="D3091">
        <v>1</v>
      </c>
      <c r="F3091" s="4" t="str">
        <f t="shared" si="96"/>
        <v>'45.491052,-73.582829',</v>
      </c>
      <c r="I3091" t="s">
        <v>1006</v>
      </c>
      <c r="J3091" t="str">
        <f t="shared" si="97"/>
        <v>H3H</v>
      </c>
      <c r="K3091">
        <v>45.491052000000003</v>
      </c>
      <c r="L3091">
        <v>-73.582829000000004</v>
      </c>
      <c r="M3091" s="1">
        <v>1375</v>
      </c>
      <c r="N3091">
        <v>1</v>
      </c>
    </row>
    <row r="3092" spans="1:14" x14ac:dyDescent="0.2">
      <c r="A3092">
        <v>45.575608000000003</v>
      </c>
      <c r="B3092">
        <v>-73.685478000000003</v>
      </c>
      <c r="C3092" s="1">
        <v>660</v>
      </c>
      <c r="D3092">
        <v>2</v>
      </c>
      <c r="F3092" s="4" t="str">
        <f t="shared" si="96"/>
        <v>'45.575608,-73.685478',</v>
      </c>
      <c r="I3092" t="s">
        <v>977</v>
      </c>
      <c r="J3092" t="str">
        <f t="shared" si="97"/>
        <v>H7G</v>
      </c>
      <c r="K3092">
        <v>45.575608000000003</v>
      </c>
      <c r="L3092">
        <v>-73.685478000000003</v>
      </c>
      <c r="M3092" s="1">
        <v>660</v>
      </c>
      <c r="N3092">
        <v>2</v>
      </c>
    </row>
    <row r="3093" spans="1:14" x14ac:dyDescent="0.2">
      <c r="A3093">
        <v>45.518419999999999</v>
      </c>
      <c r="B3093">
        <v>-73.689374000000001</v>
      </c>
      <c r="C3093" s="1">
        <v>599</v>
      </c>
      <c r="D3093">
        <v>1</v>
      </c>
      <c r="F3093" s="4" t="str">
        <f t="shared" si="96"/>
        <v>'45.51842,-73.689374',</v>
      </c>
      <c r="I3093" t="s">
        <v>1470</v>
      </c>
      <c r="J3093" t="str">
        <f t="shared" si="97"/>
        <v>H4L</v>
      </c>
      <c r="K3093">
        <v>45.518419999999999</v>
      </c>
      <c r="L3093">
        <v>-73.689374000000001</v>
      </c>
      <c r="M3093" s="1">
        <v>599</v>
      </c>
      <c r="N3093">
        <v>1</v>
      </c>
    </row>
    <row r="3094" spans="1:14" x14ac:dyDescent="0.2">
      <c r="A3094">
        <v>45.527500000000003</v>
      </c>
      <c r="B3094">
        <v>-73.588566999999998</v>
      </c>
      <c r="C3094" s="1">
        <v>1600</v>
      </c>
      <c r="D3094">
        <v>2</v>
      </c>
      <c r="F3094" s="4" t="str">
        <f t="shared" si="96"/>
        <v>'45.5275,-73.588567',</v>
      </c>
      <c r="I3094" t="s">
        <v>921</v>
      </c>
      <c r="J3094" t="str">
        <f t="shared" si="97"/>
        <v>H2J</v>
      </c>
      <c r="K3094">
        <v>45.527500000000003</v>
      </c>
      <c r="L3094">
        <v>-73.588566999999998</v>
      </c>
      <c r="M3094" s="1">
        <v>1600</v>
      </c>
      <c r="N3094">
        <v>2</v>
      </c>
    </row>
    <row r="3095" spans="1:14" x14ac:dyDescent="0.2">
      <c r="A3095">
        <v>45.527500000000003</v>
      </c>
      <c r="B3095">
        <v>-73.588566999999998</v>
      </c>
      <c r="C3095" s="1">
        <v>1600</v>
      </c>
      <c r="D3095">
        <v>2</v>
      </c>
      <c r="F3095" s="4" t="str">
        <f t="shared" si="96"/>
        <v>'45.5275,-73.588567',</v>
      </c>
      <c r="I3095" t="s">
        <v>921</v>
      </c>
      <c r="J3095" t="str">
        <f t="shared" si="97"/>
        <v>H2J</v>
      </c>
      <c r="K3095">
        <v>45.527500000000003</v>
      </c>
      <c r="L3095">
        <v>-73.588566999999998</v>
      </c>
      <c r="M3095" s="1">
        <v>1600</v>
      </c>
      <c r="N3095">
        <v>2</v>
      </c>
    </row>
    <row r="3096" spans="1:14" x14ac:dyDescent="0.2">
      <c r="A3096">
        <v>45.473590999999999</v>
      </c>
      <c r="B3096">
        <v>-73.537197000000006</v>
      </c>
      <c r="C3096" s="1">
        <v>2100</v>
      </c>
      <c r="D3096">
        <v>2</v>
      </c>
      <c r="F3096" s="4" t="str">
        <f t="shared" si="96"/>
        <v>'45.473591,-73.537197',</v>
      </c>
      <c r="I3096" t="s">
        <v>1265</v>
      </c>
      <c r="J3096" t="str">
        <f t="shared" si="97"/>
        <v>H3E</v>
      </c>
      <c r="K3096">
        <v>45.473590999999999</v>
      </c>
      <c r="L3096">
        <v>-73.537197000000006</v>
      </c>
      <c r="M3096" s="1">
        <v>2100</v>
      </c>
      <c r="N3096">
        <v>2</v>
      </c>
    </row>
    <row r="3097" spans="1:14" x14ac:dyDescent="0.2">
      <c r="A3097">
        <v>45.546213999999999</v>
      </c>
      <c r="B3097">
        <v>-73.555570000000003</v>
      </c>
      <c r="C3097" s="1">
        <v>795</v>
      </c>
      <c r="D3097">
        <v>1</v>
      </c>
      <c r="F3097" s="4" t="str">
        <f t="shared" si="96"/>
        <v>'45.546214,-73.55557',</v>
      </c>
      <c r="I3097" t="s">
        <v>751</v>
      </c>
      <c r="J3097" t="str">
        <f t="shared" si="97"/>
        <v>H1W</v>
      </c>
      <c r="K3097">
        <v>45.546213999999999</v>
      </c>
      <c r="L3097">
        <v>-73.555570000000003</v>
      </c>
      <c r="M3097" s="1">
        <v>795</v>
      </c>
      <c r="N3097">
        <v>1</v>
      </c>
    </row>
    <row r="3098" spans="1:14" x14ac:dyDescent="0.2">
      <c r="A3098">
        <v>45.463940999999998</v>
      </c>
      <c r="B3098">
        <v>-73.617261999999997</v>
      </c>
      <c r="C3098" s="1">
        <v>691</v>
      </c>
      <c r="D3098">
        <v>2</v>
      </c>
      <c r="F3098" s="4" t="str">
        <f t="shared" si="96"/>
        <v>'45.463941,-73.617262',</v>
      </c>
      <c r="I3098" t="s">
        <v>1229</v>
      </c>
      <c r="J3098" t="str">
        <f t="shared" si="97"/>
        <v>H4B</v>
      </c>
      <c r="K3098">
        <v>45.463940999999998</v>
      </c>
      <c r="L3098">
        <v>-73.617261999999997</v>
      </c>
      <c r="M3098" s="1">
        <v>691</v>
      </c>
      <c r="N3098">
        <v>2</v>
      </c>
    </row>
    <row r="3099" spans="1:14" x14ac:dyDescent="0.2">
      <c r="A3099">
        <v>45.518355999999997</v>
      </c>
      <c r="B3099">
        <v>-73.578141000000002</v>
      </c>
      <c r="C3099" s="1">
        <v>450</v>
      </c>
      <c r="D3099">
        <v>1</v>
      </c>
      <c r="F3099" s="4" t="str">
        <f t="shared" si="96"/>
        <v>'45.518356,-73.578141',</v>
      </c>
      <c r="I3099" t="s">
        <v>822</v>
      </c>
      <c r="J3099" t="str">
        <f t="shared" si="97"/>
        <v>H2W</v>
      </c>
      <c r="K3099">
        <v>45.518355999999997</v>
      </c>
      <c r="L3099">
        <v>-73.578141000000002</v>
      </c>
      <c r="M3099" s="1">
        <v>450</v>
      </c>
      <c r="N3099">
        <v>1</v>
      </c>
    </row>
    <row r="3100" spans="1:14" x14ac:dyDescent="0.2">
      <c r="A3100">
        <v>45.469994999999997</v>
      </c>
      <c r="B3100">
        <v>-73.649666999999994</v>
      </c>
      <c r="C3100" s="1">
        <v>505</v>
      </c>
      <c r="D3100">
        <v>1</v>
      </c>
      <c r="F3100" s="4" t="str">
        <f t="shared" si="96"/>
        <v>'45.469995,-73.649667',</v>
      </c>
      <c r="I3100" t="s">
        <v>1475</v>
      </c>
      <c r="J3100" t="str">
        <f t="shared" si="97"/>
        <v>H4V</v>
      </c>
      <c r="K3100">
        <v>45.469994999999997</v>
      </c>
      <c r="L3100">
        <v>-73.649666999999994</v>
      </c>
      <c r="M3100" s="1">
        <v>505</v>
      </c>
      <c r="N3100">
        <v>1</v>
      </c>
    </row>
    <row r="3101" spans="1:14" x14ac:dyDescent="0.2">
      <c r="A3101">
        <v>45.465322999999998</v>
      </c>
      <c r="B3101">
        <v>-73.644962000000007</v>
      </c>
      <c r="C3101" s="1">
        <v>725</v>
      </c>
      <c r="D3101">
        <v>1</v>
      </c>
      <c r="F3101" s="4" t="str">
        <f t="shared" si="96"/>
        <v>'45.465323,-73.644962',</v>
      </c>
      <c r="I3101" t="s">
        <v>1049</v>
      </c>
      <c r="J3101" t="str">
        <f t="shared" si="97"/>
        <v>H4V</v>
      </c>
      <c r="K3101">
        <v>45.465322999999998</v>
      </c>
      <c r="L3101">
        <v>-73.644962000000007</v>
      </c>
      <c r="M3101" s="1">
        <v>725</v>
      </c>
      <c r="N3101">
        <v>1</v>
      </c>
    </row>
    <row r="3102" spans="1:14" x14ac:dyDescent="0.2">
      <c r="A3102">
        <v>45.507348</v>
      </c>
      <c r="B3102">
        <v>-73.572755000000001</v>
      </c>
      <c r="C3102" s="1">
        <v>1025</v>
      </c>
      <c r="D3102">
        <v>1</v>
      </c>
      <c r="F3102" s="4" t="str">
        <f t="shared" si="96"/>
        <v>'45.507348,-73.572755',</v>
      </c>
      <c r="I3102" t="s">
        <v>1428</v>
      </c>
      <c r="J3102" t="str">
        <f t="shared" si="97"/>
        <v>H2X</v>
      </c>
      <c r="K3102">
        <v>45.507348</v>
      </c>
      <c r="L3102">
        <v>-73.572755000000001</v>
      </c>
      <c r="M3102" s="1">
        <v>1025</v>
      </c>
      <c r="N3102">
        <v>1</v>
      </c>
    </row>
    <row r="3103" spans="1:14" x14ac:dyDescent="0.2">
      <c r="A3103">
        <v>45.483795000000001</v>
      </c>
      <c r="B3103">
        <v>-73.616724000000005</v>
      </c>
      <c r="C3103" s="1">
        <v>1795</v>
      </c>
      <c r="D3103">
        <v>2</v>
      </c>
      <c r="F3103" s="4" t="str">
        <f t="shared" si="96"/>
        <v>'45.483795,-73.616724',</v>
      </c>
      <c r="I3103" t="s">
        <v>727</v>
      </c>
      <c r="J3103" t="str">
        <f t="shared" si="97"/>
        <v>H3W</v>
      </c>
      <c r="K3103">
        <v>45.483795000000001</v>
      </c>
      <c r="L3103">
        <v>-73.616724000000005</v>
      </c>
      <c r="M3103" s="1">
        <v>1795</v>
      </c>
      <c r="N3103">
        <v>2</v>
      </c>
    </row>
    <row r="3104" spans="1:14" x14ac:dyDescent="0.2">
      <c r="A3104">
        <v>45.462904999999999</v>
      </c>
      <c r="B3104">
        <v>-73.647075999999998</v>
      </c>
      <c r="C3104" s="1">
        <v>750</v>
      </c>
      <c r="D3104">
        <v>2</v>
      </c>
      <c r="F3104" s="4" t="str">
        <f t="shared" si="96"/>
        <v>'45.462905,-73.647076',</v>
      </c>
      <c r="I3104" t="s">
        <v>1476</v>
      </c>
      <c r="J3104" t="str">
        <f t="shared" si="97"/>
        <v>H4V</v>
      </c>
      <c r="K3104">
        <v>45.462904999999999</v>
      </c>
      <c r="L3104">
        <v>-73.647075999999998</v>
      </c>
      <c r="M3104" s="1">
        <v>750</v>
      </c>
      <c r="N3104">
        <v>2</v>
      </c>
    </row>
    <row r="3105" spans="1:14" x14ac:dyDescent="0.2">
      <c r="A3105">
        <v>45.469323000000003</v>
      </c>
      <c r="B3105">
        <v>-73.618161999999998</v>
      </c>
      <c r="C3105" s="1">
        <v>995</v>
      </c>
      <c r="D3105">
        <v>2</v>
      </c>
      <c r="F3105" s="4" t="str">
        <f t="shared" si="96"/>
        <v>'45.469323,-73.618162',</v>
      </c>
      <c r="I3105" t="s">
        <v>1149</v>
      </c>
      <c r="J3105" t="str">
        <f t="shared" si="97"/>
        <v>H4A</v>
      </c>
      <c r="K3105">
        <v>45.469323000000003</v>
      </c>
      <c r="L3105">
        <v>-73.618161999999998</v>
      </c>
      <c r="M3105" s="1">
        <v>995</v>
      </c>
      <c r="N3105">
        <v>2</v>
      </c>
    </row>
    <row r="3106" spans="1:14" x14ac:dyDescent="0.2">
      <c r="A3106">
        <v>45.462170999999998</v>
      </c>
      <c r="B3106">
        <v>-73.647658000000007</v>
      </c>
      <c r="C3106" s="1">
        <v>750</v>
      </c>
      <c r="D3106">
        <v>2</v>
      </c>
      <c r="F3106" s="4" t="str">
        <f t="shared" si="96"/>
        <v>'45.462171,-73.647658',</v>
      </c>
      <c r="I3106" t="s">
        <v>1477</v>
      </c>
      <c r="J3106" t="str">
        <f t="shared" si="97"/>
        <v>H4V</v>
      </c>
      <c r="K3106">
        <v>45.462170999999998</v>
      </c>
      <c r="L3106">
        <v>-73.647658000000007</v>
      </c>
      <c r="M3106" s="1">
        <v>750</v>
      </c>
      <c r="N3106">
        <v>2</v>
      </c>
    </row>
    <row r="3107" spans="1:14" x14ac:dyDescent="0.2">
      <c r="A3107">
        <v>45.510407000000001</v>
      </c>
      <c r="B3107">
        <v>-73.561526000000001</v>
      </c>
      <c r="C3107" s="1">
        <v>600</v>
      </c>
      <c r="D3107">
        <v>1</v>
      </c>
      <c r="F3107" s="4" t="str">
        <f t="shared" si="96"/>
        <v>'45.510407,-73.561526',</v>
      </c>
      <c r="I3107" t="s">
        <v>768</v>
      </c>
      <c r="J3107" t="str">
        <f t="shared" si="97"/>
        <v>H2X</v>
      </c>
      <c r="K3107">
        <v>45.510407000000001</v>
      </c>
      <c r="L3107">
        <v>-73.561526000000001</v>
      </c>
      <c r="M3107" s="1">
        <v>600</v>
      </c>
      <c r="N3107">
        <v>1</v>
      </c>
    </row>
    <row r="3108" spans="1:14" x14ac:dyDescent="0.2">
      <c r="A3108">
        <v>45.494886999999999</v>
      </c>
      <c r="B3108">
        <v>-73.403435000000002</v>
      </c>
      <c r="C3108" s="1">
        <v>820</v>
      </c>
      <c r="D3108">
        <v>4</v>
      </c>
      <c r="F3108" s="4" t="str">
        <f t="shared" si="96"/>
        <v>'45.494887,-73.403435',</v>
      </c>
      <c r="I3108" t="s">
        <v>1478</v>
      </c>
      <c r="J3108" t="str">
        <f t="shared" si="97"/>
        <v>J3Y</v>
      </c>
      <c r="K3108">
        <v>45.494886999999999</v>
      </c>
      <c r="L3108">
        <v>-73.403435000000002</v>
      </c>
      <c r="M3108" s="1">
        <v>820</v>
      </c>
      <c r="N3108">
        <v>4</v>
      </c>
    </row>
    <row r="3109" spans="1:14" x14ac:dyDescent="0.2">
      <c r="A3109">
        <v>45.465375999999999</v>
      </c>
      <c r="B3109">
        <v>-73.644878000000006</v>
      </c>
      <c r="C3109" s="1">
        <v>899</v>
      </c>
      <c r="D3109">
        <v>2</v>
      </c>
      <c r="F3109" s="4" t="str">
        <f t="shared" si="96"/>
        <v>'45.465376,-73.644878',</v>
      </c>
      <c r="I3109" t="s">
        <v>736</v>
      </c>
      <c r="J3109" t="str">
        <f t="shared" si="97"/>
        <v>H4V</v>
      </c>
      <c r="K3109">
        <v>45.465375999999999</v>
      </c>
      <c r="L3109">
        <v>-73.644878000000006</v>
      </c>
      <c r="M3109" s="1">
        <v>899</v>
      </c>
      <c r="N3109">
        <v>2</v>
      </c>
    </row>
    <row r="3110" spans="1:14" x14ac:dyDescent="0.2">
      <c r="A3110">
        <v>45.518557000000001</v>
      </c>
      <c r="B3110">
        <v>-73.588014000000001</v>
      </c>
      <c r="C3110" s="1">
        <v>1036</v>
      </c>
      <c r="D3110">
        <v>2</v>
      </c>
      <c r="F3110" s="4" t="str">
        <f t="shared" si="96"/>
        <v>'45.518557,-73.588014',</v>
      </c>
      <c r="I3110" t="s">
        <v>1479</v>
      </c>
      <c r="J3110" t="str">
        <f t="shared" si="97"/>
        <v>H2T</v>
      </c>
      <c r="K3110">
        <v>45.518557000000001</v>
      </c>
      <c r="L3110">
        <v>-73.588014000000001</v>
      </c>
      <c r="M3110" s="1">
        <v>1036</v>
      </c>
      <c r="N3110">
        <v>2</v>
      </c>
    </row>
    <row r="3111" spans="1:14" x14ac:dyDescent="0.2">
      <c r="A3111">
        <v>45.512090999999998</v>
      </c>
      <c r="B3111">
        <v>-73.573937000000001</v>
      </c>
      <c r="C3111" s="1">
        <v>1325</v>
      </c>
      <c r="D3111">
        <v>2</v>
      </c>
      <c r="F3111" s="4" t="str">
        <f t="shared" si="96"/>
        <v>'45.512091,-73.573937',</v>
      </c>
      <c r="I3111" t="s">
        <v>768</v>
      </c>
      <c r="J3111" t="str">
        <f t="shared" si="97"/>
        <v>H2X</v>
      </c>
      <c r="K3111">
        <v>45.512090999999998</v>
      </c>
      <c r="L3111">
        <v>-73.573937000000001</v>
      </c>
      <c r="M3111" s="1">
        <v>1325</v>
      </c>
      <c r="N3111">
        <v>2</v>
      </c>
    </row>
    <row r="3112" spans="1:14" x14ac:dyDescent="0.2">
      <c r="A3112">
        <v>45.483795000000001</v>
      </c>
      <c r="B3112">
        <v>-73.616724000000005</v>
      </c>
      <c r="C3112" s="1">
        <v>1995</v>
      </c>
      <c r="D3112">
        <v>2</v>
      </c>
      <c r="F3112" s="4" t="str">
        <f t="shared" si="96"/>
        <v>'45.483795,-73.616724',</v>
      </c>
      <c r="I3112" t="s">
        <v>727</v>
      </c>
      <c r="J3112" t="str">
        <f t="shared" si="97"/>
        <v>H3W</v>
      </c>
      <c r="K3112">
        <v>45.483795000000001</v>
      </c>
      <c r="L3112">
        <v>-73.616724000000005</v>
      </c>
      <c r="M3112" s="1">
        <v>1995</v>
      </c>
      <c r="N3112">
        <v>2</v>
      </c>
    </row>
    <row r="3113" spans="1:14" x14ac:dyDescent="0.2">
      <c r="A3113">
        <v>45.488258000000002</v>
      </c>
      <c r="B3113">
        <v>-73.633581000000007</v>
      </c>
      <c r="C3113" s="1">
        <v>1040</v>
      </c>
      <c r="D3113">
        <v>2</v>
      </c>
      <c r="F3113" s="4" t="str">
        <f t="shared" si="96"/>
        <v>'45.488258,-73.633581',</v>
      </c>
      <c r="I3113" t="s">
        <v>1480</v>
      </c>
      <c r="J3113" t="str">
        <f t="shared" si="97"/>
        <v>H3W</v>
      </c>
      <c r="K3113">
        <v>45.488258000000002</v>
      </c>
      <c r="L3113">
        <v>-73.633581000000007</v>
      </c>
      <c r="M3113" s="1">
        <v>1040</v>
      </c>
      <c r="N3113">
        <v>2</v>
      </c>
    </row>
    <row r="3114" spans="1:14" x14ac:dyDescent="0.2">
      <c r="A3114">
        <v>45.483795000000001</v>
      </c>
      <c r="B3114">
        <v>-73.616724000000005</v>
      </c>
      <c r="C3114" s="1">
        <v>3800</v>
      </c>
      <c r="D3114">
        <v>3</v>
      </c>
      <c r="F3114" s="4" t="str">
        <f t="shared" si="96"/>
        <v>'45.483795,-73.616724',</v>
      </c>
      <c r="I3114" t="s">
        <v>727</v>
      </c>
      <c r="J3114" t="str">
        <f t="shared" si="97"/>
        <v>H3W</v>
      </c>
      <c r="K3114">
        <v>45.483795000000001</v>
      </c>
      <c r="L3114">
        <v>-73.616724000000005</v>
      </c>
      <c r="M3114" s="1">
        <v>3800</v>
      </c>
      <c r="N3114">
        <v>3</v>
      </c>
    </row>
    <row r="3115" spans="1:14" x14ac:dyDescent="0.2">
      <c r="A3115">
        <v>45.483795000000001</v>
      </c>
      <c r="B3115">
        <v>-73.616724000000005</v>
      </c>
      <c r="C3115" s="1">
        <v>1450</v>
      </c>
      <c r="D3115">
        <v>2</v>
      </c>
      <c r="F3115" s="4" t="str">
        <f t="shared" si="96"/>
        <v>'45.483795,-73.616724',</v>
      </c>
      <c r="I3115" t="s">
        <v>727</v>
      </c>
      <c r="J3115" t="str">
        <f t="shared" si="97"/>
        <v>H3W</v>
      </c>
      <c r="K3115">
        <v>45.483795000000001</v>
      </c>
      <c r="L3115">
        <v>-73.616724000000005</v>
      </c>
      <c r="M3115" s="1">
        <v>1450</v>
      </c>
      <c r="N3115">
        <v>2</v>
      </c>
    </row>
    <row r="3116" spans="1:14" x14ac:dyDescent="0.2">
      <c r="A3116">
        <v>45.519993999999997</v>
      </c>
      <c r="B3116">
        <v>-73.472295000000003</v>
      </c>
      <c r="C3116" s="1">
        <v>760</v>
      </c>
      <c r="D3116">
        <v>1</v>
      </c>
      <c r="F3116" s="4" t="str">
        <f t="shared" si="96"/>
        <v>'45.519994,-73.472295',</v>
      </c>
      <c r="I3116" t="s">
        <v>1481</v>
      </c>
      <c r="J3116" t="str">
        <f t="shared" si="97"/>
        <v>J4L</v>
      </c>
      <c r="K3116">
        <v>45.519993999999997</v>
      </c>
      <c r="L3116">
        <v>-73.472295000000003</v>
      </c>
      <c r="M3116" s="1">
        <v>760</v>
      </c>
      <c r="N3116">
        <v>1</v>
      </c>
    </row>
    <row r="3117" spans="1:14" x14ac:dyDescent="0.2">
      <c r="A3117">
        <v>45.483795000000001</v>
      </c>
      <c r="B3117">
        <v>-73.616724000000005</v>
      </c>
      <c r="C3117" s="1">
        <v>1595</v>
      </c>
      <c r="D3117">
        <v>2</v>
      </c>
      <c r="F3117" s="4" t="str">
        <f t="shared" si="96"/>
        <v>'45.483795,-73.616724',</v>
      </c>
      <c r="I3117" t="s">
        <v>727</v>
      </c>
      <c r="J3117" t="str">
        <f t="shared" si="97"/>
        <v>H3W</v>
      </c>
      <c r="K3117">
        <v>45.483795000000001</v>
      </c>
      <c r="L3117">
        <v>-73.616724000000005</v>
      </c>
      <c r="M3117" s="1">
        <v>1595</v>
      </c>
      <c r="N3117">
        <v>2</v>
      </c>
    </row>
    <row r="3118" spans="1:14" x14ac:dyDescent="0.2">
      <c r="A3118">
        <v>45.522736000000002</v>
      </c>
      <c r="B3118">
        <v>-73.610715999999996</v>
      </c>
      <c r="C3118" s="1">
        <v>1600</v>
      </c>
      <c r="D3118">
        <v>2</v>
      </c>
      <c r="F3118" s="4" t="str">
        <f t="shared" si="96"/>
        <v>'45.522736,-73.610716',</v>
      </c>
      <c r="I3118" t="s">
        <v>1482</v>
      </c>
      <c r="J3118" t="str">
        <f t="shared" si="97"/>
        <v>H2V</v>
      </c>
      <c r="K3118">
        <v>45.522736000000002</v>
      </c>
      <c r="L3118">
        <v>-73.610715999999996</v>
      </c>
      <c r="M3118" s="1">
        <v>1600</v>
      </c>
      <c r="N3118">
        <v>2</v>
      </c>
    </row>
    <row r="3119" spans="1:14" x14ac:dyDescent="0.2">
      <c r="A3119">
        <v>45.522466000000001</v>
      </c>
      <c r="B3119">
        <v>-73.610715999999996</v>
      </c>
      <c r="C3119" s="1">
        <v>1600</v>
      </c>
      <c r="D3119">
        <v>2</v>
      </c>
      <c r="F3119" s="4" t="str">
        <f t="shared" si="96"/>
        <v>'45.522466,-73.610716',</v>
      </c>
      <c r="I3119" t="s">
        <v>1483</v>
      </c>
      <c r="J3119" t="str">
        <f t="shared" si="97"/>
        <v>H2V</v>
      </c>
      <c r="K3119">
        <v>45.522466000000001</v>
      </c>
      <c r="L3119">
        <v>-73.610715999999996</v>
      </c>
      <c r="M3119" s="1">
        <v>1600</v>
      </c>
      <c r="N3119">
        <v>2</v>
      </c>
    </row>
    <row r="3120" spans="1:14" x14ac:dyDescent="0.2">
      <c r="A3120">
        <v>45.519458</v>
      </c>
      <c r="B3120">
        <v>-73.574763000000004</v>
      </c>
      <c r="C3120" s="1">
        <v>1385</v>
      </c>
      <c r="D3120">
        <v>2</v>
      </c>
      <c r="F3120" s="4" t="str">
        <f t="shared" si="96"/>
        <v>'45.519458,-73.574763',</v>
      </c>
      <c r="I3120" t="s">
        <v>1484</v>
      </c>
      <c r="J3120" t="str">
        <f t="shared" si="97"/>
        <v>H2W</v>
      </c>
      <c r="K3120">
        <v>45.519458</v>
      </c>
      <c r="L3120">
        <v>-73.574763000000004</v>
      </c>
      <c r="M3120" s="1">
        <v>1385</v>
      </c>
      <c r="N3120">
        <v>2</v>
      </c>
    </row>
    <row r="3121" spans="1:14" x14ac:dyDescent="0.2">
      <c r="A3121">
        <v>45.514735000000002</v>
      </c>
      <c r="B3121">
        <v>-73.553771999999995</v>
      </c>
      <c r="C3121" s="1">
        <v>2700</v>
      </c>
      <c r="D3121">
        <v>3</v>
      </c>
      <c r="F3121" s="4" t="str">
        <f t="shared" si="96"/>
        <v>'45.514735,-73.553772',</v>
      </c>
      <c r="I3121" t="s">
        <v>858</v>
      </c>
      <c r="J3121" t="str">
        <f t="shared" si="97"/>
        <v>H2L</v>
      </c>
      <c r="K3121">
        <v>45.514735000000002</v>
      </c>
      <c r="L3121">
        <v>-73.553771999999995</v>
      </c>
      <c r="M3121" s="1">
        <v>2700</v>
      </c>
      <c r="N3121">
        <v>3</v>
      </c>
    </row>
    <row r="3122" spans="1:14" x14ac:dyDescent="0.2">
      <c r="A3122">
        <v>45.507069000000001</v>
      </c>
      <c r="B3122">
        <v>-73.571962999999997</v>
      </c>
      <c r="C3122" s="1">
        <v>900</v>
      </c>
      <c r="D3122">
        <v>1</v>
      </c>
      <c r="F3122" s="4" t="str">
        <f t="shared" si="96"/>
        <v>'45.507069,-73.571963',</v>
      </c>
      <c r="I3122" t="s">
        <v>1485</v>
      </c>
      <c r="J3122" t="str">
        <f t="shared" si="97"/>
        <v>H3A</v>
      </c>
      <c r="K3122">
        <v>45.507069000000001</v>
      </c>
      <c r="L3122">
        <v>-73.571962999999997</v>
      </c>
      <c r="M3122" s="1">
        <v>900</v>
      </c>
      <c r="N3122">
        <v>1</v>
      </c>
    </row>
    <row r="3123" spans="1:14" x14ac:dyDescent="0.2">
      <c r="A3123">
        <v>45.440210999999998</v>
      </c>
      <c r="B3123">
        <v>-73.671992000000003</v>
      </c>
      <c r="C3123" s="1">
        <v>695</v>
      </c>
      <c r="D3123">
        <v>2</v>
      </c>
      <c r="F3123" s="4" t="str">
        <f t="shared" si="96"/>
        <v>'45.440211,-73.671992',</v>
      </c>
      <c r="I3123" t="s">
        <v>1455</v>
      </c>
      <c r="J3123" t="str">
        <f t="shared" si="97"/>
        <v>H8S</v>
      </c>
      <c r="K3123">
        <v>45.440210999999998</v>
      </c>
      <c r="L3123">
        <v>-73.671992000000003</v>
      </c>
      <c r="M3123" s="1">
        <v>695</v>
      </c>
      <c r="N3123">
        <v>2</v>
      </c>
    </row>
    <row r="3124" spans="1:14" x14ac:dyDescent="0.2">
      <c r="A3124">
        <v>45.545321999999999</v>
      </c>
      <c r="B3124">
        <v>-73.537366000000006</v>
      </c>
      <c r="C3124" s="1">
        <v>750</v>
      </c>
      <c r="D3124">
        <v>1</v>
      </c>
      <c r="F3124" s="4" t="str">
        <f t="shared" si="96"/>
        <v>'45.545322,-73.537366',</v>
      </c>
      <c r="I3124" t="s">
        <v>807</v>
      </c>
      <c r="J3124" t="str">
        <f t="shared" si="97"/>
        <v>H1W</v>
      </c>
      <c r="K3124">
        <v>45.545321999999999</v>
      </c>
      <c r="L3124">
        <v>-73.537366000000006</v>
      </c>
      <c r="M3124" s="1">
        <v>750</v>
      </c>
      <c r="N3124">
        <v>1</v>
      </c>
    </row>
    <row r="3125" spans="1:14" x14ac:dyDescent="0.2">
      <c r="A3125">
        <v>45.525351999999998</v>
      </c>
      <c r="B3125">
        <v>-73.607240000000004</v>
      </c>
      <c r="C3125" s="1">
        <v>1450</v>
      </c>
      <c r="D3125">
        <v>2</v>
      </c>
      <c r="F3125" s="4" t="str">
        <f t="shared" si="96"/>
        <v>'45.525352,-73.60724',</v>
      </c>
      <c r="I3125" t="s">
        <v>1486</v>
      </c>
      <c r="J3125" t="str">
        <f t="shared" si="97"/>
        <v>H2V</v>
      </c>
      <c r="K3125">
        <v>45.525351999999998</v>
      </c>
      <c r="L3125">
        <v>-73.607240000000004</v>
      </c>
      <c r="M3125" s="1">
        <v>1450</v>
      </c>
      <c r="N3125">
        <v>2</v>
      </c>
    </row>
    <row r="3126" spans="1:14" x14ac:dyDescent="0.2">
      <c r="A3126">
        <v>45.483795000000001</v>
      </c>
      <c r="B3126">
        <v>-73.616724000000005</v>
      </c>
      <c r="C3126" s="1">
        <v>1595</v>
      </c>
      <c r="D3126">
        <v>2</v>
      </c>
      <c r="F3126" s="4" t="str">
        <f t="shared" si="96"/>
        <v>'45.483795,-73.616724',</v>
      </c>
      <c r="I3126" t="s">
        <v>727</v>
      </c>
      <c r="J3126" t="str">
        <f t="shared" si="97"/>
        <v>H3W</v>
      </c>
      <c r="K3126">
        <v>45.483795000000001</v>
      </c>
      <c r="L3126">
        <v>-73.616724000000005</v>
      </c>
      <c r="M3126" s="1">
        <v>1595</v>
      </c>
      <c r="N3126">
        <v>2</v>
      </c>
    </row>
    <row r="3127" spans="1:14" x14ac:dyDescent="0.2">
      <c r="A3127">
        <v>45.469023</v>
      </c>
      <c r="B3127">
        <v>-73.618745000000004</v>
      </c>
      <c r="C3127" s="1">
        <v>995</v>
      </c>
      <c r="D3127">
        <v>2</v>
      </c>
      <c r="F3127" s="4" t="str">
        <f t="shared" si="96"/>
        <v>'45.469023,-73.618745',</v>
      </c>
      <c r="I3127" t="s">
        <v>728</v>
      </c>
      <c r="J3127" t="str">
        <f t="shared" si="97"/>
        <v>H4A</v>
      </c>
      <c r="K3127">
        <v>45.469023</v>
      </c>
      <c r="L3127">
        <v>-73.618745000000004</v>
      </c>
      <c r="M3127" s="1">
        <v>995</v>
      </c>
      <c r="N3127">
        <v>2</v>
      </c>
    </row>
    <row r="3128" spans="1:14" x14ac:dyDescent="0.2">
      <c r="A3128">
        <v>45.492840999999999</v>
      </c>
      <c r="B3128">
        <v>-73.580202999999997</v>
      </c>
      <c r="C3128" s="1">
        <v>875</v>
      </c>
      <c r="D3128">
        <v>1</v>
      </c>
      <c r="F3128" s="4" t="str">
        <f t="shared" si="96"/>
        <v>'45.492841,-73.580203',</v>
      </c>
      <c r="I3128" t="s">
        <v>1487</v>
      </c>
      <c r="J3128" t="str">
        <f t="shared" si="97"/>
        <v>H3H</v>
      </c>
      <c r="K3128">
        <v>45.492840999999999</v>
      </c>
      <c r="L3128">
        <v>-73.580202999999997</v>
      </c>
      <c r="M3128" s="1">
        <v>875</v>
      </c>
      <c r="N3128">
        <v>1</v>
      </c>
    </row>
    <row r="3129" spans="1:14" x14ac:dyDescent="0.2">
      <c r="A3129">
        <v>45.491419999999998</v>
      </c>
      <c r="B3129">
        <v>-73.630803999999998</v>
      </c>
      <c r="C3129" s="1">
        <v>1010</v>
      </c>
      <c r="D3129">
        <v>3</v>
      </c>
      <c r="F3129" s="4" t="str">
        <f t="shared" si="96"/>
        <v>'45.49142,-73.630804',</v>
      </c>
      <c r="I3129" t="s">
        <v>1488</v>
      </c>
      <c r="J3129" t="str">
        <f t="shared" si="97"/>
        <v>H3W</v>
      </c>
      <c r="K3129">
        <v>45.491419999999998</v>
      </c>
      <c r="L3129">
        <v>-73.630803999999998</v>
      </c>
      <c r="M3129" s="1">
        <v>1010</v>
      </c>
      <c r="N3129">
        <v>3</v>
      </c>
    </row>
    <row r="3130" spans="1:14" x14ac:dyDescent="0.2">
      <c r="A3130">
        <v>45.518355999999997</v>
      </c>
      <c r="B3130">
        <v>-73.578141000000002</v>
      </c>
      <c r="C3130" s="1">
        <v>450</v>
      </c>
      <c r="D3130">
        <v>1</v>
      </c>
      <c r="F3130" s="4" t="str">
        <f t="shared" si="96"/>
        <v>'45.518356,-73.578141',</v>
      </c>
      <c r="I3130" t="s">
        <v>822</v>
      </c>
      <c r="J3130" t="str">
        <f t="shared" si="97"/>
        <v>H2W</v>
      </c>
      <c r="K3130">
        <v>45.518355999999997</v>
      </c>
      <c r="L3130">
        <v>-73.578141000000002</v>
      </c>
      <c r="M3130" s="1">
        <v>450</v>
      </c>
      <c r="N3130">
        <v>1</v>
      </c>
    </row>
    <row r="3131" spans="1:14" x14ac:dyDescent="0.2">
      <c r="A3131">
        <v>45.515948000000002</v>
      </c>
      <c r="B3131">
        <v>-73.590373999999997</v>
      </c>
      <c r="C3131" s="1">
        <v>1150</v>
      </c>
      <c r="D3131">
        <v>2</v>
      </c>
      <c r="F3131" s="4" t="str">
        <f t="shared" si="96"/>
        <v>'45.515948,-73.590374',</v>
      </c>
      <c r="I3131" t="s">
        <v>1489</v>
      </c>
      <c r="J3131" t="str">
        <f t="shared" si="97"/>
        <v>H2V</v>
      </c>
      <c r="K3131">
        <v>45.515948000000002</v>
      </c>
      <c r="L3131">
        <v>-73.590373999999997</v>
      </c>
      <c r="M3131" s="1">
        <v>1150</v>
      </c>
      <c r="N3131">
        <v>2</v>
      </c>
    </row>
    <row r="3132" spans="1:14" x14ac:dyDescent="0.2">
      <c r="A3132">
        <v>45.522810999999997</v>
      </c>
      <c r="B3132">
        <v>-73.575417999999999</v>
      </c>
      <c r="C3132" s="1">
        <v>775</v>
      </c>
      <c r="D3132">
        <v>1</v>
      </c>
      <c r="F3132" s="4" t="str">
        <f t="shared" si="96"/>
        <v>'45.522811,-73.575418',</v>
      </c>
      <c r="I3132" t="s">
        <v>1490</v>
      </c>
      <c r="J3132" t="str">
        <f t="shared" si="97"/>
        <v>H2L</v>
      </c>
      <c r="K3132">
        <v>45.522810999999997</v>
      </c>
      <c r="L3132">
        <v>-73.575417999999999</v>
      </c>
      <c r="M3132" s="1">
        <v>775</v>
      </c>
      <c r="N3132">
        <v>1</v>
      </c>
    </row>
    <row r="3133" spans="1:14" x14ac:dyDescent="0.2">
      <c r="A3133">
        <v>45.518338999999997</v>
      </c>
      <c r="B3133">
        <v>-73.595234000000005</v>
      </c>
      <c r="C3133" s="1">
        <v>950</v>
      </c>
      <c r="D3133">
        <v>1</v>
      </c>
      <c r="F3133" s="4" t="str">
        <f t="shared" si="96"/>
        <v>'45.518339,-73.595234',</v>
      </c>
      <c r="I3133" t="s">
        <v>1491</v>
      </c>
      <c r="J3133" t="str">
        <f t="shared" si="97"/>
        <v>H2V</v>
      </c>
      <c r="K3133">
        <v>45.518338999999997</v>
      </c>
      <c r="L3133">
        <v>-73.595234000000005</v>
      </c>
      <c r="M3133" s="1">
        <v>950</v>
      </c>
      <c r="N3133">
        <v>1</v>
      </c>
    </row>
    <row r="3134" spans="1:14" x14ac:dyDescent="0.2">
      <c r="A3134">
        <v>45.460171000000003</v>
      </c>
      <c r="B3134">
        <v>-73.588187000000005</v>
      </c>
      <c r="C3134" s="1">
        <v>1200</v>
      </c>
      <c r="D3134">
        <v>2</v>
      </c>
      <c r="F3134" s="4" t="str">
        <f t="shared" si="96"/>
        <v>'45.460171,-73.588187',</v>
      </c>
      <c r="I3134" t="s">
        <v>1167</v>
      </c>
      <c r="J3134" t="str">
        <f t="shared" si="97"/>
        <v>H4E</v>
      </c>
      <c r="K3134">
        <v>45.460171000000003</v>
      </c>
      <c r="L3134">
        <v>-73.588187000000005</v>
      </c>
      <c r="M3134" s="1">
        <v>1200</v>
      </c>
      <c r="N3134">
        <v>2</v>
      </c>
    </row>
    <row r="3135" spans="1:14" x14ac:dyDescent="0.2">
      <c r="A3135">
        <v>45.466875000000002</v>
      </c>
      <c r="B3135">
        <v>-73.643707000000006</v>
      </c>
      <c r="C3135" s="1">
        <v>450</v>
      </c>
      <c r="D3135">
        <v>1</v>
      </c>
      <c r="F3135" s="4" t="str">
        <f t="shared" si="96"/>
        <v>'45.466875,-73.643707',</v>
      </c>
      <c r="I3135" t="s">
        <v>1191</v>
      </c>
      <c r="J3135" t="str">
        <f t="shared" si="97"/>
        <v>H4V</v>
      </c>
      <c r="K3135">
        <v>45.466875000000002</v>
      </c>
      <c r="L3135">
        <v>-73.643707000000006</v>
      </c>
      <c r="M3135" s="1">
        <v>450</v>
      </c>
      <c r="N3135">
        <v>1</v>
      </c>
    </row>
    <row r="3136" spans="1:14" x14ac:dyDescent="0.2">
      <c r="A3136">
        <v>45.466875000000002</v>
      </c>
      <c r="B3136">
        <v>-73.643707000000006</v>
      </c>
      <c r="C3136" s="1">
        <v>450</v>
      </c>
      <c r="D3136">
        <v>1</v>
      </c>
      <c r="F3136" s="4" t="str">
        <f t="shared" si="96"/>
        <v>'45.466875,-73.643707',</v>
      </c>
      <c r="I3136" t="s">
        <v>1191</v>
      </c>
      <c r="J3136" t="str">
        <f t="shared" si="97"/>
        <v>H4V</v>
      </c>
      <c r="K3136">
        <v>45.466875000000002</v>
      </c>
      <c r="L3136">
        <v>-73.643707000000006</v>
      </c>
      <c r="M3136" s="1">
        <v>450</v>
      </c>
      <c r="N3136">
        <v>1</v>
      </c>
    </row>
    <row r="3137" spans="1:14" x14ac:dyDescent="0.2">
      <c r="A3137">
        <v>45.466875000000002</v>
      </c>
      <c r="B3137">
        <v>-73.643707000000006</v>
      </c>
      <c r="C3137" s="1">
        <v>450</v>
      </c>
      <c r="D3137">
        <v>1</v>
      </c>
      <c r="F3137" s="4" t="str">
        <f t="shared" si="96"/>
        <v>'45.466875,-73.643707',</v>
      </c>
      <c r="I3137" t="s">
        <v>1191</v>
      </c>
      <c r="J3137" t="str">
        <f t="shared" si="97"/>
        <v>H4V</v>
      </c>
      <c r="K3137">
        <v>45.466875000000002</v>
      </c>
      <c r="L3137">
        <v>-73.643707000000006</v>
      </c>
      <c r="M3137" s="1">
        <v>450</v>
      </c>
      <c r="N3137">
        <v>1</v>
      </c>
    </row>
    <row r="3138" spans="1:14" x14ac:dyDescent="0.2">
      <c r="A3138">
        <v>45.460934999999999</v>
      </c>
      <c r="B3138">
        <v>-73.478267000000002</v>
      </c>
      <c r="C3138" s="1">
        <v>1800</v>
      </c>
      <c r="D3138">
        <v>5</v>
      </c>
      <c r="F3138" s="4" t="str">
        <f t="shared" si="96"/>
        <v>'45.460935,-73.478267',</v>
      </c>
      <c r="I3138" t="s">
        <v>1492</v>
      </c>
      <c r="J3138" t="str">
        <f t="shared" si="97"/>
        <v>J4W</v>
      </c>
      <c r="K3138">
        <v>45.460934999999999</v>
      </c>
      <c r="L3138">
        <v>-73.478267000000002</v>
      </c>
      <c r="M3138" s="1">
        <v>1800</v>
      </c>
      <c r="N3138">
        <v>5</v>
      </c>
    </row>
    <row r="3139" spans="1:14" x14ac:dyDescent="0.2">
      <c r="A3139">
        <v>45.460934999999999</v>
      </c>
      <c r="B3139">
        <v>-73.478267000000002</v>
      </c>
      <c r="C3139" s="1">
        <v>1800</v>
      </c>
      <c r="D3139">
        <v>5</v>
      </c>
      <c r="F3139" s="4" t="str">
        <f t="shared" ref="F3139:F3202" si="98">"'"&amp;A3139&amp;","&amp;B3139&amp;"',"</f>
        <v>'45.460935,-73.478267',</v>
      </c>
      <c r="I3139" t="s">
        <v>1492</v>
      </c>
      <c r="J3139" t="str">
        <f t="shared" ref="J3139:J3202" si="99">LEFT(I3139,3)</f>
        <v>J4W</v>
      </c>
      <c r="K3139">
        <v>45.460934999999999</v>
      </c>
      <c r="L3139">
        <v>-73.478267000000002</v>
      </c>
      <c r="M3139" s="1">
        <v>1800</v>
      </c>
      <c r="N3139">
        <v>5</v>
      </c>
    </row>
    <row r="3140" spans="1:14" x14ac:dyDescent="0.2">
      <c r="A3140">
        <v>45.460934999999999</v>
      </c>
      <c r="B3140">
        <v>-73.478267000000002</v>
      </c>
      <c r="C3140" s="1">
        <v>1800</v>
      </c>
      <c r="D3140">
        <v>5</v>
      </c>
      <c r="F3140" s="4" t="str">
        <f t="shared" si="98"/>
        <v>'45.460935,-73.478267',</v>
      </c>
      <c r="I3140" t="s">
        <v>1492</v>
      </c>
      <c r="J3140" t="str">
        <f t="shared" si="99"/>
        <v>J4W</v>
      </c>
      <c r="K3140">
        <v>45.460934999999999</v>
      </c>
      <c r="L3140">
        <v>-73.478267000000002</v>
      </c>
      <c r="M3140" s="1">
        <v>1800</v>
      </c>
      <c r="N3140">
        <v>5</v>
      </c>
    </row>
    <row r="3141" spans="1:14" x14ac:dyDescent="0.2">
      <c r="A3141">
        <v>45.497</v>
      </c>
      <c r="B3141">
        <v>-73.555511999999993</v>
      </c>
      <c r="C3141" s="1">
        <v>1650</v>
      </c>
      <c r="D3141">
        <v>1</v>
      </c>
      <c r="F3141" s="4" t="str">
        <f t="shared" si="98"/>
        <v>'45.497,-73.555512',</v>
      </c>
      <c r="I3141" t="s">
        <v>1493</v>
      </c>
      <c r="J3141" t="str">
        <f t="shared" si="99"/>
        <v>H3C</v>
      </c>
      <c r="K3141">
        <v>45.497</v>
      </c>
      <c r="L3141">
        <v>-73.555511999999993</v>
      </c>
      <c r="M3141" s="1">
        <v>1650</v>
      </c>
      <c r="N3141">
        <v>1</v>
      </c>
    </row>
    <row r="3142" spans="1:14" x14ac:dyDescent="0.2">
      <c r="A3142">
        <v>45.578139</v>
      </c>
      <c r="B3142">
        <v>-73.575850000000003</v>
      </c>
      <c r="C3142" s="1">
        <v>620</v>
      </c>
      <c r="D3142">
        <v>1</v>
      </c>
      <c r="F3142" s="4" t="str">
        <f t="shared" si="98"/>
        <v>'45.578139,-73.57585',</v>
      </c>
      <c r="I3142" t="s">
        <v>1035</v>
      </c>
      <c r="J3142" t="str">
        <f t="shared" si="99"/>
        <v>H1T</v>
      </c>
      <c r="K3142">
        <v>45.578139</v>
      </c>
      <c r="L3142">
        <v>-73.575850000000003</v>
      </c>
      <c r="M3142" s="1">
        <v>620</v>
      </c>
      <c r="N3142">
        <v>1</v>
      </c>
    </row>
    <row r="3143" spans="1:14" x14ac:dyDescent="0.2">
      <c r="A3143">
        <v>45.514552999999999</v>
      </c>
      <c r="B3143">
        <v>-73.552080000000004</v>
      </c>
      <c r="C3143" s="1">
        <v>1100</v>
      </c>
      <c r="D3143">
        <v>1</v>
      </c>
      <c r="F3143" s="4" t="str">
        <f t="shared" si="98"/>
        <v>'45.514553,-73.55208',</v>
      </c>
      <c r="I3143" t="s">
        <v>1494</v>
      </c>
      <c r="J3143" t="str">
        <f t="shared" si="99"/>
        <v>H2L</v>
      </c>
      <c r="K3143">
        <v>45.514552999999999</v>
      </c>
      <c r="L3143">
        <v>-73.552080000000004</v>
      </c>
      <c r="M3143" s="1">
        <v>1100</v>
      </c>
      <c r="N3143">
        <v>1</v>
      </c>
    </row>
    <row r="3144" spans="1:14" x14ac:dyDescent="0.2">
      <c r="A3144">
        <v>45.599139999999998</v>
      </c>
      <c r="B3144">
        <v>-73.511681999999993</v>
      </c>
      <c r="C3144" s="1">
        <v>800</v>
      </c>
      <c r="D3144">
        <v>3</v>
      </c>
      <c r="F3144" s="4" t="str">
        <f t="shared" si="98"/>
        <v>'45.59914,-73.511682',</v>
      </c>
      <c r="I3144" t="s">
        <v>1495</v>
      </c>
      <c r="J3144" t="str">
        <f t="shared" si="99"/>
        <v>H1L</v>
      </c>
      <c r="K3144">
        <v>45.599139999999998</v>
      </c>
      <c r="L3144">
        <v>-73.511681999999993</v>
      </c>
      <c r="M3144" s="1">
        <v>800</v>
      </c>
      <c r="N3144">
        <v>3</v>
      </c>
    </row>
    <row r="3145" spans="1:14" x14ac:dyDescent="0.2">
      <c r="A3145">
        <v>45.546016000000002</v>
      </c>
      <c r="B3145">
        <v>-73.542519999999996</v>
      </c>
      <c r="C3145" s="1">
        <v>2200</v>
      </c>
      <c r="D3145">
        <v>1</v>
      </c>
      <c r="F3145" s="4" t="str">
        <f t="shared" si="98"/>
        <v>'45.546016,-73.54252',</v>
      </c>
      <c r="I3145" t="s">
        <v>1496</v>
      </c>
      <c r="J3145" t="str">
        <f t="shared" si="99"/>
        <v>H1W</v>
      </c>
      <c r="K3145">
        <v>45.546016000000002</v>
      </c>
      <c r="L3145">
        <v>-73.542519999999996</v>
      </c>
      <c r="M3145" s="1">
        <v>2200</v>
      </c>
      <c r="N3145">
        <v>1</v>
      </c>
    </row>
    <row r="3146" spans="1:14" x14ac:dyDescent="0.2">
      <c r="A3146">
        <v>45.546016000000002</v>
      </c>
      <c r="B3146">
        <v>-73.542519999999996</v>
      </c>
      <c r="C3146" s="1">
        <v>995</v>
      </c>
      <c r="D3146">
        <v>2</v>
      </c>
      <c r="F3146" s="4" t="str">
        <f t="shared" si="98"/>
        <v>'45.546016,-73.54252',</v>
      </c>
      <c r="I3146" t="s">
        <v>1496</v>
      </c>
      <c r="J3146" t="str">
        <f t="shared" si="99"/>
        <v>H1W</v>
      </c>
      <c r="K3146">
        <v>45.546016000000002</v>
      </c>
      <c r="L3146">
        <v>-73.542519999999996</v>
      </c>
      <c r="M3146" s="1">
        <v>995</v>
      </c>
      <c r="N3146">
        <v>2</v>
      </c>
    </row>
    <row r="3147" spans="1:14" x14ac:dyDescent="0.2">
      <c r="A3147">
        <v>45.584221999999997</v>
      </c>
      <c r="B3147">
        <v>-73.584337000000005</v>
      </c>
      <c r="C3147" s="1">
        <v>995</v>
      </c>
      <c r="D3147">
        <v>1</v>
      </c>
      <c r="F3147" s="4" t="str">
        <f t="shared" si="98"/>
        <v>'45.584222,-73.584337',</v>
      </c>
      <c r="I3147" t="s">
        <v>1497</v>
      </c>
      <c r="J3147" t="str">
        <f t="shared" si="99"/>
        <v>H1S</v>
      </c>
      <c r="K3147">
        <v>45.584221999999997</v>
      </c>
      <c r="L3147">
        <v>-73.584337000000005</v>
      </c>
      <c r="M3147" s="1">
        <v>995</v>
      </c>
      <c r="N3147">
        <v>1</v>
      </c>
    </row>
    <row r="3148" spans="1:14" x14ac:dyDescent="0.2">
      <c r="A3148">
        <v>45.447484000000003</v>
      </c>
      <c r="B3148">
        <v>-73.487831</v>
      </c>
      <c r="C3148" s="1">
        <v>1700</v>
      </c>
      <c r="D3148">
        <v>3</v>
      </c>
      <c r="F3148" s="4" t="str">
        <f t="shared" si="98"/>
        <v>'45.447484,-73.487831',</v>
      </c>
      <c r="I3148" t="s">
        <v>817</v>
      </c>
      <c r="J3148" t="str">
        <f t="shared" si="99"/>
        <v>J4X</v>
      </c>
      <c r="K3148">
        <v>45.447484000000003</v>
      </c>
      <c r="L3148">
        <v>-73.487831</v>
      </c>
      <c r="M3148" s="1">
        <v>1700</v>
      </c>
      <c r="N3148">
        <v>3</v>
      </c>
    </row>
    <row r="3149" spans="1:14" x14ac:dyDescent="0.2">
      <c r="A3149">
        <v>45.534061000000001</v>
      </c>
      <c r="B3149">
        <v>-73.553505000000001</v>
      </c>
      <c r="C3149" s="1">
        <v>550</v>
      </c>
      <c r="D3149">
        <v>1</v>
      </c>
      <c r="F3149" s="4" t="str">
        <f t="shared" si="98"/>
        <v>'45.534061,-73.553505',</v>
      </c>
      <c r="I3149" t="s">
        <v>1498</v>
      </c>
      <c r="J3149" t="str">
        <f t="shared" si="99"/>
        <v>H2K</v>
      </c>
      <c r="K3149">
        <v>45.534061000000001</v>
      </c>
      <c r="L3149">
        <v>-73.553505000000001</v>
      </c>
      <c r="M3149" s="1">
        <v>550</v>
      </c>
      <c r="N3149">
        <v>1</v>
      </c>
    </row>
    <row r="3150" spans="1:14" x14ac:dyDescent="0.2">
      <c r="A3150">
        <v>45.510407000000001</v>
      </c>
      <c r="B3150">
        <v>-73.561526000000001</v>
      </c>
      <c r="C3150" s="1">
        <v>600</v>
      </c>
      <c r="D3150">
        <v>1</v>
      </c>
      <c r="F3150" s="4" t="str">
        <f t="shared" si="98"/>
        <v>'45.510407,-73.561526',</v>
      </c>
      <c r="I3150" t="s">
        <v>768</v>
      </c>
      <c r="J3150" t="str">
        <f t="shared" si="99"/>
        <v>H2X</v>
      </c>
      <c r="K3150">
        <v>45.510407000000001</v>
      </c>
      <c r="L3150">
        <v>-73.561526000000001</v>
      </c>
      <c r="M3150" s="1">
        <v>600</v>
      </c>
      <c r="N3150">
        <v>1</v>
      </c>
    </row>
    <row r="3151" spans="1:14" x14ac:dyDescent="0.2">
      <c r="A3151">
        <v>45.510404000000001</v>
      </c>
      <c r="B3151">
        <v>-73.575626999999997</v>
      </c>
      <c r="C3151" s="1">
        <v>1173</v>
      </c>
      <c r="D3151">
        <v>1</v>
      </c>
      <c r="F3151" s="4" t="str">
        <f t="shared" si="98"/>
        <v>'45.510404,-73.575627',</v>
      </c>
      <c r="I3151" t="s">
        <v>729</v>
      </c>
      <c r="J3151" t="str">
        <f t="shared" si="99"/>
        <v>H2X</v>
      </c>
      <c r="K3151">
        <v>45.510404000000001</v>
      </c>
      <c r="L3151">
        <v>-73.575626999999997</v>
      </c>
      <c r="M3151" s="1">
        <v>1173</v>
      </c>
      <c r="N3151">
        <v>1</v>
      </c>
    </row>
    <row r="3152" spans="1:14" x14ac:dyDescent="0.2">
      <c r="A3152">
        <v>45.552346</v>
      </c>
      <c r="B3152">
        <v>-73.646454000000006</v>
      </c>
      <c r="C3152" s="1">
        <v>895</v>
      </c>
      <c r="D3152">
        <v>3</v>
      </c>
      <c r="F3152" s="4" t="str">
        <f t="shared" si="98"/>
        <v>'45.552346,-73.646454',</v>
      </c>
      <c r="I3152" t="s">
        <v>1499</v>
      </c>
      <c r="J3152" t="str">
        <f t="shared" si="99"/>
        <v>H2M</v>
      </c>
      <c r="K3152">
        <v>45.552346</v>
      </c>
      <c r="L3152">
        <v>-73.646454000000006</v>
      </c>
      <c r="M3152" s="1">
        <v>895</v>
      </c>
      <c r="N3152">
        <v>3</v>
      </c>
    </row>
    <row r="3153" spans="1:14" x14ac:dyDescent="0.2">
      <c r="A3153">
        <v>45.470388</v>
      </c>
      <c r="B3153">
        <v>-73.635498999999996</v>
      </c>
      <c r="C3153" s="1">
        <v>800</v>
      </c>
      <c r="D3153">
        <v>1</v>
      </c>
      <c r="F3153" s="4" t="str">
        <f t="shared" si="98"/>
        <v>'45.470388,-73.635499',</v>
      </c>
      <c r="I3153" t="s">
        <v>1500</v>
      </c>
      <c r="J3153" t="str">
        <f t="shared" si="99"/>
        <v>H4B</v>
      </c>
      <c r="K3153">
        <v>45.470388</v>
      </c>
      <c r="L3153">
        <v>-73.635498999999996</v>
      </c>
      <c r="M3153" s="1">
        <v>800</v>
      </c>
      <c r="N3153">
        <v>1</v>
      </c>
    </row>
    <row r="3154" spans="1:14" x14ac:dyDescent="0.2">
      <c r="A3154">
        <v>45.481057</v>
      </c>
      <c r="B3154">
        <v>-73.631432000000004</v>
      </c>
      <c r="C3154" s="1">
        <v>1250</v>
      </c>
      <c r="D3154">
        <v>2</v>
      </c>
      <c r="F3154" s="4" t="str">
        <f t="shared" si="98"/>
        <v>'45.481057,-73.631432',</v>
      </c>
      <c r="I3154" t="s">
        <v>1243</v>
      </c>
      <c r="J3154" t="str">
        <f t="shared" si="99"/>
        <v>H3X</v>
      </c>
      <c r="K3154">
        <v>45.481057</v>
      </c>
      <c r="L3154">
        <v>-73.631432000000004</v>
      </c>
      <c r="M3154" s="1">
        <v>1250</v>
      </c>
      <c r="N3154">
        <v>2</v>
      </c>
    </row>
    <row r="3155" spans="1:14" x14ac:dyDescent="0.2">
      <c r="A3155">
        <v>45.532966000000002</v>
      </c>
      <c r="B3155">
        <v>-73.560558</v>
      </c>
      <c r="C3155" s="1">
        <v>1150</v>
      </c>
      <c r="D3155">
        <v>2</v>
      </c>
      <c r="F3155" s="4" t="str">
        <f t="shared" si="98"/>
        <v>'45.532966,-73.560558',</v>
      </c>
      <c r="I3155" t="s">
        <v>1501</v>
      </c>
      <c r="J3155" t="str">
        <f t="shared" si="99"/>
        <v>H2K</v>
      </c>
      <c r="K3155">
        <v>45.532966000000002</v>
      </c>
      <c r="L3155">
        <v>-73.560558</v>
      </c>
      <c r="M3155" s="1">
        <v>1150</v>
      </c>
      <c r="N3155">
        <v>2</v>
      </c>
    </row>
    <row r="3156" spans="1:14" x14ac:dyDescent="0.2">
      <c r="A3156">
        <v>45.510170000000002</v>
      </c>
      <c r="B3156">
        <v>-73.563711999999995</v>
      </c>
      <c r="C3156" s="1">
        <v>1095</v>
      </c>
      <c r="D3156">
        <v>1</v>
      </c>
      <c r="F3156" s="4" t="str">
        <f t="shared" si="98"/>
        <v>'45.51017,-73.563712',</v>
      </c>
      <c r="I3156" t="s">
        <v>1502</v>
      </c>
      <c r="J3156" t="str">
        <f t="shared" si="99"/>
        <v>H2X</v>
      </c>
      <c r="K3156">
        <v>45.510170000000002</v>
      </c>
      <c r="L3156">
        <v>-73.563711999999995</v>
      </c>
      <c r="M3156" s="1">
        <v>1095</v>
      </c>
      <c r="N3156">
        <v>1</v>
      </c>
    </row>
    <row r="3157" spans="1:14" x14ac:dyDescent="0.2">
      <c r="A3157">
        <v>45.524653000000001</v>
      </c>
      <c r="B3157">
        <v>-73.733862000000002</v>
      </c>
      <c r="C3157" s="1">
        <v>1050</v>
      </c>
      <c r="D3157">
        <v>1</v>
      </c>
      <c r="F3157" s="4" t="str">
        <f t="shared" si="98"/>
        <v>'45.524653,-73.733862',</v>
      </c>
      <c r="I3157" t="s">
        <v>1503</v>
      </c>
      <c r="J3157" t="str">
        <f t="shared" si="99"/>
        <v>H4K</v>
      </c>
      <c r="K3157">
        <v>45.524653000000001</v>
      </c>
      <c r="L3157">
        <v>-73.733862000000002</v>
      </c>
      <c r="M3157" s="1">
        <v>1050</v>
      </c>
      <c r="N3157">
        <v>1</v>
      </c>
    </row>
    <row r="3158" spans="1:14" x14ac:dyDescent="0.2">
      <c r="A3158">
        <v>45.460934999999999</v>
      </c>
      <c r="B3158">
        <v>-73.478267000000002</v>
      </c>
      <c r="C3158" s="1">
        <v>1800</v>
      </c>
      <c r="D3158">
        <v>5</v>
      </c>
      <c r="F3158" s="4" t="str">
        <f t="shared" si="98"/>
        <v>'45.460935,-73.478267',</v>
      </c>
      <c r="I3158" t="s">
        <v>1492</v>
      </c>
      <c r="J3158" t="str">
        <f t="shared" si="99"/>
        <v>J4W</v>
      </c>
      <c r="K3158">
        <v>45.460934999999999</v>
      </c>
      <c r="L3158">
        <v>-73.478267000000002</v>
      </c>
      <c r="M3158" s="1">
        <v>1800</v>
      </c>
      <c r="N3158">
        <v>5</v>
      </c>
    </row>
    <row r="3159" spans="1:14" x14ac:dyDescent="0.2">
      <c r="A3159">
        <v>45.466875000000002</v>
      </c>
      <c r="B3159">
        <v>-73.643707000000006</v>
      </c>
      <c r="C3159" s="1">
        <v>450</v>
      </c>
      <c r="D3159">
        <v>1</v>
      </c>
      <c r="F3159" s="4" t="str">
        <f t="shared" si="98"/>
        <v>'45.466875,-73.643707',</v>
      </c>
      <c r="I3159" t="s">
        <v>1191</v>
      </c>
      <c r="J3159" t="str">
        <f t="shared" si="99"/>
        <v>H4V</v>
      </c>
      <c r="K3159">
        <v>45.466875000000002</v>
      </c>
      <c r="L3159">
        <v>-73.643707000000006</v>
      </c>
      <c r="M3159" s="1">
        <v>450</v>
      </c>
      <c r="N3159">
        <v>1</v>
      </c>
    </row>
    <row r="3160" spans="1:14" x14ac:dyDescent="0.2">
      <c r="A3160">
        <v>45.466875000000002</v>
      </c>
      <c r="B3160">
        <v>-73.643707000000006</v>
      </c>
      <c r="C3160" s="1">
        <v>450</v>
      </c>
      <c r="D3160">
        <v>1</v>
      </c>
      <c r="F3160" s="4" t="str">
        <f t="shared" si="98"/>
        <v>'45.466875,-73.643707',</v>
      </c>
      <c r="I3160" t="s">
        <v>1191</v>
      </c>
      <c r="J3160" t="str">
        <f t="shared" si="99"/>
        <v>H4V</v>
      </c>
      <c r="K3160">
        <v>45.466875000000002</v>
      </c>
      <c r="L3160">
        <v>-73.643707000000006</v>
      </c>
      <c r="M3160" s="1">
        <v>450</v>
      </c>
      <c r="N3160">
        <v>1</v>
      </c>
    </row>
    <row r="3161" spans="1:14" x14ac:dyDescent="0.2">
      <c r="A3161">
        <v>45.466875000000002</v>
      </c>
      <c r="B3161">
        <v>-73.643707000000006</v>
      </c>
      <c r="C3161" s="1">
        <v>450</v>
      </c>
      <c r="D3161">
        <v>1</v>
      </c>
      <c r="F3161" s="4" t="str">
        <f t="shared" si="98"/>
        <v>'45.466875,-73.643707',</v>
      </c>
      <c r="I3161" t="s">
        <v>1191</v>
      </c>
      <c r="J3161" t="str">
        <f t="shared" si="99"/>
        <v>H4V</v>
      </c>
      <c r="K3161">
        <v>45.466875000000002</v>
      </c>
      <c r="L3161">
        <v>-73.643707000000006</v>
      </c>
      <c r="M3161" s="1">
        <v>450</v>
      </c>
      <c r="N3161">
        <v>1</v>
      </c>
    </row>
    <row r="3162" spans="1:14" x14ac:dyDescent="0.2">
      <c r="A3162">
        <v>45.466875000000002</v>
      </c>
      <c r="B3162">
        <v>-73.643707000000006</v>
      </c>
      <c r="C3162" s="1">
        <v>450</v>
      </c>
      <c r="D3162">
        <v>5</v>
      </c>
      <c r="F3162" s="4" t="str">
        <f t="shared" si="98"/>
        <v>'45.466875,-73.643707',</v>
      </c>
      <c r="I3162" t="s">
        <v>1191</v>
      </c>
      <c r="J3162" t="str">
        <f t="shared" si="99"/>
        <v>H4V</v>
      </c>
      <c r="K3162">
        <v>45.466875000000002</v>
      </c>
      <c r="L3162">
        <v>-73.643707000000006</v>
      </c>
      <c r="M3162" s="1">
        <v>450</v>
      </c>
      <c r="N3162">
        <v>5</v>
      </c>
    </row>
    <row r="3163" spans="1:14" x14ac:dyDescent="0.2">
      <c r="A3163">
        <v>45.545321999999999</v>
      </c>
      <c r="B3163">
        <v>-73.537366000000006</v>
      </c>
      <c r="C3163" s="1">
        <v>750</v>
      </c>
      <c r="D3163">
        <v>1</v>
      </c>
      <c r="F3163" s="4" t="str">
        <f t="shared" si="98"/>
        <v>'45.545322,-73.537366',</v>
      </c>
      <c r="I3163" t="s">
        <v>807</v>
      </c>
      <c r="J3163" t="str">
        <f t="shared" si="99"/>
        <v>H1W</v>
      </c>
      <c r="K3163">
        <v>45.545321999999999</v>
      </c>
      <c r="L3163">
        <v>-73.537366000000006</v>
      </c>
      <c r="M3163" s="1">
        <v>750</v>
      </c>
      <c r="N3163">
        <v>1</v>
      </c>
    </row>
    <row r="3164" spans="1:14" x14ac:dyDescent="0.2">
      <c r="A3164">
        <v>45.456054000000002</v>
      </c>
      <c r="B3164">
        <v>-73.573914000000002</v>
      </c>
      <c r="C3164" s="1">
        <v>680</v>
      </c>
      <c r="D3164">
        <v>2</v>
      </c>
      <c r="F3164" s="4" t="str">
        <f t="shared" si="98"/>
        <v>'45.456054,-73.573914',</v>
      </c>
      <c r="I3164" t="s">
        <v>1504</v>
      </c>
      <c r="J3164" t="str">
        <f t="shared" si="99"/>
        <v>H4G</v>
      </c>
      <c r="K3164">
        <v>45.456054000000002</v>
      </c>
      <c r="L3164">
        <v>-73.573914000000002</v>
      </c>
      <c r="M3164" s="1">
        <v>680</v>
      </c>
      <c r="N3164">
        <v>2</v>
      </c>
    </row>
    <row r="3165" spans="1:14" x14ac:dyDescent="0.2">
      <c r="A3165">
        <v>45.460934999999999</v>
      </c>
      <c r="B3165">
        <v>-73.478267000000002</v>
      </c>
      <c r="C3165" s="1">
        <v>1800</v>
      </c>
      <c r="D3165">
        <v>5</v>
      </c>
      <c r="F3165" s="4" t="str">
        <f t="shared" si="98"/>
        <v>'45.460935,-73.478267',</v>
      </c>
      <c r="I3165" t="s">
        <v>1492</v>
      </c>
      <c r="J3165" t="str">
        <f t="shared" si="99"/>
        <v>J4W</v>
      </c>
      <c r="K3165">
        <v>45.460934999999999</v>
      </c>
      <c r="L3165">
        <v>-73.478267000000002</v>
      </c>
      <c r="M3165" s="1">
        <v>1800</v>
      </c>
      <c r="N3165">
        <v>5</v>
      </c>
    </row>
    <row r="3166" spans="1:14" x14ac:dyDescent="0.2">
      <c r="A3166">
        <v>45.460934999999999</v>
      </c>
      <c r="B3166">
        <v>-73.478267000000002</v>
      </c>
      <c r="C3166" s="1">
        <v>1800</v>
      </c>
      <c r="D3166">
        <v>5</v>
      </c>
      <c r="F3166" s="4" t="str">
        <f t="shared" si="98"/>
        <v>'45.460935,-73.478267',</v>
      </c>
      <c r="I3166" t="s">
        <v>1492</v>
      </c>
      <c r="J3166" t="str">
        <f t="shared" si="99"/>
        <v>J4W</v>
      </c>
      <c r="K3166">
        <v>45.460934999999999</v>
      </c>
      <c r="L3166">
        <v>-73.478267000000002</v>
      </c>
      <c r="M3166" s="1">
        <v>1800</v>
      </c>
      <c r="N3166">
        <v>5</v>
      </c>
    </row>
    <row r="3167" spans="1:14" x14ac:dyDescent="0.2">
      <c r="A3167">
        <v>45.466875000000002</v>
      </c>
      <c r="B3167">
        <v>-73.643707000000006</v>
      </c>
      <c r="C3167" s="1">
        <v>450</v>
      </c>
      <c r="D3167">
        <v>1</v>
      </c>
      <c r="F3167" s="4" t="str">
        <f t="shared" si="98"/>
        <v>'45.466875,-73.643707',</v>
      </c>
      <c r="I3167" t="s">
        <v>1191</v>
      </c>
      <c r="J3167" t="str">
        <f t="shared" si="99"/>
        <v>H4V</v>
      </c>
      <c r="K3167">
        <v>45.466875000000002</v>
      </c>
      <c r="L3167">
        <v>-73.643707000000006</v>
      </c>
      <c r="M3167" s="1">
        <v>450</v>
      </c>
      <c r="N3167">
        <v>1</v>
      </c>
    </row>
    <row r="3168" spans="1:14" x14ac:dyDescent="0.2">
      <c r="A3168">
        <v>45.466875000000002</v>
      </c>
      <c r="B3168">
        <v>-73.643707000000006</v>
      </c>
      <c r="C3168" s="1">
        <v>450</v>
      </c>
      <c r="D3168">
        <v>1</v>
      </c>
      <c r="F3168" s="4" t="str">
        <f t="shared" si="98"/>
        <v>'45.466875,-73.643707',</v>
      </c>
      <c r="I3168" t="s">
        <v>1191</v>
      </c>
      <c r="J3168" t="str">
        <f t="shared" si="99"/>
        <v>H4V</v>
      </c>
      <c r="K3168">
        <v>45.466875000000002</v>
      </c>
      <c r="L3168">
        <v>-73.643707000000006</v>
      </c>
      <c r="M3168" s="1">
        <v>450</v>
      </c>
      <c r="N3168">
        <v>1</v>
      </c>
    </row>
    <row r="3169" spans="1:14" x14ac:dyDescent="0.2">
      <c r="A3169">
        <v>45.496245000000002</v>
      </c>
      <c r="B3169">
        <v>-73.580749999999995</v>
      </c>
      <c r="C3169" s="1">
        <v>1700</v>
      </c>
      <c r="D3169">
        <v>2</v>
      </c>
      <c r="F3169" s="4" t="str">
        <f t="shared" si="98"/>
        <v>'45.496245,-73.58075',</v>
      </c>
      <c r="I3169" t="s">
        <v>958</v>
      </c>
      <c r="J3169" t="str">
        <f t="shared" si="99"/>
        <v>H3H</v>
      </c>
      <c r="K3169">
        <v>45.496245000000002</v>
      </c>
      <c r="L3169">
        <v>-73.580749999999995</v>
      </c>
      <c r="M3169" s="1">
        <v>1700</v>
      </c>
      <c r="N3169">
        <v>2</v>
      </c>
    </row>
    <row r="3170" spans="1:14" x14ac:dyDescent="0.2">
      <c r="A3170">
        <v>45.460934999999999</v>
      </c>
      <c r="B3170">
        <v>-73.478267000000002</v>
      </c>
      <c r="C3170" s="1">
        <v>1800</v>
      </c>
      <c r="D3170">
        <v>5</v>
      </c>
      <c r="F3170" s="4" t="str">
        <f t="shared" si="98"/>
        <v>'45.460935,-73.478267',</v>
      </c>
      <c r="I3170" t="s">
        <v>1492</v>
      </c>
      <c r="J3170" t="str">
        <f t="shared" si="99"/>
        <v>J4W</v>
      </c>
      <c r="K3170">
        <v>45.460934999999999</v>
      </c>
      <c r="L3170">
        <v>-73.478267000000002</v>
      </c>
      <c r="M3170" s="1">
        <v>1800</v>
      </c>
      <c r="N3170">
        <v>5</v>
      </c>
    </row>
    <row r="3171" spans="1:14" x14ac:dyDescent="0.2">
      <c r="A3171">
        <v>45.460934999999999</v>
      </c>
      <c r="B3171">
        <v>-73.478267000000002</v>
      </c>
      <c r="C3171" s="1">
        <v>1800</v>
      </c>
      <c r="D3171">
        <v>5</v>
      </c>
      <c r="F3171" s="4" t="str">
        <f t="shared" si="98"/>
        <v>'45.460935,-73.478267',</v>
      </c>
      <c r="I3171" t="s">
        <v>1492</v>
      </c>
      <c r="J3171" t="str">
        <f t="shared" si="99"/>
        <v>J4W</v>
      </c>
      <c r="K3171">
        <v>45.460934999999999</v>
      </c>
      <c r="L3171">
        <v>-73.478267000000002</v>
      </c>
      <c r="M3171" s="1">
        <v>1800</v>
      </c>
      <c r="N3171">
        <v>5</v>
      </c>
    </row>
    <row r="3172" spans="1:14" x14ac:dyDescent="0.2">
      <c r="A3172">
        <v>45.460934999999999</v>
      </c>
      <c r="B3172">
        <v>-73.478267000000002</v>
      </c>
      <c r="C3172" s="1">
        <v>1800</v>
      </c>
      <c r="D3172">
        <v>5</v>
      </c>
      <c r="F3172" s="4" t="str">
        <f t="shared" si="98"/>
        <v>'45.460935,-73.478267',</v>
      </c>
      <c r="I3172" t="s">
        <v>1492</v>
      </c>
      <c r="J3172" t="str">
        <f t="shared" si="99"/>
        <v>J4W</v>
      </c>
      <c r="K3172">
        <v>45.460934999999999</v>
      </c>
      <c r="L3172">
        <v>-73.478267000000002</v>
      </c>
      <c r="M3172" s="1">
        <v>1800</v>
      </c>
      <c r="N3172">
        <v>5</v>
      </c>
    </row>
    <row r="3173" spans="1:14" x14ac:dyDescent="0.2">
      <c r="A3173">
        <v>45.518355999999997</v>
      </c>
      <c r="B3173">
        <v>-73.578141000000002</v>
      </c>
      <c r="C3173" s="1">
        <v>450</v>
      </c>
      <c r="D3173">
        <v>1</v>
      </c>
      <c r="F3173" s="4" t="str">
        <f t="shared" si="98"/>
        <v>'45.518356,-73.578141',</v>
      </c>
      <c r="I3173" t="s">
        <v>822</v>
      </c>
      <c r="J3173" t="str">
        <f t="shared" si="99"/>
        <v>H2W</v>
      </c>
      <c r="K3173">
        <v>45.518355999999997</v>
      </c>
      <c r="L3173">
        <v>-73.578141000000002</v>
      </c>
      <c r="M3173" s="1">
        <v>450</v>
      </c>
      <c r="N3173">
        <v>1</v>
      </c>
    </row>
    <row r="3174" spans="1:14" x14ac:dyDescent="0.2">
      <c r="A3174">
        <v>45.466875000000002</v>
      </c>
      <c r="B3174">
        <v>-73.643707000000006</v>
      </c>
      <c r="C3174" s="1">
        <v>450</v>
      </c>
      <c r="D3174">
        <v>1</v>
      </c>
      <c r="F3174" s="4" t="str">
        <f t="shared" si="98"/>
        <v>'45.466875,-73.643707',</v>
      </c>
      <c r="I3174" t="s">
        <v>1191</v>
      </c>
      <c r="J3174" t="str">
        <f t="shared" si="99"/>
        <v>H4V</v>
      </c>
      <c r="K3174">
        <v>45.466875000000002</v>
      </c>
      <c r="L3174">
        <v>-73.643707000000006</v>
      </c>
      <c r="M3174" s="1">
        <v>450</v>
      </c>
      <c r="N3174">
        <v>1</v>
      </c>
    </row>
    <row r="3175" spans="1:14" x14ac:dyDescent="0.2">
      <c r="A3175">
        <v>45.483483999999997</v>
      </c>
      <c r="B3175">
        <v>-73.618955999999997</v>
      </c>
      <c r="C3175" s="1">
        <v>680</v>
      </c>
      <c r="D3175">
        <v>1</v>
      </c>
      <c r="F3175" s="4" t="str">
        <f t="shared" si="98"/>
        <v>'45.483484,-73.618956',</v>
      </c>
      <c r="I3175" t="s">
        <v>722</v>
      </c>
      <c r="J3175" t="str">
        <f t="shared" si="99"/>
        <v>H3W</v>
      </c>
      <c r="K3175">
        <v>45.483483999999997</v>
      </c>
      <c r="L3175">
        <v>-73.618955999999997</v>
      </c>
      <c r="M3175" s="1">
        <v>680</v>
      </c>
      <c r="N3175">
        <v>1</v>
      </c>
    </row>
    <row r="3176" spans="1:14" x14ac:dyDescent="0.2">
      <c r="A3176">
        <v>45.466875000000002</v>
      </c>
      <c r="B3176">
        <v>-73.643707000000006</v>
      </c>
      <c r="C3176" s="1">
        <v>450</v>
      </c>
      <c r="D3176">
        <v>1</v>
      </c>
      <c r="F3176" s="4" t="str">
        <f t="shared" si="98"/>
        <v>'45.466875,-73.643707',</v>
      </c>
      <c r="I3176" t="s">
        <v>1191</v>
      </c>
      <c r="J3176" t="str">
        <f t="shared" si="99"/>
        <v>H4V</v>
      </c>
      <c r="K3176">
        <v>45.466875000000002</v>
      </c>
      <c r="L3176">
        <v>-73.643707000000006</v>
      </c>
      <c r="M3176" s="1">
        <v>450</v>
      </c>
      <c r="N3176">
        <v>1</v>
      </c>
    </row>
    <row r="3177" spans="1:14" x14ac:dyDescent="0.2">
      <c r="A3177">
        <v>45.483559</v>
      </c>
      <c r="B3177">
        <v>-73.618472999999994</v>
      </c>
      <c r="C3177" s="1">
        <v>740</v>
      </c>
      <c r="D3177">
        <v>1</v>
      </c>
      <c r="F3177" s="4" t="str">
        <f t="shared" si="98"/>
        <v>'45.483559,-73.618473',</v>
      </c>
      <c r="I3177" t="s">
        <v>722</v>
      </c>
      <c r="J3177" t="str">
        <f t="shared" si="99"/>
        <v>H3W</v>
      </c>
      <c r="K3177">
        <v>45.483559</v>
      </c>
      <c r="L3177">
        <v>-73.618472999999994</v>
      </c>
      <c r="M3177" s="1">
        <v>740</v>
      </c>
      <c r="N3177">
        <v>1</v>
      </c>
    </row>
    <row r="3178" spans="1:14" x14ac:dyDescent="0.2">
      <c r="A3178">
        <v>45.466875000000002</v>
      </c>
      <c r="B3178">
        <v>-73.643707000000006</v>
      </c>
      <c r="C3178" s="1">
        <v>450</v>
      </c>
      <c r="D3178">
        <v>1</v>
      </c>
      <c r="F3178" s="4" t="str">
        <f t="shared" si="98"/>
        <v>'45.466875,-73.643707',</v>
      </c>
      <c r="I3178" t="s">
        <v>1191</v>
      </c>
      <c r="J3178" t="str">
        <f t="shared" si="99"/>
        <v>H4V</v>
      </c>
      <c r="K3178">
        <v>45.466875000000002</v>
      </c>
      <c r="L3178">
        <v>-73.643707000000006</v>
      </c>
      <c r="M3178" s="1">
        <v>450</v>
      </c>
      <c r="N3178">
        <v>1</v>
      </c>
    </row>
    <row r="3179" spans="1:14" x14ac:dyDescent="0.2">
      <c r="A3179">
        <v>45.466875000000002</v>
      </c>
      <c r="B3179">
        <v>-73.643707000000006</v>
      </c>
      <c r="C3179" s="1">
        <v>450</v>
      </c>
      <c r="D3179">
        <v>1</v>
      </c>
      <c r="F3179" s="4" t="str">
        <f t="shared" si="98"/>
        <v>'45.466875,-73.643707',</v>
      </c>
      <c r="I3179" t="s">
        <v>1191</v>
      </c>
      <c r="J3179" t="str">
        <f t="shared" si="99"/>
        <v>H4V</v>
      </c>
      <c r="K3179">
        <v>45.466875000000002</v>
      </c>
      <c r="L3179">
        <v>-73.643707000000006</v>
      </c>
      <c r="M3179" s="1">
        <v>450</v>
      </c>
      <c r="N3179">
        <v>1</v>
      </c>
    </row>
    <row r="3180" spans="1:14" x14ac:dyDescent="0.2">
      <c r="A3180">
        <v>45.466875000000002</v>
      </c>
      <c r="B3180">
        <v>-73.643707000000006</v>
      </c>
      <c r="C3180" s="1">
        <v>450</v>
      </c>
      <c r="D3180">
        <v>1</v>
      </c>
      <c r="F3180" s="4" t="str">
        <f t="shared" si="98"/>
        <v>'45.466875,-73.643707',</v>
      </c>
      <c r="I3180" t="s">
        <v>1191</v>
      </c>
      <c r="J3180" t="str">
        <f t="shared" si="99"/>
        <v>H4V</v>
      </c>
      <c r="K3180">
        <v>45.466875000000002</v>
      </c>
      <c r="L3180">
        <v>-73.643707000000006</v>
      </c>
      <c r="M3180" s="1">
        <v>450</v>
      </c>
      <c r="N3180">
        <v>1</v>
      </c>
    </row>
    <row r="3181" spans="1:14" x14ac:dyDescent="0.2">
      <c r="A3181">
        <v>45.460934999999999</v>
      </c>
      <c r="B3181">
        <v>-73.478267000000002</v>
      </c>
      <c r="C3181" s="1">
        <v>1800</v>
      </c>
      <c r="D3181">
        <v>5</v>
      </c>
      <c r="F3181" s="4" t="str">
        <f t="shared" si="98"/>
        <v>'45.460935,-73.478267',</v>
      </c>
      <c r="I3181" t="s">
        <v>1492</v>
      </c>
      <c r="J3181" t="str">
        <f t="shared" si="99"/>
        <v>J4W</v>
      </c>
      <c r="K3181">
        <v>45.460934999999999</v>
      </c>
      <c r="L3181">
        <v>-73.478267000000002</v>
      </c>
      <c r="M3181" s="1">
        <v>1800</v>
      </c>
      <c r="N3181">
        <v>5</v>
      </c>
    </row>
    <row r="3182" spans="1:14" x14ac:dyDescent="0.2">
      <c r="A3182">
        <v>45.460934999999999</v>
      </c>
      <c r="B3182">
        <v>-73.478267000000002</v>
      </c>
      <c r="C3182" s="1">
        <v>1800</v>
      </c>
      <c r="D3182">
        <v>5</v>
      </c>
      <c r="F3182" s="4" t="str">
        <f t="shared" si="98"/>
        <v>'45.460935,-73.478267',</v>
      </c>
      <c r="I3182" t="s">
        <v>1492</v>
      </c>
      <c r="J3182" t="str">
        <f t="shared" si="99"/>
        <v>J4W</v>
      </c>
      <c r="K3182">
        <v>45.460934999999999</v>
      </c>
      <c r="L3182">
        <v>-73.478267000000002</v>
      </c>
      <c r="M3182" s="1">
        <v>1800</v>
      </c>
      <c r="N3182">
        <v>5</v>
      </c>
    </row>
    <row r="3183" spans="1:14" x14ac:dyDescent="0.2">
      <c r="A3183">
        <v>45.460934999999999</v>
      </c>
      <c r="B3183">
        <v>-73.478267000000002</v>
      </c>
      <c r="C3183" s="1">
        <v>1800</v>
      </c>
      <c r="D3183">
        <v>5</v>
      </c>
      <c r="F3183" s="4" t="str">
        <f t="shared" si="98"/>
        <v>'45.460935,-73.478267',</v>
      </c>
      <c r="I3183" t="s">
        <v>1492</v>
      </c>
      <c r="J3183" t="str">
        <f t="shared" si="99"/>
        <v>J4W</v>
      </c>
      <c r="K3183">
        <v>45.460934999999999</v>
      </c>
      <c r="L3183">
        <v>-73.478267000000002</v>
      </c>
      <c r="M3183" s="1">
        <v>1800</v>
      </c>
      <c r="N3183">
        <v>5</v>
      </c>
    </row>
    <row r="3184" spans="1:14" x14ac:dyDescent="0.2">
      <c r="A3184">
        <v>45.510787999999998</v>
      </c>
      <c r="B3184">
        <v>-73.574039999999997</v>
      </c>
      <c r="C3184" s="1">
        <v>1200</v>
      </c>
      <c r="D3184">
        <v>1</v>
      </c>
      <c r="F3184" s="4" t="str">
        <f t="shared" si="98"/>
        <v>'45.510788,-73.57404',</v>
      </c>
      <c r="I3184" t="s">
        <v>768</v>
      </c>
      <c r="J3184" t="str">
        <f t="shared" si="99"/>
        <v>H2X</v>
      </c>
      <c r="K3184">
        <v>45.510787999999998</v>
      </c>
      <c r="L3184">
        <v>-73.574039999999997</v>
      </c>
      <c r="M3184" s="1">
        <v>1200</v>
      </c>
      <c r="N3184">
        <v>1</v>
      </c>
    </row>
    <row r="3185" spans="1:14" x14ac:dyDescent="0.2">
      <c r="A3185">
        <v>45.527231</v>
      </c>
      <c r="B3185">
        <v>-73.573572999999996</v>
      </c>
      <c r="C3185" s="1">
        <v>795</v>
      </c>
      <c r="D3185">
        <v>1</v>
      </c>
      <c r="F3185" s="4" t="str">
        <f t="shared" si="98"/>
        <v>'45.527231,-73.573573',</v>
      </c>
      <c r="I3185" t="s">
        <v>742</v>
      </c>
      <c r="J3185" t="str">
        <f t="shared" si="99"/>
        <v>H2J</v>
      </c>
      <c r="K3185">
        <v>45.527231</v>
      </c>
      <c r="L3185">
        <v>-73.573572999999996</v>
      </c>
      <c r="M3185" s="1">
        <v>795</v>
      </c>
      <c r="N3185">
        <v>1</v>
      </c>
    </row>
    <row r="3186" spans="1:14" x14ac:dyDescent="0.2">
      <c r="A3186">
        <v>45.510562</v>
      </c>
      <c r="B3186">
        <v>-73.62527</v>
      </c>
      <c r="C3186" s="1">
        <v>775</v>
      </c>
      <c r="D3186">
        <v>2</v>
      </c>
      <c r="F3186" s="4" t="str">
        <f t="shared" si="98"/>
        <v>'45.510562,-73.62527',</v>
      </c>
      <c r="I3186" t="s">
        <v>744</v>
      </c>
      <c r="J3186" t="str">
        <f t="shared" si="99"/>
        <v>H3S</v>
      </c>
      <c r="K3186">
        <v>45.510562</v>
      </c>
      <c r="L3186">
        <v>-73.62527</v>
      </c>
      <c r="M3186" s="1">
        <v>775</v>
      </c>
      <c r="N3186">
        <v>2</v>
      </c>
    </row>
    <row r="3187" spans="1:14" x14ac:dyDescent="0.2">
      <c r="A3187">
        <v>45.535069999999997</v>
      </c>
      <c r="B3187">
        <v>-73.568476000000004</v>
      </c>
      <c r="C3187" s="1">
        <v>690</v>
      </c>
      <c r="D3187">
        <v>1</v>
      </c>
      <c r="F3187" s="4" t="str">
        <f t="shared" si="98"/>
        <v>'45.53507,-73.568476',</v>
      </c>
      <c r="I3187" t="s">
        <v>1372</v>
      </c>
      <c r="J3187" t="str">
        <f t="shared" si="99"/>
        <v>H2H</v>
      </c>
      <c r="K3187">
        <v>45.535069999999997</v>
      </c>
      <c r="L3187">
        <v>-73.568476000000004</v>
      </c>
      <c r="M3187" s="1">
        <v>690</v>
      </c>
      <c r="N3187">
        <v>1</v>
      </c>
    </row>
    <row r="3188" spans="1:14" x14ac:dyDescent="0.2">
      <c r="A3188">
        <v>45.510562</v>
      </c>
      <c r="B3188">
        <v>-73.62527</v>
      </c>
      <c r="C3188" s="1">
        <v>745</v>
      </c>
      <c r="D3188">
        <v>2</v>
      </c>
      <c r="F3188" s="4" t="str">
        <f t="shared" si="98"/>
        <v>'45.510562,-73.62527',</v>
      </c>
      <c r="I3188" t="s">
        <v>744</v>
      </c>
      <c r="J3188" t="str">
        <f t="shared" si="99"/>
        <v>H3S</v>
      </c>
      <c r="K3188">
        <v>45.510562</v>
      </c>
      <c r="L3188">
        <v>-73.62527</v>
      </c>
      <c r="M3188" s="1">
        <v>745</v>
      </c>
      <c r="N3188">
        <v>2</v>
      </c>
    </row>
    <row r="3189" spans="1:14" x14ac:dyDescent="0.2">
      <c r="A3189">
        <v>45.510562</v>
      </c>
      <c r="B3189">
        <v>-73.62527</v>
      </c>
      <c r="C3189" s="1">
        <v>545</v>
      </c>
      <c r="D3189">
        <v>1</v>
      </c>
      <c r="F3189" s="4" t="str">
        <f t="shared" si="98"/>
        <v>'45.510562,-73.62527',</v>
      </c>
      <c r="I3189" t="s">
        <v>744</v>
      </c>
      <c r="J3189" t="str">
        <f t="shared" si="99"/>
        <v>H3S</v>
      </c>
      <c r="K3189">
        <v>45.510562</v>
      </c>
      <c r="L3189">
        <v>-73.62527</v>
      </c>
      <c r="M3189" s="1">
        <v>545</v>
      </c>
      <c r="N3189">
        <v>1</v>
      </c>
    </row>
    <row r="3190" spans="1:14" x14ac:dyDescent="0.2">
      <c r="A3190">
        <v>45.548558</v>
      </c>
      <c r="B3190">
        <v>-73.621015999999997</v>
      </c>
      <c r="C3190" s="1">
        <v>600</v>
      </c>
      <c r="D3190">
        <v>1</v>
      </c>
      <c r="F3190" s="4" t="str">
        <f t="shared" si="98"/>
        <v>'45.548558,-73.621016',</v>
      </c>
      <c r="I3190" t="s">
        <v>745</v>
      </c>
      <c r="J3190" t="str">
        <f t="shared" si="99"/>
        <v>H2R</v>
      </c>
      <c r="K3190">
        <v>45.548558</v>
      </c>
      <c r="L3190">
        <v>-73.621015999999997</v>
      </c>
      <c r="M3190" s="1">
        <v>600</v>
      </c>
      <c r="N3190">
        <v>1</v>
      </c>
    </row>
    <row r="3191" spans="1:14" x14ac:dyDescent="0.2">
      <c r="A3191">
        <v>45.548558</v>
      </c>
      <c r="B3191">
        <v>-73.621015999999997</v>
      </c>
      <c r="C3191" s="1">
        <v>410</v>
      </c>
      <c r="D3191">
        <v>1</v>
      </c>
      <c r="F3191" s="4" t="str">
        <f t="shared" si="98"/>
        <v>'45.548558,-73.621016',</v>
      </c>
      <c r="I3191" t="s">
        <v>745</v>
      </c>
      <c r="J3191" t="str">
        <f t="shared" si="99"/>
        <v>H2R</v>
      </c>
      <c r="K3191">
        <v>45.548558</v>
      </c>
      <c r="L3191">
        <v>-73.621015999999997</v>
      </c>
      <c r="M3191" s="1">
        <v>410</v>
      </c>
      <c r="N3191">
        <v>1</v>
      </c>
    </row>
    <row r="3192" spans="1:14" x14ac:dyDescent="0.2">
      <c r="A3192">
        <v>45.519753000000001</v>
      </c>
      <c r="B3192">
        <v>-73.576837999999995</v>
      </c>
      <c r="C3192" s="1">
        <v>1650</v>
      </c>
      <c r="D3192">
        <v>3</v>
      </c>
      <c r="F3192" s="4" t="str">
        <f t="shared" si="98"/>
        <v>'45.519753,-73.576838',</v>
      </c>
      <c r="I3192" t="s">
        <v>1505</v>
      </c>
      <c r="J3192" t="str">
        <f t="shared" si="99"/>
        <v>H2W</v>
      </c>
      <c r="K3192">
        <v>45.519753000000001</v>
      </c>
      <c r="L3192">
        <v>-73.576837999999995</v>
      </c>
      <c r="M3192" s="1">
        <v>1650</v>
      </c>
      <c r="N3192">
        <v>3</v>
      </c>
    </row>
    <row r="3193" spans="1:14" x14ac:dyDescent="0.2">
      <c r="A3193">
        <v>45.466875000000002</v>
      </c>
      <c r="B3193">
        <v>-73.643707000000006</v>
      </c>
      <c r="C3193" s="1">
        <v>450</v>
      </c>
      <c r="D3193">
        <v>1</v>
      </c>
      <c r="F3193" s="4" t="str">
        <f t="shared" si="98"/>
        <v>'45.466875,-73.643707',</v>
      </c>
      <c r="I3193" t="s">
        <v>1191</v>
      </c>
      <c r="J3193" t="str">
        <f t="shared" si="99"/>
        <v>H4V</v>
      </c>
      <c r="K3193">
        <v>45.466875000000002</v>
      </c>
      <c r="L3193">
        <v>-73.643707000000006</v>
      </c>
      <c r="M3193" s="1">
        <v>450</v>
      </c>
      <c r="N3193">
        <v>1</v>
      </c>
    </row>
    <row r="3194" spans="1:14" x14ac:dyDescent="0.2">
      <c r="A3194">
        <v>45.460934999999999</v>
      </c>
      <c r="B3194">
        <v>-73.478267000000002</v>
      </c>
      <c r="C3194" s="1">
        <v>1800</v>
      </c>
      <c r="D3194">
        <v>5</v>
      </c>
      <c r="F3194" s="4" t="str">
        <f t="shared" si="98"/>
        <v>'45.460935,-73.478267',</v>
      </c>
      <c r="I3194" t="s">
        <v>1492</v>
      </c>
      <c r="J3194" t="str">
        <f t="shared" si="99"/>
        <v>J4W</v>
      </c>
      <c r="K3194">
        <v>45.460934999999999</v>
      </c>
      <c r="L3194">
        <v>-73.478267000000002</v>
      </c>
      <c r="M3194" s="1">
        <v>1800</v>
      </c>
      <c r="N3194">
        <v>5</v>
      </c>
    </row>
    <row r="3195" spans="1:14" x14ac:dyDescent="0.2">
      <c r="A3195">
        <v>45.460934999999999</v>
      </c>
      <c r="B3195">
        <v>-73.478267000000002</v>
      </c>
      <c r="C3195" s="1">
        <v>1800</v>
      </c>
      <c r="D3195">
        <v>5</v>
      </c>
      <c r="F3195" s="4" t="str">
        <f t="shared" si="98"/>
        <v>'45.460935,-73.478267',</v>
      </c>
      <c r="I3195" t="s">
        <v>1492</v>
      </c>
      <c r="J3195" t="str">
        <f t="shared" si="99"/>
        <v>J4W</v>
      </c>
      <c r="K3195">
        <v>45.460934999999999</v>
      </c>
      <c r="L3195">
        <v>-73.478267000000002</v>
      </c>
      <c r="M3195" s="1">
        <v>1800</v>
      </c>
      <c r="N3195">
        <v>5</v>
      </c>
    </row>
    <row r="3196" spans="1:14" x14ac:dyDescent="0.2">
      <c r="A3196">
        <v>45.466875000000002</v>
      </c>
      <c r="B3196">
        <v>-73.643707000000006</v>
      </c>
      <c r="C3196" s="1">
        <v>450</v>
      </c>
      <c r="D3196">
        <v>1</v>
      </c>
      <c r="F3196" s="4" t="str">
        <f t="shared" si="98"/>
        <v>'45.466875,-73.643707',</v>
      </c>
      <c r="I3196" t="s">
        <v>1191</v>
      </c>
      <c r="J3196" t="str">
        <f t="shared" si="99"/>
        <v>H4V</v>
      </c>
      <c r="K3196">
        <v>45.466875000000002</v>
      </c>
      <c r="L3196">
        <v>-73.643707000000006</v>
      </c>
      <c r="M3196" s="1">
        <v>450</v>
      </c>
      <c r="N3196">
        <v>1</v>
      </c>
    </row>
    <row r="3197" spans="1:14" x14ac:dyDescent="0.2">
      <c r="A3197">
        <v>45.510562</v>
      </c>
      <c r="B3197">
        <v>-73.62527</v>
      </c>
      <c r="C3197" s="1">
        <v>675</v>
      </c>
      <c r="D3197">
        <v>1</v>
      </c>
      <c r="F3197" s="4" t="str">
        <f t="shared" si="98"/>
        <v>'45.510562,-73.62527',</v>
      </c>
      <c r="I3197" t="s">
        <v>744</v>
      </c>
      <c r="J3197" t="str">
        <f t="shared" si="99"/>
        <v>H3S</v>
      </c>
      <c r="K3197">
        <v>45.510562</v>
      </c>
      <c r="L3197">
        <v>-73.62527</v>
      </c>
      <c r="M3197" s="1">
        <v>675</v>
      </c>
      <c r="N3197">
        <v>1</v>
      </c>
    </row>
    <row r="3198" spans="1:14" x14ac:dyDescent="0.2">
      <c r="A3198">
        <v>45.466875000000002</v>
      </c>
      <c r="B3198">
        <v>-73.643707000000006</v>
      </c>
      <c r="C3198" s="1">
        <v>450</v>
      </c>
      <c r="D3198">
        <v>1</v>
      </c>
      <c r="F3198" s="4" t="str">
        <f t="shared" si="98"/>
        <v>'45.466875,-73.643707',</v>
      </c>
      <c r="I3198" t="s">
        <v>1191</v>
      </c>
      <c r="J3198" t="str">
        <f t="shared" si="99"/>
        <v>H4V</v>
      </c>
      <c r="K3198">
        <v>45.466875000000002</v>
      </c>
      <c r="L3198">
        <v>-73.643707000000006</v>
      </c>
      <c r="M3198" s="1">
        <v>450</v>
      </c>
      <c r="N3198">
        <v>1</v>
      </c>
    </row>
    <row r="3199" spans="1:14" x14ac:dyDescent="0.2">
      <c r="A3199">
        <v>45.466875000000002</v>
      </c>
      <c r="B3199">
        <v>-73.643707000000006</v>
      </c>
      <c r="C3199" s="1">
        <v>450</v>
      </c>
      <c r="D3199">
        <v>1</v>
      </c>
      <c r="F3199" s="4" t="str">
        <f t="shared" si="98"/>
        <v>'45.466875,-73.643707',</v>
      </c>
      <c r="I3199" t="s">
        <v>1191</v>
      </c>
      <c r="J3199" t="str">
        <f t="shared" si="99"/>
        <v>H4V</v>
      </c>
      <c r="K3199">
        <v>45.466875000000002</v>
      </c>
      <c r="L3199">
        <v>-73.643707000000006</v>
      </c>
      <c r="M3199" s="1">
        <v>450</v>
      </c>
      <c r="N3199">
        <v>1</v>
      </c>
    </row>
    <row r="3200" spans="1:14" x14ac:dyDescent="0.2">
      <c r="A3200">
        <v>45.466875000000002</v>
      </c>
      <c r="B3200">
        <v>-73.643707000000006</v>
      </c>
      <c r="C3200" s="1">
        <v>450</v>
      </c>
      <c r="D3200">
        <v>1</v>
      </c>
      <c r="F3200" s="4" t="str">
        <f t="shared" si="98"/>
        <v>'45.466875,-73.643707',</v>
      </c>
      <c r="I3200" t="s">
        <v>1191</v>
      </c>
      <c r="J3200" t="str">
        <f t="shared" si="99"/>
        <v>H4V</v>
      </c>
      <c r="K3200">
        <v>45.466875000000002</v>
      </c>
      <c r="L3200">
        <v>-73.643707000000006</v>
      </c>
      <c r="M3200" s="1">
        <v>450</v>
      </c>
      <c r="N3200">
        <v>1</v>
      </c>
    </row>
    <row r="3201" spans="1:14" x14ac:dyDescent="0.2">
      <c r="A3201">
        <v>45.520060000000001</v>
      </c>
      <c r="B3201">
        <v>-73.577252999999999</v>
      </c>
      <c r="C3201" s="1">
        <v>1290</v>
      </c>
      <c r="D3201">
        <v>2</v>
      </c>
      <c r="F3201" s="4" t="str">
        <f t="shared" si="98"/>
        <v>'45.52006,-73.577253',</v>
      </c>
      <c r="I3201" t="s">
        <v>1506</v>
      </c>
      <c r="J3201" t="str">
        <f t="shared" si="99"/>
        <v>H2W</v>
      </c>
      <c r="K3201">
        <v>45.520060000000001</v>
      </c>
      <c r="L3201">
        <v>-73.577252999999999</v>
      </c>
      <c r="M3201" s="1">
        <v>1290</v>
      </c>
      <c r="N3201">
        <v>2</v>
      </c>
    </row>
    <row r="3202" spans="1:14" x14ac:dyDescent="0.2">
      <c r="A3202">
        <v>45.554803</v>
      </c>
      <c r="B3202">
        <v>-73.546818999999999</v>
      </c>
      <c r="C3202" s="1">
        <v>455</v>
      </c>
      <c r="D3202">
        <v>1</v>
      </c>
      <c r="F3202" s="4" t="str">
        <f t="shared" si="98"/>
        <v>'45.554803,-73.546819',</v>
      </c>
      <c r="I3202" t="s">
        <v>1507</v>
      </c>
      <c r="J3202" t="str">
        <f t="shared" si="99"/>
        <v>H1V</v>
      </c>
      <c r="K3202">
        <v>45.554803</v>
      </c>
      <c r="L3202">
        <v>-73.546818999999999</v>
      </c>
      <c r="M3202" s="1">
        <v>455</v>
      </c>
      <c r="N3202">
        <v>1</v>
      </c>
    </row>
    <row r="3203" spans="1:14" x14ac:dyDescent="0.2">
      <c r="A3203">
        <v>45.620331999999998</v>
      </c>
      <c r="B3203">
        <v>-73.624744000000007</v>
      </c>
      <c r="C3203" s="1">
        <v>660</v>
      </c>
      <c r="D3203">
        <v>2</v>
      </c>
      <c r="F3203" s="4" t="str">
        <f t="shared" ref="F3203:F3266" si="100">"'"&amp;A3203&amp;","&amp;B3203&amp;"',"</f>
        <v>'45.620332,-73.624744',</v>
      </c>
      <c r="I3203" t="s">
        <v>1508</v>
      </c>
      <c r="J3203" t="str">
        <f t="shared" ref="J3203:J3266" si="101">LEFT(I3203,3)</f>
        <v>H1G</v>
      </c>
      <c r="K3203">
        <v>45.620331999999998</v>
      </c>
      <c r="L3203">
        <v>-73.624744000000007</v>
      </c>
      <c r="M3203" s="1">
        <v>660</v>
      </c>
      <c r="N3203">
        <v>2</v>
      </c>
    </row>
    <row r="3204" spans="1:14" x14ac:dyDescent="0.2">
      <c r="A3204">
        <v>45.509638000000002</v>
      </c>
      <c r="B3204">
        <v>-73.564004999999995</v>
      </c>
      <c r="C3204" s="1">
        <v>1895</v>
      </c>
      <c r="D3204">
        <v>2</v>
      </c>
      <c r="F3204" s="4" t="str">
        <f t="shared" si="100"/>
        <v>'45.509638,-73.564005',</v>
      </c>
      <c r="I3204" t="s">
        <v>809</v>
      </c>
      <c r="J3204" t="str">
        <f t="shared" si="101"/>
        <v>H2X</v>
      </c>
      <c r="K3204">
        <v>45.509638000000002</v>
      </c>
      <c r="L3204">
        <v>-73.564004999999995</v>
      </c>
      <c r="M3204" s="1">
        <v>1895</v>
      </c>
      <c r="N3204">
        <v>2</v>
      </c>
    </row>
    <row r="3205" spans="1:14" x14ac:dyDescent="0.2">
      <c r="A3205">
        <v>45.519993999999997</v>
      </c>
      <c r="B3205">
        <v>-73.472295000000003</v>
      </c>
      <c r="C3205" s="1">
        <v>810</v>
      </c>
      <c r="D3205">
        <v>1</v>
      </c>
      <c r="F3205" s="4" t="str">
        <f t="shared" si="100"/>
        <v>'45.519994,-73.472295',</v>
      </c>
      <c r="I3205" t="s">
        <v>1481</v>
      </c>
      <c r="J3205" t="str">
        <f t="shared" si="101"/>
        <v>J4L</v>
      </c>
      <c r="K3205">
        <v>45.519993999999997</v>
      </c>
      <c r="L3205">
        <v>-73.472295000000003</v>
      </c>
      <c r="M3205" s="1">
        <v>810</v>
      </c>
      <c r="N3205">
        <v>1</v>
      </c>
    </row>
    <row r="3206" spans="1:14" x14ac:dyDescent="0.2">
      <c r="A3206">
        <v>45.510407000000001</v>
      </c>
      <c r="B3206">
        <v>-73.561526000000001</v>
      </c>
      <c r="C3206" s="1">
        <v>600</v>
      </c>
      <c r="D3206">
        <v>1</v>
      </c>
      <c r="F3206" s="4" t="str">
        <f t="shared" si="100"/>
        <v>'45.510407,-73.561526',</v>
      </c>
      <c r="I3206" t="s">
        <v>768</v>
      </c>
      <c r="J3206" t="str">
        <f t="shared" si="101"/>
        <v>H2X</v>
      </c>
      <c r="K3206">
        <v>45.510407000000001</v>
      </c>
      <c r="L3206">
        <v>-73.561526000000001</v>
      </c>
      <c r="M3206" s="1">
        <v>600</v>
      </c>
      <c r="N3206">
        <v>1</v>
      </c>
    </row>
    <row r="3207" spans="1:14" x14ac:dyDescent="0.2">
      <c r="A3207">
        <v>45.480474999999998</v>
      </c>
      <c r="B3207">
        <v>-73.630457000000007</v>
      </c>
      <c r="C3207" s="1">
        <v>750</v>
      </c>
      <c r="D3207">
        <v>1</v>
      </c>
      <c r="F3207" s="4" t="str">
        <f t="shared" si="100"/>
        <v>'45.480475,-73.630457',</v>
      </c>
      <c r="I3207" t="s">
        <v>1243</v>
      </c>
      <c r="J3207" t="str">
        <f t="shared" si="101"/>
        <v>H3X</v>
      </c>
      <c r="K3207">
        <v>45.480474999999998</v>
      </c>
      <c r="L3207">
        <v>-73.630457000000007</v>
      </c>
      <c r="M3207" s="1">
        <v>750</v>
      </c>
      <c r="N3207">
        <v>1</v>
      </c>
    </row>
    <row r="3208" spans="1:14" x14ac:dyDescent="0.2">
      <c r="A3208">
        <v>45.518621000000003</v>
      </c>
      <c r="B3208">
        <v>-73.631315000000001</v>
      </c>
      <c r="C3208" s="1">
        <v>1650</v>
      </c>
      <c r="D3208">
        <v>3</v>
      </c>
      <c r="F3208" s="4" t="str">
        <f t="shared" si="100"/>
        <v>'45.518621,-73.631315',</v>
      </c>
      <c r="I3208" t="s">
        <v>1509</v>
      </c>
      <c r="J3208" t="str">
        <f t="shared" si="101"/>
        <v>H3P</v>
      </c>
      <c r="K3208">
        <v>45.518621000000003</v>
      </c>
      <c r="L3208">
        <v>-73.631315000000001</v>
      </c>
      <c r="M3208" s="1">
        <v>1650</v>
      </c>
      <c r="N3208">
        <v>3</v>
      </c>
    </row>
    <row r="3209" spans="1:14" x14ac:dyDescent="0.2">
      <c r="A3209">
        <v>45.509638000000002</v>
      </c>
      <c r="B3209">
        <v>-73.564004999999995</v>
      </c>
      <c r="C3209" s="1">
        <v>1895</v>
      </c>
      <c r="D3209">
        <v>2</v>
      </c>
      <c r="F3209" s="4" t="str">
        <f t="shared" si="100"/>
        <v>'45.509638,-73.564005',</v>
      </c>
      <c r="I3209" t="s">
        <v>809</v>
      </c>
      <c r="J3209" t="str">
        <f t="shared" si="101"/>
        <v>H2X</v>
      </c>
      <c r="K3209">
        <v>45.509638000000002</v>
      </c>
      <c r="L3209">
        <v>-73.564004999999995</v>
      </c>
      <c r="M3209" s="1">
        <v>1895</v>
      </c>
      <c r="N3209">
        <v>2</v>
      </c>
    </row>
    <row r="3210" spans="1:14" x14ac:dyDescent="0.2">
      <c r="A3210">
        <v>45.508003000000002</v>
      </c>
      <c r="B3210">
        <v>-73.577611000000005</v>
      </c>
      <c r="C3210" s="1">
        <v>875</v>
      </c>
      <c r="D3210">
        <v>1</v>
      </c>
      <c r="F3210" s="4" t="str">
        <f t="shared" si="100"/>
        <v>'45.508003,-73.577611',</v>
      </c>
      <c r="I3210" t="s">
        <v>1510</v>
      </c>
      <c r="J3210" t="str">
        <f t="shared" si="101"/>
        <v>H2X</v>
      </c>
      <c r="K3210">
        <v>45.508003000000002</v>
      </c>
      <c r="L3210">
        <v>-73.577611000000005</v>
      </c>
      <c r="M3210" s="1">
        <v>875</v>
      </c>
      <c r="N3210">
        <v>1</v>
      </c>
    </row>
    <row r="3211" spans="1:14" x14ac:dyDescent="0.2">
      <c r="A3211">
        <v>45.493332000000002</v>
      </c>
      <c r="B3211">
        <v>-73.578327999999999</v>
      </c>
      <c r="C3211" s="1">
        <v>550</v>
      </c>
      <c r="D3211">
        <v>1</v>
      </c>
      <c r="F3211" s="4" t="str">
        <f t="shared" si="100"/>
        <v>'45.493332,-73.578328',</v>
      </c>
      <c r="I3211" t="s">
        <v>1333</v>
      </c>
      <c r="J3211" t="str">
        <f t="shared" si="101"/>
        <v>H3H</v>
      </c>
      <c r="K3211">
        <v>45.493332000000002</v>
      </c>
      <c r="L3211">
        <v>-73.578327999999999</v>
      </c>
      <c r="M3211" s="1">
        <v>550</v>
      </c>
      <c r="N3211">
        <v>1</v>
      </c>
    </row>
    <row r="3212" spans="1:14" x14ac:dyDescent="0.2">
      <c r="A3212">
        <v>45.481093999999999</v>
      </c>
      <c r="B3212">
        <v>-73.631399999999999</v>
      </c>
      <c r="C3212" s="1">
        <v>950</v>
      </c>
      <c r="D3212">
        <v>1</v>
      </c>
      <c r="F3212" s="4" t="str">
        <f t="shared" si="100"/>
        <v>'45.481094,-73.6314',</v>
      </c>
      <c r="I3212" t="s">
        <v>1243</v>
      </c>
      <c r="J3212" t="str">
        <f t="shared" si="101"/>
        <v>H3X</v>
      </c>
      <c r="K3212">
        <v>45.481093999999999</v>
      </c>
      <c r="L3212">
        <v>-73.631399999999999</v>
      </c>
      <c r="M3212" s="1">
        <v>950</v>
      </c>
      <c r="N3212">
        <v>1</v>
      </c>
    </row>
    <row r="3213" spans="1:14" x14ac:dyDescent="0.2">
      <c r="A3213">
        <v>45.554608000000002</v>
      </c>
      <c r="B3213">
        <v>-73.568569999999994</v>
      </c>
      <c r="C3213" s="1">
        <v>1100</v>
      </c>
      <c r="D3213">
        <v>3</v>
      </c>
      <c r="F3213" s="4" t="str">
        <f t="shared" si="100"/>
        <v>'45.554608,-73.56857',</v>
      </c>
      <c r="I3213" t="s">
        <v>1511</v>
      </c>
      <c r="J3213" t="str">
        <f t="shared" si="101"/>
        <v>H1X</v>
      </c>
      <c r="K3213">
        <v>45.554608000000002</v>
      </c>
      <c r="L3213">
        <v>-73.568569999999994</v>
      </c>
      <c r="M3213" s="1">
        <v>1100</v>
      </c>
      <c r="N3213">
        <v>3</v>
      </c>
    </row>
    <row r="3214" spans="1:14" x14ac:dyDescent="0.2">
      <c r="A3214">
        <v>45.477317999999997</v>
      </c>
      <c r="B3214">
        <v>-73.83717</v>
      </c>
      <c r="C3214" s="1">
        <v>1250</v>
      </c>
      <c r="D3214">
        <v>3</v>
      </c>
      <c r="F3214" s="4" t="str">
        <f t="shared" si="100"/>
        <v>'45.477318,-73.83717',</v>
      </c>
      <c r="I3214" t="s">
        <v>1512</v>
      </c>
      <c r="J3214" t="str">
        <f t="shared" si="101"/>
        <v>H9G</v>
      </c>
      <c r="K3214">
        <v>45.477317999999997</v>
      </c>
      <c r="L3214">
        <v>-73.83717</v>
      </c>
      <c r="M3214" s="1">
        <v>1250</v>
      </c>
      <c r="N3214">
        <v>3</v>
      </c>
    </row>
    <row r="3215" spans="1:14" x14ac:dyDescent="0.2">
      <c r="A3215">
        <v>45.501255999999998</v>
      </c>
      <c r="B3215">
        <v>-73.620647000000005</v>
      </c>
      <c r="C3215" s="1">
        <v>1200</v>
      </c>
      <c r="D3215">
        <v>3</v>
      </c>
      <c r="F3215" s="4" t="str">
        <f t="shared" si="100"/>
        <v>'45.501256,-73.620647',</v>
      </c>
      <c r="I3215" t="s">
        <v>1513</v>
      </c>
      <c r="J3215" t="str">
        <f t="shared" si="101"/>
        <v>H3T</v>
      </c>
      <c r="K3215">
        <v>45.501255999999998</v>
      </c>
      <c r="L3215">
        <v>-73.620647000000005</v>
      </c>
      <c r="M3215" s="1">
        <v>1200</v>
      </c>
      <c r="N3215">
        <v>3</v>
      </c>
    </row>
    <row r="3216" spans="1:14" x14ac:dyDescent="0.2">
      <c r="A3216">
        <v>45.501255999999998</v>
      </c>
      <c r="B3216">
        <v>-73.620647000000005</v>
      </c>
      <c r="C3216" s="1">
        <v>1200</v>
      </c>
      <c r="D3216">
        <v>3</v>
      </c>
      <c r="F3216" s="4" t="str">
        <f t="shared" si="100"/>
        <v>'45.501256,-73.620647',</v>
      </c>
      <c r="I3216" t="s">
        <v>1513</v>
      </c>
      <c r="J3216" t="str">
        <f t="shared" si="101"/>
        <v>H3T</v>
      </c>
      <c r="K3216">
        <v>45.501255999999998</v>
      </c>
      <c r="L3216">
        <v>-73.620647000000005</v>
      </c>
      <c r="M3216" s="1">
        <v>1200</v>
      </c>
      <c r="N3216">
        <v>3</v>
      </c>
    </row>
    <row r="3217" spans="1:14" x14ac:dyDescent="0.2">
      <c r="A3217">
        <v>45.430463000000003</v>
      </c>
      <c r="B3217">
        <v>-73.599152000000004</v>
      </c>
      <c r="C3217" s="1">
        <v>775</v>
      </c>
      <c r="D3217">
        <v>3</v>
      </c>
      <c r="F3217" s="4" t="str">
        <f t="shared" si="100"/>
        <v>'45.430463,-73.599152',</v>
      </c>
      <c r="I3217" t="s">
        <v>1514</v>
      </c>
      <c r="J3217" t="str">
        <f t="shared" si="101"/>
        <v>H8P</v>
      </c>
      <c r="K3217">
        <v>45.430463000000003</v>
      </c>
      <c r="L3217">
        <v>-73.599152000000004</v>
      </c>
      <c r="M3217" s="1">
        <v>775</v>
      </c>
      <c r="N3217">
        <v>3</v>
      </c>
    </row>
    <row r="3218" spans="1:14" x14ac:dyDescent="0.2">
      <c r="A3218">
        <v>45.587645000000002</v>
      </c>
      <c r="B3218">
        <v>-73.564066999999994</v>
      </c>
      <c r="C3218" s="1">
        <v>925</v>
      </c>
      <c r="D3218">
        <v>3</v>
      </c>
      <c r="F3218" s="4" t="str">
        <f t="shared" si="100"/>
        <v>'45.587645,-73.564067',</v>
      </c>
      <c r="I3218" t="s">
        <v>1515</v>
      </c>
      <c r="J3218" t="str">
        <f t="shared" si="101"/>
        <v>H1M</v>
      </c>
      <c r="K3218">
        <v>45.587645000000002</v>
      </c>
      <c r="L3218">
        <v>-73.564066999999994</v>
      </c>
      <c r="M3218" s="1">
        <v>925</v>
      </c>
      <c r="N3218">
        <v>3</v>
      </c>
    </row>
    <row r="3219" spans="1:14" x14ac:dyDescent="0.2">
      <c r="A3219">
        <v>45.504207999999998</v>
      </c>
      <c r="B3219">
        <v>-73.558207999999993</v>
      </c>
      <c r="C3219" s="1">
        <v>2150</v>
      </c>
      <c r="D3219">
        <v>2</v>
      </c>
      <c r="F3219" s="4" t="str">
        <f t="shared" si="100"/>
        <v>'45.504208,-73.558208',</v>
      </c>
      <c r="I3219" t="s">
        <v>847</v>
      </c>
      <c r="J3219" t="str">
        <f t="shared" si="101"/>
        <v>H2Y</v>
      </c>
      <c r="K3219">
        <v>45.504207999999998</v>
      </c>
      <c r="L3219">
        <v>-73.558207999999993</v>
      </c>
      <c r="M3219" s="1">
        <v>2150</v>
      </c>
      <c r="N3219">
        <v>2</v>
      </c>
    </row>
    <row r="3220" spans="1:14" x14ac:dyDescent="0.2">
      <c r="A3220">
        <v>45.424135999999997</v>
      </c>
      <c r="B3220">
        <v>-73.602793000000005</v>
      </c>
      <c r="C3220" s="1">
        <v>800</v>
      </c>
      <c r="D3220">
        <v>2</v>
      </c>
      <c r="F3220" s="4" t="str">
        <f t="shared" si="100"/>
        <v>'45.424136,-73.602793',</v>
      </c>
      <c r="I3220" t="s">
        <v>1516</v>
      </c>
      <c r="J3220" t="str">
        <f t="shared" si="101"/>
        <v>H8P</v>
      </c>
      <c r="K3220">
        <v>45.424135999999997</v>
      </c>
      <c r="L3220">
        <v>-73.602793000000005</v>
      </c>
      <c r="M3220" s="1">
        <v>800</v>
      </c>
      <c r="N3220">
        <v>2</v>
      </c>
    </row>
    <row r="3221" spans="1:14" x14ac:dyDescent="0.2">
      <c r="A3221">
        <v>45.421199000000001</v>
      </c>
      <c r="B3221">
        <v>-73.647302999999994</v>
      </c>
      <c r="C3221" s="1">
        <v>800</v>
      </c>
      <c r="D3221">
        <v>3</v>
      </c>
      <c r="F3221" s="4" t="str">
        <f t="shared" si="100"/>
        <v>'45.421199,-73.647303',</v>
      </c>
      <c r="I3221" t="s">
        <v>1517</v>
      </c>
      <c r="J3221" t="str">
        <f t="shared" si="101"/>
        <v>H8R</v>
      </c>
      <c r="K3221">
        <v>45.421199000000001</v>
      </c>
      <c r="L3221">
        <v>-73.647302999999994</v>
      </c>
      <c r="M3221" s="1">
        <v>800</v>
      </c>
      <c r="N3221">
        <v>3</v>
      </c>
    </row>
    <row r="3222" spans="1:14" x14ac:dyDescent="0.2">
      <c r="A3222">
        <v>45.428561000000002</v>
      </c>
      <c r="B3222">
        <v>-73.634833</v>
      </c>
      <c r="C3222" s="1">
        <v>950</v>
      </c>
      <c r="D3222">
        <v>3</v>
      </c>
      <c r="F3222" s="4" t="str">
        <f t="shared" si="100"/>
        <v>'45.428561,-73.634833',</v>
      </c>
      <c r="I3222" t="s">
        <v>1518</v>
      </c>
      <c r="J3222" t="str">
        <f t="shared" si="101"/>
        <v>H8R</v>
      </c>
      <c r="K3222">
        <v>45.428561000000002</v>
      </c>
      <c r="L3222">
        <v>-73.634833</v>
      </c>
      <c r="M3222" s="1">
        <v>950</v>
      </c>
      <c r="N3222">
        <v>3</v>
      </c>
    </row>
    <row r="3223" spans="1:14" x14ac:dyDescent="0.2">
      <c r="A3223">
        <v>45.420352000000001</v>
      </c>
      <c r="B3223">
        <v>-73.648668000000001</v>
      </c>
      <c r="C3223" s="1">
        <v>650</v>
      </c>
      <c r="D3223">
        <v>1</v>
      </c>
      <c r="F3223" s="4" t="str">
        <f t="shared" si="100"/>
        <v>'45.420352,-73.648668',</v>
      </c>
      <c r="I3223" t="s">
        <v>1519</v>
      </c>
      <c r="J3223" t="str">
        <f t="shared" si="101"/>
        <v>H8R</v>
      </c>
      <c r="K3223">
        <v>45.420352000000001</v>
      </c>
      <c r="L3223">
        <v>-73.648668000000001</v>
      </c>
      <c r="M3223" s="1">
        <v>650</v>
      </c>
      <c r="N3223">
        <v>1</v>
      </c>
    </row>
    <row r="3224" spans="1:14" x14ac:dyDescent="0.2">
      <c r="A3224">
        <v>45.493622999999999</v>
      </c>
      <c r="B3224">
        <v>-73.566213000000005</v>
      </c>
      <c r="C3224" s="1">
        <v>1740</v>
      </c>
      <c r="D3224">
        <v>2</v>
      </c>
      <c r="F3224" s="4" t="str">
        <f t="shared" si="100"/>
        <v>'45.493623,-73.566213',</v>
      </c>
      <c r="I3224" t="s">
        <v>702</v>
      </c>
      <c r="J3224" t="str">
        <f t="shared" si="101"/>
        <v>H3C</v>
      </c>
      <c r="K3224">
        <v>45.493622999999999</v>
      </c>
      <c r="L3224">
        <v>-73.566213000000005</v>
      </c>
      <c r="M3224" s="1">
        <v>1740</v>
      </c>
      <c r="N3224">
        <v>2</v>
      </c>
    </row>
    <row r="3225" spans="1:14" x14ac:dyDescent="0.2">
      <c r="A3225">
        <v>45.556527000000003</v>
      </c>
      <c r="B3225">
        <v>-73.560852999999994</v>
      </c>
      <c r="C3225" s="1">
        <v>610</v>
      </c>
      <c r="D3225">
        <v>1</v>
      </c>
      <c r="F3225" s="4" t="str">
        <f t="shared" si="100"/>
        <v>'45.556527,-73.560853',</v>
      </c>
      <c r="I3225" t="s">
        <v>1520</v>
      </c>
      <c r="J3225" t="str">
        <f t="shared" si="101"/>
        <v>H1X</v>
      </c>
      <c r="K3225">
        <v>45.556527000000003</v>
      </c>
      <c r="L3225">
        <v>-73.560852999999994</v>
      </c>
      <c r="M3225" s="1">
        <v>610</v>
      </c>
      <c r="N3225">
        <v>1</v>
      </c>
    </row>
    <row r="3226" spans="1:14" x14ac:dyDescent="0.2">
      <c r="A3226">
        <v>45.490403999999998</v>
      </c>
      <c r="B3226">
        <v>-73.581717999999995</v>
      </c>
      <c r="C3226" s="1">
        <v>865</v>
      </c>
      <c r="D3226">
        <v>1</v>
      </c>
      <c r="F3226" s="4" t="str">
        <f t="shared" si="100"/>
        <v>'45.490404,-73.581718',</v>
      </c>
      <c r="I3226" t="s">
        <v>800</v>
      </c>
      <c r="J3226" t="str">
        <f t="shared" si="101"/>
        <v>H3H</v>
      </c>
      <c r="K3226">
        <v>45.490403999999998</v>
      </c>
      <c r="L3226">
        <v>-73.581717999999995</v>
      </c>
      <c r="M3226" s="1">
        <v>865</v>
      </c>
      <c r="N3226">
        <v>1</v>
      </c>
    </row>
    <row r="3227" spans="1:14" x14ac:dyDescent="0.2">
      <c r="A3227">
        <v>45.570191999999999</v>
      </c>
      <c r="B3227">
        <v>-73.551150000000007</v>
      </c>
      <c r="C3227" s="1">
        <v>1095</v>
      </c>
      <c r="D3227">
        <v>2</v>
      </c>
      <c r="F3227" s="4" t="str">
        <f t="shared" si="100"/>
        <v>'45.570192,-73.55115',</v>
      </c>
      <c r="I3227" t="s">
        <v>808</v>
      </c>
      <c r="J3227" t="str">
        <f t="shared" si="101"/>
        <v>H1V</v>
      </c>
      <c r="K3227">
        <v>45.570191999999999</v>
      </c>
      <c r="L3227">
        <v>-73.551150000000007</v>
      </c>
      <c r="M3227" s="1">
        <v>1095</v>
      </c>
      <c r="N3227">
        <v>2</v>
      </c>
    </row>
    <row r="3228" spans="1:14" x14ac:dyDescent="0.2">
      <c r="A3228">
        <v>45.492736000000001</v>
      </c>
      <c r="B3228">
        <v>-73.582853</v>
      </c>
      <c r="C3228" s="1">
        <v>815</v>
      </c>
      <c r="D3228">
        <v>1</v>
      </c>
      <c r="F3228" s="4" t="str">
        <f t="shared" si="100"/>
        <v>'45.492736,-73.582853',</v>
      </c>
      <c r="I3228" t="s">
        <v>800</v>
      </c>
      <c r="J3228" t="str">
        <f t="shared" si="101"/>
        <v>H3H</v>
      </c>
      <c r="K3228">
        <v>45.492736000000001</v>
      </c>
      <c r="L3228">
        <v>-73.582853</v>
      </c>
      <c r="M3228" s="1">
        <v>815</v>
      </c>
      <c r="N3228">
        <v>1</v>
      </c>
    </row>
    <row r="3229" spans="1:14" x14ac:dyDescent="0.2">
      <c r="A3229">
        <v>45.491993000000001</v>
      </c>
      <c r="B3229">
        <v>-73.583511000000001</v>
      </c>
      <c r="C3229" s="1">
        <v>500</v>
      </c>
      <c r="D3229">
        <v>1</v>
      </c>
      <c r="F3229" s="4" t="str">
        <f t="shared" si="100"/>
        <v>'45.491993,-73.583511',</v>
      </c>
      <c r="I3229" t="s">
        <v>1178</v>
      </c>
      <c r="J3229" t="str">
        <f t="shared" si="101"/>
        <v>H3H</v>
      </c>
      <c r="K3229">
        <v>45.491993000000001</v>
      </c>
      <c r="L3229">
        <v>-73.583511000000001</v>
      </c>
      <c r="M3229" s="1">
        <v>500</v>
      </c>
      <c r="N3229">
        <v>1</v>
      </c>
    </row>
    <row r="3230" spans="1:14" x14ac:dyDescent="0.2">
      <c r="A3230">
        <v>45.433114000000003</v>
      </c>
      <c r="B3230">
        <v>-73.682390999999996</v>
      </c>
      <c r="C3230" s="1">
        <v>2600</v>
      </c>
      <c r="D3230">
        <v>2</v>
      </c>
      <c r="F3230" s="4" t="str">
        <f t="shared" si="100"/>
        <v>'45.433114,-73.682391',</v>
      </c>
      <c r="I3230" t="s">
        <v>1521</v>
      </c>
      <c r="J3230" t="str">
        <f t="shared" si="101"/>
        <v>H8S</v>
      </c>
      <c r="K3230">
        <v>45.433114000000003</v>
      </c>
      <c r="L3230">
        <v>-73.682390999999996</v>
      </c>
      <c r="M3230" s="1">
        <v>2600</v>
      </c>
      <c r="N3230">
        <v>2</v>
      </c>
    </row>
    <row r="3231" spans="1:14" x14ac:dyDescent="0.2">
      <c r="A3231">
        <v>45.518355999999997</v>
      </c>
      <c r="B3231">
        <v>-73.578141000000002</v>
      </c>
      <c r="C3231" s="1">
        <v>450</v>
      </c>
      <c r="D3231">
        <v>1</v>
      </c>
      <c r="F3231" s="4" t="str">
        <f t="shared" si="100"/>
        <v>'45.518356,-73.578141',</v>
      </c>
      <c r="I3231" t="s">
        <v>822</v>
      </c>
      <c r="J3231" t="str">
        <f t="shared" si="101"/>
        <v>H2W</v>
      </c>
      <c r="K3231">
        <v>45.518355999999997</v>
      </c>
      <c r="L3231">
        <v>-73.578141000000002</v>
      </c>
      <c r="M3231" s="1">
        <v>450</v>
      </c>
      <c r="N3231">
        <v>1</v>
      </c>
    </row>
    <row r="3232" spans="1:14" x14ac:dyDescent="0.2">
      <c r="A3232">
        <v>45.529575999999999</v>
      </c>
      <c r="B3232">
        <v>-73.589172000000005</v>
      </c>
      <c r="C3232" s="1">
        <v>690</v>
      </c>
      <c r="D3232">
        <v>1</v>
      </c>
      <c r="F3232" s="4" t="str">
        <f t="shared" si="100"/>
        <v>'45.529576,-73.589172',</v>
      </c>
      <c r="I3232" t="s">
        <v>1522</v>
      </c>
      <c r="J3232" t="str">
        <f t="shared" si="101"/>
        <v>H2J</v>
      </c>
      <c r="K3232">
        <v>45.529575999999999</v>
      </c>
      <c r="L3232">
        <v>-73.589172000000005</v>
      </c>
      <c r="M3232" s="1">
        <v>690</v>
      </c>
      <c r="N3232">
        <v>1</v>
      </c>
    </row>
    <row r="3233" spans="1:14" x14ac:dyDescent="0.2">
      <c r="A3233">
        <v>45.541871</v>
      </c>
      <c r="B3233">
        <v>-73.590395999999998</v>
      </c>
      <c r="C3233" s="1">
        <v>1500</v>
      </c>
      <c r="D3233">
        <v>2</v>
      </c>
      <c r="F3233" s="4" t="str">
        <f t="shared" si="100"/>
        <v>'45.541871,-73.590396',</v>
      </c>
      <c r="I3233" t="s">
        <v>1523</v>
      </c>
      <c r="J3233" t="str">
        <f t="shared" si="101"/>
        <v>H2G</v>
      </c>
      <c r="K3233">
        <v>45.541871</v>
      </c>
      <c r="L3233">
        <v>-73.590395999999998</v>
      </c>
      <c r="M3233" s="1">
        <v>1500</v>
      </c>
      <c r="N3233">
        <v>2</v>
      </c>
    </row>
    <row r="3234" spans="1:14" x14ac:dyDescent="0.2">
      <c r="A3234">
        <v>45.501911999999997</v>
      </c>
      <c r="B3234">
        <v>-73.580940999999996</v>
      </c>
      <c r="C3234" s="1">
        <v>1250</v>
      </c>
      <c r="D3234">
        <v>1</v>
      </c>
      <c r="F3234" s="4" t="str">
        <f t="shared" si="100"/>
        <v>'45.501912,-73.580941',</v>
      </c>
      <c r="I3234" t="s">
        <v>1524</v>
      </c>
      <c r="J3234" t="str">
        <f t="shared" si="101"/>
        <v>H3G</v>
      </c>
      <c r="K3234">
        <v>45.501911999999997</v>
      </c>
      <c r="L3234">
        <v>-73.580940999999996</v>
      </c>
      <c r="M3234" s="1">
        <v>1250</v>
      </c>
      <c r="N3234">
        <v>1</v>
      </c>
    </row>
    <row r="3235" spans="1:14" x14ac:dyDescent="0.2">
      <c r="A3235">
        <v>-3.9500000000000001E-4</v>
      </c>
      <c r="B3235">
        <v>-1.6310000000000001E-3</v>
      </c>
      <c r="C3235" s="1">
        <v>995</v>
      </c>
      <c r="D3235">
        <v>1</v>
      </c>
      <c r="F3235" s="4" t="str">
        <f t="shared" si="100"/>
        <v>'-0.000395,-0.001631',</v>
      </c>
      <c r="J3235" t="str">
        <f t="shared" si="101"/>
        <v/>
      </c>
      <c r="K3235">
        <v>-3.9500000000000001E-4</v>
      </c>
      <c r="L3235">
        <v>-1.6310000000000001E-3</v>
      </c>
      <c r="M3235" s="1">
        <v>995</v>
      </c>
      <c r="N3235">
        <v>1</v>
      </c>
    </row>
    <row r="3236" spans="1:14" x14ac:dyDescent="0.2">
      <c r="A3236">
        <v>45.534477000000003</v>
      </c>
      <c r="B3236">
        <v>-73.580185</v>
      </c>
      <c r="C3236" s="1">
        <v>1350</v>
      </c>
      <c r="D3236">
        <v>1</v>
      </c>
      <c r="F3236" s="4" t="str">
        <f t="shared" si="100"/>
        <v>'45.534477,-73.580185',</v>
      </c>
      <c r="I3236" t="s">
        <v>1113</v>
      </c>
      <c r="J3236" t="str">
        <f t="shared" si="101"/>
        <v>H2J</v>
      </c>
      <c r="K3236">
        <v>45.534477000000003</v>
      </c>
      <c r="L3236">
        <v>-73.580185</v>
      </c>
      <c r="M3236" s="1">
        <v>1350</v>
      </c>
      <c r="N3236">
        <v>1</v>
      </c>
    </row>
    <row r="3237" spans="1:14" x14ac:dyDescent="0.2">
      <c r="A3237">
        <v>45.506506999999999</v>
      </c>
      <c r="B3237">
        <v>-73.556357000000006</v>
      </c>
      <c r="C3237" s="1">
        <v>1395</v>
      </c>
      <c r="D3237">
        <v>1</v>
      </c>
      <c r="F3237" s="4" t="str">
        <f t="shared" si="100"/>
        <v>'45.506507,-73.556357',</v>
      </c>
      <c r="I3237" t="s">
        <v>1525</v>
      </c>
      <c r="J3237" t="str">
        <f t="shared" si="101"/>
        <v>H2Y</v>
      </c>
      <c r="K3237">
        <v>45.506506999999999</v>
      </c>
      <c r="L3237">
        <v>-73.556357000000006</v>
      </c>
      <c r="M3237" s="1">
        <v>1395</v>
      </c>
      <c r="N3237">
        <v>1</v>
      </c>
    </row>
    <row r="3238" spans="1:14" x14ac:dyDescent="0.2">
      <c r="A3238">
        <v>45.523851000000001</v>
      </c>
      <c r="B3238">
        <v>-73.610183000000006</v>
      </c>
      <c r="C3238" s="1">
        <v>800</v>
      </c>
      <c r="D3238">
        <v>2</v>
      </c>
      <c r="F3238" s="4" t="str">
        <f t="shared" si="100"/>
        <v>'45.523851,-73.610183',</v>
      </c>
      <c r="I3238" t="s">
        <v>1526</v>
      </c>
      <c r="J3238" t="str">
        <f t="shared" si="101"/>
        <v>H2V</v>
      </c>
      <c r="K3238">
        <v>45.523851000000001</v>
      </c>
      <c r="L3238">
        <v>-73.610183000000006</v>
      </c>
      <c r="M3238" s="1">
        <v>800</v>
      </c>
      <c r="N3238">
        <v>2</v>
      </c>
    </row>
    <row r="3239" spans="1:14" x14ac:dyDescent="0.2">
      <c r="A3239">
        <v>45.523851000000001</v>
      </c>
      <c r="B3239">
        <v>-73.610183000000006</v>
      </c>
      <c r="C3239" s="1">
        <v>1100</v>
      </c>
      <c r="D3239">
        <v>2</v>
      </c>
      <c r="F3239" s="4" t="str">
        <f t="shared" si="100"/>
        <v>'45.523851,-73.610183',</v>
      </c>
      <c r="I3239" t="s">
        <v>1526</v>
      </c>
      <c r="J3239" t="str">
        <f t="shared" si="101"/>
        <v>H2V</v>
      </c>
      <c r="K3239">
        <v>45.523851000000001</v>
      </c>
      <c r="L3239">
        <v>-73.610183000000006</v>
      </c>
      <c r="M3239" s="1">
        <v>1100</v>
      </c>
      <c r="N3239">
        <v>2</v>
      </c>
    </row>
    <row r="3240" spans="1:14" x14ac:dyDescent="0.2">
      <c r="A3240">
        <v>45.523851000000001</v>
      </c>
      <c r="B3240">
        <v>-73.610183000000006</v>
      </c>
      <c r="C3240" s="1">
        <v>850</v>
      </c>
      <c r="D3240">
        <v>1</v>
      </c>
      <c r="F3240" s="4" t="str">
        <f t="shared" si="100"/>
        <v>'45.523851,-73.610183',</v>
      </c>
      <c r="I3240" t="s">
        <v>1526</v>
      </c>
      <c r="J3240" t="str">
        <f t="shared" si="101"/>
        <v>H2V</v>
      </c>
      <c r="K3240">
        <v>45.523851000000001</v>
      </c>
      <c r="L3240">
        <v>-73.610183000000006</v>
      </c>
      <c r="M3240" s="1">
        <v>850</v>
      </c>
      <c r="N3240">
        <v>1</v>
      </c>
    </row>
    <row r="3241" spans="1:14" x14ac:dyDescent="0.2">
      <c r="A3241">
        <v>45.523851000000001</v>
      </c>
      <c r="B3241">
        <v>-73.610183000000006</v>
      </c>
      <c r="C3241" s="1">
        <v>980</v>
      </c>
      <c r="D3241">
        <v>2</v>
      </c>
      <c r="F3241" s="4" t="str">
        <f t="shared" si="100"/>
        <v>'45.523851,-73.610183',</v>
      </c>
      <c r="I3241" t="s">
        <v>1526</v>
      </c>
      <c r="J3241" t="str">
        <f t="shared" si="101"/>
        <v>H2V</v>
      </c>
      <c r="K3241">
        <v>45.523851000000001</v>
      </c>
      <c r="L3241">
        <v>-73.610183000000006</v>
      </c>
      <c r="M3241" s="1">
        <v>980</v>
      </c>
      <c r="N3241">
        <v>2</v>
      </c>
    </row>
    <row r="3242" spans="1:14" x14ac:dyDescent="0.2">
      <c r="A3242">
        <v>45.541725999999997</v>
      </c>
      <c r="B3242">
        <v>-73.621233000000004</v>
      </c>
      <c r="C3242" s="1">
        <v>625</v>
      </c>
      <c r="D3242">
        <v>1</v>
      </c>
      <c r="F3242" s="4" t="str">
        <f t="shared" si="100"/>
        <v>'45.541726,-73.621233',</v>
      </c>
      <c r="I3242" t="s">
        <v>1466</v>
      </c>
      <c r="J3242" t="str">
        <f t="shared" si="101"/>
        <v>H2R</v>
      </c>
      <c r="K3242">
        <v>45.541725999999997</v>
      </c>
      <c r="L3242">
        <v>-73.621233000000004</v>
      </c>
      <c r="M3242" s="1">
        <v>625</v>
      </c>
      <c r="N3242">
        <v>1</v>
      </c>
    </row>
    <row r="3243" spans="1:14" x14ac:dyDescent="0.2">
      <c r="A3243">
        <v>45.567346999999998</v>
      </c>
      <c r="B3243">
        <v>-73.578456000000003</v>
      </c>
      <c r="C3243" s="1">
        <v>1150</v>
      </c>
      <c r="D3243">
        <v>2</v>
      </c>
      <c r="F3243" s="4" t="str">
        <f t="shared" si="100"/>
        <v>'45.567347,-73.578456',</v>
      </c>
      <c r="I3243" t="s">
        <v>874</v>
      </c>
      <c r="J3243" t="str">
        <f t="shared" si="101"/>
        <v>H1T</v>
      </c>
      <c r="K3243">
        <v>45.567346999999998</v>
      </c>
      <c r="L3243">
        <v>-73.578456000000003</v>
      </c>
      <c r="M3243" s="1">
        <v>1150</v>
      </c>
      <c r="N3243">
        <v>2</v>
      </c>
    </row>
    <row r="3244" spans="1:14" x14ac:dyDescent="0.2">
      <c r="A3244">
        <v>45.505595</v>
      </c>
      <c r="B3244">
        <v>-73.621229999999997</v>
      </c>
      <c r="C3244" s="1">
        <v>3400</v>
      </c>
      <c r="D3244">
        <v>4</v>
      </c>
      <c r="F3244" s="4" t="str">
        <f t="shared" si="100"/>
        <v>'45.505595,-73.62123',</v>
      </c>
      <c r="I3244" t="s">
        <v>1527</v>
      </c>
      <c r="J3244" t="str">
        <f t="shared" si="101"/>
        <v>H3T</v>
      </c>
      <c r="K3244">
        <v>45.505595</v>
      </c>
      <c r="L3244">
        <v>-73.621229999999997</v>
      </c>
      <c r="M3244" s="1">
        <v>3400</v>
      </c>
      <c r="N3244">
        <v>4</v>
      </c>
    </row>
    <row r="3245" spans="1:14" x14ac:dyDescent="0.2">
      <c r="A3245">
        <v>45.434072999999998</v>
      </c>
      <c r="B3245">
        <v>-73.450747000000007</v>
      </c>
      <c r="C3245" s="1">
        <v>1295</v>
      </c>
      <c r="D3245">
        <v>2</v>
      </c>
      <c r="F3245" s="4" t="str">
        <f t="shared" si="100"/>
        <v>'45.434073,-73.450747',</v>
      </c>
      <c r="I3245" t="s">
        <v>1528</v>
      </c>
      <c r="J3245" t="str">
        <f t="shared" si="101"/>
        <v>J4Y</v>
      </c>
      <c r="K3245">
        <v>45.434072999999998</v>
      </c>
      <c r="L3245">
        <v>-73.450747000000007</v>
      </c>
      <c r="M3245" s="1">
        <v>1295</v>
      </c>
      <c r="N3245">
        <v>2</v>
      </c>
    </row>
    <row r="3246" spans="1:14" x14ac:dyDescent="0.2">
      <c r="A3246">
        <v>45.509638000000002</v>
      </c>
      <c r="B3246">
        <v>-73.564004999999995</v>
      </c>
      <c r="C3246" s="1">
        <v>1795</v>
      </c>
      <c r="D3246">
        <v>2</v>
      </c>
      <c r="F3246" s="4" t="str">
        <f t="shared" si="100"/>
        <v>'45.509638,-73.564005',</v>
      </c>
      <c r="I3246" t="s">
        <v>809</v>
      </c>
      <c r="J3246" t="str">
        <f t="shared" si="101"/>
        <v>H2X</v>
      </c>
      <c r="K3246">
        <v>45.509638000000002</v>
      </c>
      <c r="L3246">
        <v>-73.564004999999995</v>
      </c>
      <c r="M3246" s="1">
        <v>1795</v>
      </c>
      <c r="N3246">
        <v>2</v>
      </c>
    </row>
    <row r="3247" spans="1:14" x14ac:dyDescent="0.2">
      <c r="A3247">
        <v>45.504151</v>
      </c>
      <c r="B3247">
        <v>-73.664012999999997</v>
      </c>
      <c r="C3247" s="1">
        <v>1480</v>
      </c>
      <c r="D3247">
        <v>2</v>
      </c>
      <c r="F3247" s="4" t="str">
        <f t="shared" si="100"/>
        <v>'45.504151,-73.664013',</v>
      </c>
      <c r="I3247" t="s">
        <v>1529</v>
      </c>
      <c r="J3247" t="str">
        <f t="shared" si="101"/>
        <v>H4P</v>
      </c>
      <c r="K3247">
        <v>45.504151</v>
      </c>
      <c r="L3247">
        <v>-73.664012999999997</v>
      </c>
      <c r="M3247" s="1">
        <v>1480</v>
      </c>
      <c r="N3247">
        <v>2</v>
      </c>
    </row>
    <row r="3248" spans="1:14" x14ac:dyDescent="0.2">
      <c r="A3248">
        <v>45.397582999999997</v>
      </c>
      <c r="B3248">
        <v>-75.611220000000003</v>
      </c>
      <c r="C3248" s="1">
        <v>1350</v>
      </c>
      <c r="D3248">
        <v>3</v>
      </c>
      <c r="F3248" s="4" t="str">
        <f t="shared" si="100"/>
        <v>'45.397583,-75.61122',</v>
      </c>
      <c r="I3248" t="s">
        <v>1530</v>
      </c>
      <c r="J3248" t="str">
        <f t="shared" si="101"/>
        <v>K1B</v>
      </c>
      <c r="K3248">
        <v>45.397582999999997</v>
      </c>
      <c r="L3248">
        <v>-75.611220000000003</v>
      </c>
      <c r="M3248" s="1">
        <v>1350</v>
      </c>
      <c r="N3248">
        <v>3</v>
      </c>
    </row>
    <row r="3249" spans="1:14" x14ac:dyDescent="0.2">
      <c r="A3249">
        <v>45.478859999999997</v>
      </c>
      <c r="B3249">
        <v>-75.609172999999998</v>
      </c>
      <c r="C3249" s="1">
        <v>650</v>
      </c>
      <c r="D3249">
        <v>1</v>
      </c>
      <c r="F3249" s="4" t="str">
        <f t="shared" si="100"/>
        <v>'45.47886,-75.609173',</v>
      </c>
      <c r="I3249" t="s">
        <v>1531</v>
      </c>
      <c r="J3249" t="str">
        <f t="shared" si="101"/>
        <v>J8P</v>
      </c>
      <c r="K3249">
        <v>45.478859999999997</v>
      </c>
      <c r="L3249">
        <v>-75.609172999999998</v>
      </c>
      <c r="M3249" s="1">
        <v>650</v>
      </c>
      <c r="N3249">
        <v>1</v>
      </c>
    </row>
    <row r="3250" spans="1:14" x14ac:dyDescent="0.2">
      <c r="A3250">
        <v>45.394578000000003</v>
      </c>
      <c r="B3250">
        <v>-75.850373000000005</v>
      </c>
      <c r="C3250" s="1">
        <v>875</v>
      </c>
      <c r="D3250">
        <v>2</v>
      </c>
      <c r="F3250" s="4" t="str">
        <f t="shared" si="100"/>
        <v>'45.394578,-75.850373',</v>
      </c>
      <c r="I3250" t="s">
        <v>1532</v>
      </c>
      <c r="J3250" t="str">
        <f t="shared" si="101"/>
        <v>J9H</v>
      </c>
      <c r="K3250">
        <v>45.394578000000003</v>
      </c>
      <c r="L3250">
        <v>-75.850373000000005</v>
      </c>
      <c r="M3250" s="1">
        <v>875</v>
      </c>
      <c r="N3250">
        <v>2</v>
      </c>
    </row>
    <row r="3251" spans="1:14" x14ac:dyDescent="0.2">
      <c r="A3251">
        <v>45.489902999999998</v>
      </c>
      <c r="B3251">
        <v>-75.642340000000004</v>
      </c>
      <c r="C3251" s="1">
        <v>600</v>
      </c>
      <c r="D3251">
        <v>1</v>
      </c>
      <c r="F3251" s="4" t="str">
        <f t="shared" si="100"/>
        <v>'45.489903,-75.64234',</v>
      </c>
      <c r="I3251" t="s">
        <v>1533</v>
      </c>
      <c r="J3251" t="str">
        <f t="shared" si="101"/>
        <v>J8P</v>
      </c>
      <c r="K3251">
        <v>45.489902999999998</v>
      </c>
      <c r="L3251">
        <v>-75.642340000000004</v>
      </c>
      <c r="M3251" s="1">
        <v>600</v>
      </c>
      <c r="N3251">
        <v>1</v>
      </c>
    </row>
    <row r="3252" spans="1:14" x14ac:dyDescent="0.2">
      <c r="A3252">
        <v>45.405025000000002</v>
      </c>
      <c r="B3252">
        <v>-75.867594999999994</v>
      </c>
      <c r="C3252" s="1">
        <v>1900</v>
      </c>
      <c r="D3252">
        <v>3</v>
      </c>
      <c r="F3252" s="4" t="str">
        <f t="shared" si="100"/>
        <v>'45.405025,-75.867595',</v>
      </c>
      <c r="I3252" t="s">
        <v>1534</v>
      </c>
      <c r="J3252" t="str">
        <f t="shared" si="101"/>
        <v>J9H</v>
      </c>
      <c r="K3252">
        <v>45.405025000000002</v>
      </c>
      <c r="L3252">
        <v>-75.867594999999994</v>
      </c>
      <c r="M3252" s="1">
        <v>1900</v>
      </c>
      <c r="N3252">
        <v>3</v>
      </c>
    </row>
    <row r="3253" spans="1:14" x14ac:dyDescent="0.2">
      <c r="A3253">
        <v>45.396653999999998</v>
      </c>
      <c r="B3253">
        <v>-75.846342000000007</v>
      </c>
      <c r="C3253" s="1">
        <v>610</v>
      </c>
      <c r="D3253">
        <v>1</v>
      </c>
      <c r="F3253" s="4" t="str">
        <f t="shared" si="100"/>
        <v>'45.396654,-75.846342',</v>
      </c>
      <c r="I3253" t="s">
        <v>1535</v>
      </c>
      <c r="J3253" t="str">
        <f t="shared" si="101"/>
        <v>J9H</v>
      </c>
      <c r="K3253">
        <v>45.396653999999998</v>
      </c>
      <c r="L3253">
        <v>-75.846342000000007</v>
      </c>
      <c r="M3253" s="1">
        <v>610</v>
      </c>
      <c r="N3253">
        <v>1</v>
      </c>
    </row>
    <row r="3254" spans="1:14" x14ac:dyDescent="0.2">
      <c r="A3254">
        <v>45.279335000000003</v>
      </c>
      <c r="B3254">
        <v>-75.756818999999993</v>
      </c>
      <c r="C3254" s="1">
        <v>1100</v>
      </c>
      <c r="D3254">
        <v>2</v>
      </c>
      <c r="F3254" s="4" t="str">
        <f t="shared" si="100"/>
        <v>'45.279335,-75.756819',</v>
      </c>
      <c r="I3254" t="s">
        <v>1536</v>
      </c>
      <c r="J3254" t="str">
        <f t="shared" si="101"/>
        <v>K2J</v>
      </c>
      <c r="K3254">
        <v>45.279335000000003</v>
      </c>
      <c r="L3254">
        <v>-75.756818999999993</v>
      </c>
      <c r="M3254" s="1">
        <v>1100</v>
      </c>
      <c r="N3254">
        <v>2</v>
      </c>
    </row>
    <row r="3255" spans="1:14" x14ac:dyDescent="0.2">
      <c r="A3255">
        <v>45.476878999999997</v>
      </c>
      <c r="B3255">
        <v>-75.688902999999996</v>
      </c>
      <c r="C3255" s="1">
        <v>1200</v>
      </c>
      <c r="D3255">
        <v>3</v>
      </c>
      <c r="F3255" s="4" t="str">
        <f t="shared" si="100"/>
        <v>'45.476879,-75.688903',</v>
      </c>
      <c r="I3255" t="s">
        <v>1537</v>
      </c>
      <c r="J3255" t="str">
        <f t="shared" si="101"/>
        <v>J8T</v>
      </c>
      <c r="K3255">
        <v>45.476878999999997</v>
      </c>
      <c r="L3255">
        <v>-75.688902999999996</v>
      </c>
      <c r="M3255" s="1">
        <v>1200</v>
      </c>
      <c r="N3255">
        <v>3</v>
      </c>
    </row>
    <row r="3256" spans="1:14" x14ac:dyDescent="0.2">
      <c r="A3256">
        <v>45.546039999999998</v>
      </c>
      <c r="B3256">
        <v>-75.419250000000005</v>
      </c>
      <c r="C3256" s="1">
        <v>775</v>
      </c>
      <c r="D3256">
        <v>3</v>
      </c>
      <c r="F3256" s="4" t="str">
        <f t="shared" si="100"/>
        <v>'45.54604,-75.41925',</v>
      </c>
      <c r="I3256" t="s">
        <v>1538</v>
      </c>
      <c r="J3256" t="str">
        <f t="shared" si="101"/>
        <v>J8M</v>
      </c>
      <c r="K3256">
        <v>45.546039999999998</v>
      </c>
      <c r="L3256">
        <v>-75.419250000000005</v>
      </c>
      <c r="M3256" s="1">
        <v>775</v>
      </c>
      <c r="N3256">
        <v>3</v>
      </c>
    </row>
    <row r="3257" spans="1:14" x14ac:dyDescent="0.2">
      <c r="A3257">
        <v>45.394393999999998</v>
      </c>
      <c r="B3257">
        <v>-75.820916999999994</v>
      </c>
      <c r="C3257" s="1">
        <v>850</v>
      </c>
      <c r="D3257">
        <v>2</v>
      </c>
      <c r="F3257" s="4" t="str">
        <f t="shared" si="100"/>
        <v>'45.394394,-75.820917',</v>
      </c>
      <c r="I3257" t="s">
        <v>1539</v>
      </c>
      <c r="J3257" t="str">
        <f t="shared" si="101"/>
        <v>J9H</v>
      </c>
      <c r="K3257">
        <v>45.394393999999998</v>
      </c>
      <c r="L3257">
        <v>-75.820916999999994</v>
      </c>
      <c r="M3257" s="1">
        <v>850</v>
      </c>
      <c r="N3257">
        <v>2</v>
      </c>
    </row>
    <row r="3258" spans="1:14" x14ac:dyDescent="0.2">
      <c r="A3258">
        <v>45.412551000000001</v>
      </c>
      <c r="B3258">
        <v>-75.700951000000003</v>
      </c>
      <c r="C3258" s="1">
        <v>1850</v>
      </c>
      <c r="D3258">
        <v>2</v>
      </c>
      <c r="F3258" s="4" t="str">
        <f t="shared" si="100"/>
        <v>'45.412551,-75.700951',</v>
      </c>
      <c r="I3258" t="s">
        <v>1540</v>
      </c>
      <c r="J3258" t="str">
        <f t="shared" si="101"/>
        <v>K1R</v>
      </c>
      <c r="K3258">
        <v>45.412551000000001</v>
      </c>
      <c r="L3258">
        <v>-75.700951000000003</v>
      </c>
      <c r="M3258" s="1">
        <v>1850</v>
      </c>
      <c r="N3258">
        <v>2</v>
      </c>
    </row>
    <row r="3259" spans="1:14" x14ac:dyDescent="0.2">
      <c r="A3259">
        <v>45.412551000000001</v>
      </c>
      <c r="B3259">
        <v>-75.700993999999994</v>
      </c>
      <c r="C3259" s="1">
        <v>1225</v>
      </c>
      <c r="D3259">
        <v>1</v>
      </c>
      <c r="F3259" s="4" t="str">
        <f t="shared" si="100"/>
        <v>'45.412551,-75.700994',</v>
      </c>
      <c r="I3259" t="s">
        <v>1540</v>
      </c>
      <c r="J3259" t="str">
        <f t="shared" si="101"/>
        <v>K1R</v>
      </c>
      <c r="K3259">
        <v>45.412551000000001</v>
      </c>
      <c r="L3259">
        <v>-75.700993999999994</v>
      </c>
      <c r="M3259" s="1">
        <v>1225</v>
      </c>
      <c r="N3259">
        <v>1</v>
      </c>
    </row>
    <row r="3260" spans="1:14" x14ac:dyDescent="0.2">
      <c r="A3260">
        <v>45.436138999999997</v>
      </c>
      <c r="B3260">
        <v>-75.663904000000002</v>
      </c>
      <c r="C3260" s="1">
        <v>1440</v>
      </c>
      <c r="D3260">
        <v>4</v>
      </c>
      <c r="F3260" s="4" t="str">
        <f t="shared" si="100"/>
        <v>'45.436139,-75.663904',</v>
      </c>
      <c r="I3260" t="s">
        <v>1541</v>
      </c>
      <c r="J3260" t="str">
        <f t="shared" si="101"/>
        <v>K1L</v>
      </c>
      <c r="K3260">
        <v>45.436138999999997</v>
      </c>
      <c r="L3260">
        <v>-75.663904000000002</v>
      </c>
      <c r="M3260" s="1">
        <v>1440</v>
      </c>
      <c r="N3260">
        <v>4</v>
      </c>
    </row>
    <row r="3261" spans="1:14" x14ac:dyDescent="0.2">
      <c r="A3261">
        <v>45.436751999999998</v>
      </c>
      <c r="B3261">
        <v>-75.656501000000006</v>
      </c>
      <c r="C3261" s="1">
        <v>998</v>
      </c>
      <c r="D3261">
        <v>2</v>
      </c>
      <c r="F3261" s="4" t="str">
        <f t="shared" si="100"/>
        <v>'45.436752,-75.656501',</v>
      </c>
      <c r="I3261" t="s">
        <v>1542</v>
      </c>
      <c r="J3261" t="str">
        <f t="shared" si="101"/>
        <v>K1L</v>
      </c>
      <c r="K3261">
        <v>45.436751999999998</v>
      </c>
      <c r="L3261">
        <v>-75.656501000000006</v>
      </c>
      <c r="M3261" s="1">
        <v>998</v>
      </c>
      <c r="N3261">
        <v>2</v>
      </c>
    </row>
    <row r="3262" spans="1:14" x14ac:dyDescent="0.2">
      <c r="A3262">
        <v>45.342168000000001</v>
      </c>
      <c r="B3262">
        <v>-75.803252999999998</v>
      </c>
      <c r="C3262" s="1">
        <v>1150</v>
      </c>
      <c r="D3262">
        <v>1</v>
      </c>
      <c r="F3262" s="4" t="str">
        <f t="shared" si="100"/>
        <v>'45.342168,-75.803253',</v>
      </c>
      <c r="I3262" t="s">
        <v>1543</v>
      </c>
      <c r="J3262" t="str">
        <f t="shared" si="101"/>
        <v>K2H</v>
      </c>
      <c r="K3262">
        <v>45.342168000000001</v>
      </c>
      <c r="L3262">
        <v>-75.803252999999998</v>
      </c>
      <c r="M3262" s="1">
        <v>1150</v>
      </c>
      <c r="N3262">
        <v>1</v>
      </c>
    </row>
    <row r="3263" spans="1:14" x14ac:dyDescent="0.2">
      <c r="A3263">
        <v>45.467886999999997</v>
      </c>
      <c r="B3263">
        <v>-75.695255000000003</v>
      </c>
      <c r="C3263" s="1">
        <v>1400</v>
      </c>
      <c r="D3263">
        <v>4</v>
      </c>
      <c r="F3263" s="4" t="str">
        <f t="shared" si="100"/>
        <v>'45.467887,-75.695255',</v>
      </c>
      <c r="I3263" t="s">
        <v>1544</v>
      </c>
      <c r="J3263" t="str">
        <f t="shared" si="101"/>
        <v>J8T</v>
      </c>
      <c r="K3263">
        <v>45.467886999999997</v>
      </c>
      <c r="L3263">
        <v>-75.695255000000003</v>
      </c>
      <c r="M3263" s="1">
        <v>1400</v>
      </c>
      <c r="N3263">
        <v>4</v>
      </c>
    </row>
    <row r="3264" spans="1:14" x14ac:dyDescent="0.2">
      <c r="A3264">
        <v>45.416133000000002</v>
      </c>
      <c r="B3264">
        <v>-75.694941999999998</v>
      </c>
      <c r="C3264" s="1">
        <v>1050</v>
      </c>
      <c r="D3264">
        <v>1</v>
      </c>
      <c r="F3264" s="4" t="str">
        <f t="shared" si="100"/>
        <v>'45.416133,-75.694942',</v>
      </c>
      <c r="I3264" t="s">
        <v>1545</v>
      </c>
      <c r="J3264" t="str">
        <f t="shared" si="101"/>
        <v>K2P</v>
      </c>
      <c r="K3264">
        <v>45.416133000000002</v>
      </c>
      <c r="L3264">
        <v>-75.694941999999998</v>
      </c>
      <c r="M3264" s="1">
        <v>1050</v>
      </c>
      <c r="N3264">
        <v>1</v>
      </c>
    </row>
    <row r="3265" spans="1:14" x14ac:dyDescent="0.2">
      <c r="A3265">
        <v>45.391083999999999</v>
      </c>
      <c r="B3265">
        <v>-75.634747000000004</v>
      </c>
      <c r="C3265" s="1">
        <v>1395</v>
      </c>
      <c r="D3265">
        <v>3</v>
      </c>
      <c r="F3265" s="4" t="str">
        <f t="shared" si="100"/>
        <v>'45.391084,-75.634747',</v>
      </c>
      <c r="I3265" t="s">
        <v>1546</v>
      </c>
      <c r="J3265" t="str">
        <f t="shared" si="101"/>
        <v>K1G</v>
      </c>
      <c r="K3265">
        <v>45.391083999999999</v>
      </c>
      <c r="L3265">
        <v>-75.634747000000004</v>
      </c>
      <c r="M3265" s="1">
        <v>1395</v>
      </c>
      <c r="N3265">
        <v>3</v>
      </c>
    </row>
    <row r="3266" spans="1:14" x14ac:dyDescent="0.2">
      <c r="A3266">
        <v>45.441201</v>
      </c>
      <c r="B3266">
        <v>-75.642674</v>
      </c>
      <c r="C3266" s="1">
        <v>960</v>
      </c>
      <c r="D3266">
        <v>2</v>
      </c>
      <c r="F3266" s="4" t="str">
        <f t="shared" si="100"/>
        <v>'45.441201,-75.642674',</v>
      </c>
      <c r="I3266" t="s">
        <v>1547</v>
      </c>
      <c r="J3266" t="str">
        <f t="shared" si="101"/>
        <v>K1K</v>
      </c>
      <c r="K3266">
        <v>45.441201</v>
      </c>
      <c r="L3266">
        <v>-75.642674</v>
      </c>
      <c r="M3266" s="1">
        <v>960</v>
      </c>
      <c r="N3266">
        <v>2</v>
      </c>
    </row>
    <row r="3267" spans="1:14" x14ac:dyDescent="0.2">
      <c r="A3267">
        <v>45.423085999999998</v>
      </c>
      <c r="B3267">
        <v>-75.655692000000002</v>
      </c>
      <c r="C3267" s="1">
        <v>765</v>
      </c>
      <c r="D3267">
        <v>1</v>
      </c>
      <c r="F3267" s="4" t="str">
        <f t="shared" ref="F3267:F3330" si="102">"'"&amp;A3267&amp;","&amp;B3267&amp;"',"</f>
        <v>'45.423086,-75.655692',</v>
      </c>
      <c r="I3267" t="s">
        <v>1548</v>
      </c>
      <c r="J3267" t="str">
        <f t="shared" ref="J3267:J3330" si="103">LEFT(I3267,3)</f>
        <v>K1K</v>
      </c>
      <c r="K3267">
        <v>45.423085999999998</v>
      </c>
      <c r="L3267">
        <v>-75.655692000000002</v>
      </c>
      <c r="M3267" s="1">
        <v>765</v>
      </c>
      <c r="N3267">
        <v>1</v>
      </c>
    </row>
    <row r="3268" spans="1:14" x14ac:dyDescent="0.2">
      <c r="A3268">
        <v>45.423102</v>
      </c>
      <c r="B3268">
        <v>-75.655473000000001</v>
      </c>
      <c r="C3268" s="1">
        <v>960</v>
      </c>
      <c r="D3268">
        <v>2</v>
      </c>
      <c r="F3268" s="4" t="str">
        <f t="shared" si="102"/>
        <v>'45.423102,-75.655473',</v>
      </c>
      <c r="I3268" t="s">
        <v>1548</v>
      </c>
      <c r="J3268" t="str">
        <f t="shared" si="103"/>
        <v>K1K</v>
      </c>
      <c r="K3268">
        <v>45.423102</v>
      </c>
      <c r="L3268">
        <v>-75.655473000000001</v>
      </c>
      <c r="M3268" s="1">
        <v>960</v>
      </c>
      <c r="N3268">
        <v>2</v>
      </c>
    </row>
    <row r="3269" spans="1:14" x14ac:dyDescent="0.2">
      <c r="A3269">
        <v>45.463214000000001</v>
      </c>
      <c r="B3269">
        <v>-75.703266999999997</v>
      </c>
      <c r="C3269" s="1">
        <v>738</v>
      </c>
      <c r="D3269">
        <v>2</v>
      </c>
      <c r="F3269" s="4" t="str">
        <f t="shared" si="102"/>
        <v>'45.463214,-75.703267',</v>
      </c>
      <c r="I3269" t="s">
        <v>1549</v>
      </c>
      <c r="J3269" t="str">
        <f t="shared" si="103"/>
        <v>J8T</v>
      </c>
      <c r="K3269">
        <v>45.463214000000001</v>
      </c>
      <c r="L3269">
        <v>-75.703266999999997</v>
      </c>
      <c r="M3269" s="1">
        <v>738</v>
      </c>
      <c r="N3269">
        <v>2</v>
      </c>
    </row>
    <row r="3270" spans="1:14" x14ac:dyDescent="0.2">
      <c r="A3270">
        <v>45.430393000000002</v>
      </c>
      <c r="B3270">
        <v>-75.710913000000005</v>
      </c>
      <c r="C3270" s="1">
        <v>1100</v>
      </c>
      <c r="D3270">
        <v>1</v>
      </c>
      <c r="F3270" s="4" t="str">
        <f t="shared" si="102"/>
        <v>'45.430393,-75.710913',</v>
      </c>
      <c r="I3270" t="s">
        <v>1550</v>
      </c>
      <c r="J3270" t="str">
        <f t="shared" si="103"/>
        <v>J8X</v>
      </c>
      <c r="K3270">
        <v>45.430393000000002</v>
      </c>
      <c r="L3270">
        <v>-75.710913000000005</v>
      </c>
      <c r="M3270" s="1">
        <v>1100</v>
      </c>
      <c r="N3270">
        <v>1</v>
      </c>
    </row>
    <row r="3271" spans="1:14" x14ac:dyDescent="0.2">
      <c r="A3271">
        <v>45.415422999999997</v>
      </c>
      <c r="B3271">
        <v>-75.694196000000005</v>
      </c>
      <c r="C3271" s="1">
        <v>2150</v>
      </c>
      <c r="D3271">
        <v>1</v>
      </c>
      <c r="F3271" s="4" t="str">
        <f t="shared" si="102"/>
        <v>'45.415423,-75.694196',</v>
      </c>
      <c r="I3271" t="s">
        <v>1551</v>
      </c>
      <c r="J3271" t="str">
        <f t="shared" si="103"/>
        <v>K2P</v>
      </c>
      <c r="K3271">
        <v>45.415422999999997</v>
      </c>
      <c r="L3271">
        <v>-75.694196000000005</v>
      </c>
      <c r="M3271" s="1">
        <v>2150</v>
      </c>
      <c r="N3271">
        <v>1</v>
      </c>
    </row>
    <row r="3272" spans="1:14" x14ac:dyDescent="0.2">
      <c r="A3272">
        <v>45.438420000000001</v>
      </c>
      <c r="B3272">
        <v>-75.672212000000002</v>
      </c>
      <c r="C3272" s="1">
        <v>1999</v>
      </c>
      <c r="D3272">
        <v>2</v>
      </c>
      <c r="F3272" s="4" t="str">
        <f t="shared" si="102"/>
        <v>'45.43842,-75.672212',</v>
      </c>
      <c r="I3272" t="s">
        <v>1552</v>
      </c>
      <c r="J3272" t="str">
        <f t="shared" si="103"/>
        <v>K1L</v>
      </c>
      <c r="K3272">
        <v>45.438420000000001</v>
      </c>
      <c r="L3272">
        <v>-75.672212000000002</v>
      </c>
      <c r="M3272" s="1">
        <v>1999</v>
      </c>
      <c r="N3272">
        <v>2</v>
      </c>
    </row>
    <row r="3273" spans="1:14" x14ac:dyDescent="0.2">
      <c r="A3273">
        <v>45.391083999999999</v>
      </c>
      <c r="B3273">
        <v>-75.634747000000004</v>
      </c>
      <c r="C3273" s="1">
        <v>1395</v>
      </c>
      <c r="D3273">
        <v>3</v>
      </c>
      <c r="F3273" s="4" t="str">
        <f t="shared" si="102"/>
        <v>'45.391084,-75.634747',</v>
      </c>
      <c r="I3273" t="s">
        <v>1546</v>
      </c>
      <c r="J3273" t="str">
        <f t="shared" si="103"/>
        <v>K1G</v>
      </c>
      <c r="K3273">
        <v>45.391083999999999</v>
      </c>
      <c r="L3273">
        <v>-75.634747000000004</v>
      </c>
      <c r="M3273" s="1">
        <v>1395</v>
      </c>
      <c r="N3273">
        <v>3</v>
      </c>
    </row>
    <row r="3274" spans="1:14" x14ac:dyDescent="0.2">
      <c r="A3274">
        <v>45.440351</v>
      </c>
      <c r="B3274">
        <v>-75.678295000000006</v>
      </c>
      <c r="C3274" s="1">
        <v>1895</v>
      </c>
      <c r="D3274">
        <v>3</v>
      </c>
      <c r="F3274" s="4" t="str">
        <f t="shared" si="102"/>
        <v>'45.440351,-75.678295',</v>
      </c>
      <c r="I3274" t="s">
        <v>1553</v>
      </c>
      <c r="J3274" t="str">
        <f t="shared" si="103"/>
        <v>K1M</v>
      </c>
      <c r="K3274">
        <v>45.440351</v>
      </c>
      <c r="L3274">
        <v>-75.678295000000006</v>
      </c>
      <c r="M3274" s="1">
        <v>1895</v>
      </c>
      <c r="N3274">
        <v>3</v>
      </c>
    </row>
    <row r="3275" spans="1:14" x14ac:dyDescent="0.2">
      <c r="A3275">
        <v>45.419615</v>
      </c>
      <c r="B3275">
        <v>-75.694556000000006</v>
      </c>
      <c r="C3275" s="1">
        <v>800</v>
      </c>
      <c r="D3275">
        <v>1</v>
      </c>
      <c r="F3275" s="4" t="str">
        <f t="shared" si="102"/>
        <v>'45.419615,-75.694556',</v>
      </c>
      <c r="I3275" t="s">
        <v>1554</v>
      </c>
      <c r="J3275" t="str">
        <f t="shared" si="103"/>
        <v>K2P</v>
      </c>
      <c r="K3275">
        <v>45.419615</v>
      </c>
      <c r="L3275">
        <v>-75.694556000000006</v>
      </c>
      <c r="M3275" s="1">
        <v>800</v>
      </c>
      <c r="N3275">
        <v>1</v>
      </c>
    </row>
    <row r="3276" spans="1:14" x14ac:dyDescent="0.2">
      <c r="A3276">
        <v>45.419978</v>
      </c>
      <c r="B3276">
        <v>-75.694726000000003</v>
      </c>
      <c r="C3276" s="1">
        <v>1300</v>
      </c>
      <c r="D3276">
        <v>2</v>
      </c>
      <c r="F3276" s="4" t="str">
        <f t="shared" si="102"/>
        <v>'45.419978,-75.694726',</v>
      </c>
      <c r="I3276" t="s">
        <v>1555</v>
      </c>
      <c r="J3276" t="str">
        <f t="shared" si="103"/>
        <v>K2P</v>
      </c>
      <c r="K3276">
        <v>45.419978</v>
      </c>
      <c r="L3276">
        <v>-75.694726000000003</v>
      </c>
      <c r="M3276" s="1">
        <v>1300</v>
      </c>
      <c r="N3276">
        <v>2</v>
      </c>
    </row>
    <row r="3277" spans="1:14" x14ac:dyDescent="0.2">
      <c r="A3277">
        <v>45.386198</v>
      </c>
      <c r="B3277">
        <v>-75.743983999999998</v>
      </c>
      <c r="C3277" s="1">
        <v>950</v>
      </c>
      <c r="D3277">
        <v>1</v>
      </c>
      <c r="F3277" s="4" t="str">
        <f t="shared" si="102"/>
        <v>'45.386198,-75.743984',</v>
      </c>
      <c r="I3277" t="s">
        <v>1556</v>
      </c>
      <c r="J3277" t="str">
        <f t="shared" si="103"/>
        <v>K1Z</v>
      </c>
      <c r="K3277">
        <v>45.386198</v>
      </c>
      <c r="L3277">
        <v>-75.743983999999998</v>
      </c>
      <c r="M3277" s="1">
        <v>950</v>
      </c>
      <c r="N3277">
        <v>1</v>
      </c>
    </row>
    <row r="3278" spans="1:14" x14ac:dyDescent="0.2">
      <c r="A3278">
        <v>45.432122</v>
      </c>
      <c r="B3278">
        <v>-75.696053000000006</v>
      </c>
      <c r="C3278" s="1">
        <v>1645</v>
      </c>
      <c r="D3278">
        <v>2</v>
      </c>
      <c r="F3278" s="4" t="str">
        <f t="shared" si="102"/>
        <v>'45.432122,-75.696053',</v>
      </c>
      <c r="I3278" t="s">
        <v>1557</v>
      </c>
      <c r="J3278" t="str">
        <f t="shared" si="103"/>
        <v>K1N</v>
      </c>
      <c r="K3278">
        <v>45.432122</v>
      </c>
      <c r="L3278">
        <v>-75.696053000000006</v>
      </c>
      <c r="M3278" s="1">
        <v>1645</v>
      </c>
      <c r="N3278">
        <v>2</v>
      </c>
    </row>
    <row r="3279" spans="1:14" x14ac:dyDescent="0.2">
      <c r="A3279">
        <v>45.386198</v>
      </c>
      <c r="B3279">
        <v>-75.743983999999998</v>
      </c>
      <c r="C3279" s="1">
        <v>1099</v>
      </c>
      <c r="D3279">
        <v>2</v>
      </c>
      <c r="F3279" s="4" t="str">
        <f t="shared" si="102"/>
        <v>'45.386198,-75.743984',</v>
      </c>
      <c r="I3279" t="s">
        <v>1556</v>
      </c>
      <c r="J3279" t="str">
        <f t="shared" si="103"/>
        <v>K1Z</v>
      </c>
      <c r="K3279">
        <v>45.386198</v>
      </c>
      <c r="L3279">
        <v>-75.743983999999998</v>
      </c>
      <c r="M3279" s="1">
        <v>1099</v>
      </c>
      <c r="N3279">
        <v>2</v>
      </c>
    </row>
    <row r="3280" spans="1:14" x14ac:dyDescent="0.2">
      <c r="A3280">
        <v>45.327283999999999</v>
      </c>
      <c r="B3280">
        <v>-75.672832</v>
      </c>
      <c r="C3280" s="1">
        <v>1495</v>
      </c>
      <c r="D3280">
        <v>2</v>
      </c>
      <c r="F3280" s="4" t="str">
        <f t="shared" si="102"/>
        <v>'45.327284,-75.672832',</v>
      </c>
      <c r="I3280" t="s">
        <v>1558</v>
      </c>
      <c r="J3280" t="str">
        <f t="shared" si="103"/>
        <v>K1V</v>
      </c>
      <c r="K3280">
        <v>45.327283999999999</v>
      </c>
      <c r="L3280">
        <v>-75.672832</v>
      </c>
      <c r="M3280" s="1">
        <v>1495</v>
      </c>
      <c r="N3280">
        <v>2</v>
      </c>
    </row>
    <row r="3281" spans="1:14" x14ac:dyDescent="0.2">
      <c r="A3281">
        <v>45.443201999999999</v>
      </c>
      <c r="B3281">
        <v>-75.672567999999998</v>
      </c>
      <c r="C3281" s="1">
        <v>850</v>
      </c>
      <c r="D3281">
        <v>1</v>
      </c>
      <c r="F3281" s="4" t="str">
        <f t="shared" si="102"/>
        <v>'45.443202,-75.672568',</v>
      </c>
      <c r="I3281" t="s">
        <v>1559</v>
      </c>
      <c r="J3281" t="str">
        <f t="shared" si="103"/>
        <v>K1M</v>
      </c>
      <c r="K3281">
        <v>45.443201999999999</v>
      </c>
      <c r="L3281">
        <v>-75.672567999999998</v>
      </c>
      <c r="M3281" s="1">
        <v>850</v>
      </c>
      <c r="N3281">
        <v>1</v>
      </c>
    </row>
    <row r="3282" spans="1:14" x14ac:dyDescent="0.2">
      <c r="A3282">
        <v>45.381661999999999</v>
      </c>
      <c r="B3282">
        <v>-75.748577999999995</v>
      </c>
      <c r="C3282" s="1">
        <v>850</v>
      </c>
      <c r="D3282">
        <v>1</v>
      </c>
      <c r="F3282" s="4" t="str">
        <f t="shared" si="102"/>
        <v>'45.381662,-75.748578',</v>
      </c>
      <c r="I3282" t="s">
        <v>1560</v>
      </c>
      <c r="J3282" t="str">
        <f t="shared" si="103"/>
        <v>K2A</v>
      </c>
      <c r="K3282">
        <v>45.381661999999999</v>
      </c>
      <c r="L3282">
        <v>-75.748577999999995</v>
      </c>
      <c r="M3282" s="1">
        <v>850</v>
      </c>
      <c r="N3282">
        <v>1</v>
      </c>
    </row>
    <row r="3283" spans="1:14" x14ac:dyDescent="0.2">
      <c r="A3283">
        <v>45.378625999999997</v>
      </c>
      <c r="B3283">
        <v>-75.664238999999995</v>
      </c>
      <c r="C3283" s="1">
        <v>1650</v>
      </c>
      <c r="D3283">
        <v>3</v>
      </c>
      <c r="F3283" s="4" t="str">
        <f t="shared" si="102"/>
        <v>'45.378626,-75.664239',</v>
      </c>
      <c r="I3283" t="s">
        <v>1561</v>
      </c>
      <c r="J3283" t="str">
        <f t="shared" si="103"/>
        <v>K1V</v>
      </c>
      <c r="K3283">
        <v>45.378625999999997</v>
      </c>
      <c r="L3283">
        <v>-75.664238999999995</v>
      </c>
      <c r="M3283" s="1">
        <v>1650</v>
      </c>
      <c r="N3283">
        <v>3</v>
      </c>
    </row>
    <row r="3284" spans="1:14" x14ac:dyDescent="0.2">
      <c r="A3284">
        <v>45.376652999999997</v>
      </c>
      <c r="B3284">
        <v>-75.728122999999997</v>
      </c>
      <c r="C3284" s="1">
        <v>1395</v>
      </c>
      <c r="D3284">
        <v>2</v>
      </c>
      <c r="F3284" s="4" t="str">
        <f t="shared" si="102"/>
        <v>'45.376653,-75.728123',</v>
      </c>
      <c r="I3284" t="s">
        <v>1562</v>
      </c>
      <c r="J3284" t="str">
        <f t="shared" si="103"/>
        <v>K1Z</v>
      </c>
      <c r="K3284">
        <v>45.376652999999997</v>
      </c>
      <c r="L3284">
        <v>-75.728122999999997</v>
      </c>
      <c r="M3284" s="1">
        <v>1395</v>
      </c>
      <c r="N3284">
        <v>2</v>
      </c>
    </row>
    <row r="3285" spans="1:14" x14ac:dyDescent="0.2">
      <c r="A3285">
        <v>45.517758999999998</v>
      </c>
      <c r="B3285">
        <v>-75.377977000000001</v>
      </c>
      <c r="C3285" s="1">
        <v>2895</v>
      </c>
      <c r="D3285">
        <v>4</v>
      </c>
      <c r="F3285" s="4" t="str">
        <f t="shared" si="102"/>
        <v>'45.517759,-75.377977',</v>
      </c>
      <c r="I3285" t="s">
        <v>1563</v>
      </c>
      <c r="J3285" t="str">
        <f t="shared" si="103"/>
        <v>K4C</v>
      </c>
      <c r="K3285">
        <v>45.517758999999998</v>
      </c>
      <c r="L3285">
        <v>-75.377977000000001</v>
      </c>
      <c r="M3285" s="1">
        <v>2895</v>
      </c>
      <c r="N3285">
        <v>4</v>
      </c>
    </row>
    <row r="3286" spans="1:14" x14ac:dyDescent="0.2">
      <c r="A3286">
        <v>45.400314999999999</v>
      </c>
      <c r="B3286">
        <v>-75.666619999999995</v>
      </c>
      <c r="C3286" s="1">
        <v>1766</v>
      </c>
      <c r="D3286">
        <v>2</v>
      </c>
      <c r="F3286" s="4" t="str">
        <f t="shared" si="102"/>
        <v>'45.400315,-75.66662',</v>
      </c>
      <c r="I3286" t="s">
        <v>1564</v>
      </c>
      <c r="J3286" t="str">
        <f t="shared" si="103"/>
        <v>K1G</v>
      </c>
      <c r="K3286">
        <v>45.400314999999999</v>
      </c>
      <c r="L3286">
        <v>-75.666619999999995</v>
      </c>
      <c r="M3286" s="1">
        <v>1766</v>
      </c>
      <c r="N3286">
        <v>2</v>
      </c>
    </row>
    <row r="3287" spans="1:14" x14ac:dyDescent="0.2">
      <c r="A3287">
        <v>45.400314999999999</v>
      </c>
      <c r="B3287">
        <v>-75.666619999999995</v>
      </c>
      <c r="C3287" s="1">
        <v>1199</v>
      </c>
      <c r="D3287">
        <v>2</v>
      </c>
      <c r="F3287" s="4" t="str">
        <f t="shared" si="102"/>
        <v>'45.400315,-75.66662',</v>
      </c>
      <c r="I3287" t="s">
        <v>1564</v>
      </c>
      <c r="J3287" t="str">
        <f t="shared" si="103"/>
        <v>K1G</v>
      </c>
      <c r="K3287">
        <v>45.400314999999999</v>
      </c>
      <c r="L3287">
        <v>-75.666619999999995</v>
      </c>
      <c r="M3287" s="1">
        <v>1199</v>
      </c>
      <c r="N3287">
        <v>2</v>
      </c>
    </row>
    <row r="3288" spans="1:14" x14ac:dyDescent="0.2">
      <c r="A3288">
        <v>45.400314999999999</v>
      </c>
      <c r="B3288">
        <v>-75.666619999999995</v>
      </c>
      <c r="C3288" s="1">
        <v>2059</v>
      </c>
      <c r="D3288">
        <v>3</v>
      </c>
      <c r="F3288" s="4" t="str">
        <f t="shared" si="102"/>
        <v>'45.400315,-75.66662',</v>
      </c>
      <c r="I3288" t="s">
        <v>1564</v>
      </c>
      <c r="J3288" t="str">
        <f t="shared" si="103"/>
        <v>K1G</v>
      </c>
      <c r="K3288">
        <v>45.400314999999999</v>
      </c>
      <c r="L3288">
        <v>-75.666619999999995</v>
      </c>
      <c r="M3288" s="1">
        <v>2059</v>
      </c>
      <c r="N3288">
        <v>3</v>
      </c>
    </row>
    <row r="3289" spans="1:14" x14ac:dyDescent="0.2">
      <c r="A3289">
        <v>45.417921</v>
      </c>
      <c r="B3289">
        <v>-75.708682999999994</v>
      </c>
      <c r="C3289" s="1">
        <v>1800</v>
      </c>
      <c r="D3289">
        <v>1</v>
      </c>
      <c r="F3289" s="4" t="str">
        <f t="shared" si="102"/>
        <v>'45.417921,-75.708683',</v>
      </c>
      <c r="I3289" t="s">
        <v>1565</v>
      </c>
      <c r="J3289" t="str">
        <f t="shared" si="103"/>
        <v>K1R</v>
      </c>
      <c r="K3289">
        <v>45.417921</v>
      </c>
      <c r="L3289">
        <v>-75.708682999999994</v>
      </c>
      <c r="M3289" s="1">
        <v>1800</v>
      </c>
      <c r="N3289">
        <v>1</v>
      </c>
    </row>
    <row r="3290" spans="1:14" x14ac:dyDescent="0.2">
      <c r="A3290">
        <v>45.263848000000003</v>
      </c>
      <c r="B3290">
        <v>-75.720837000000003</v>
      </c>
      <c r="C3290" s="1">
        <v>2500</v>
      </c>
      <c r="D3290">
        <v>5</v>
      </c>
      <c r="F3290" s="4" t="str">
        <f t="shared" si="102"/>
        <v>'45.263848,-75.720837',</v>
      </c>
      <c r="I3290" t="s">
        <v>1566</v>
      </c>
      <c r="J3290" t="str">
        <f t="shared" si="103"/>
        <v>K2J</v>
      </c>
      <c r="K3290">
        <v>45.263848000000003</v>
      </c>
      <c r="L3290">
        <v>-75.720837000000003</v>
      </c>
      <c r="M3290" s="1">
        <v>2500</v>
      </c>
      <c r="N3290">
        <v>5</v>
      </c>
    </row>
    <row r="3291" spans="1:14" x14ac:dyDescent="0.2">
      <c r="A3291">
        <v>45.437370000000001</v>
      </c>
      <c r="B3291">
        <v>-75.646105000000006</v>
      </c>
      <c r="C3291" s="1">
        <v>799</v>
      </c>
      <c r="D3291">
        <v>1</v>
      </c>
      <c r="F3291" s="4" t="str">
        <f t="shared" si="102"/>
        <v>'45.43737,-75.646105',</v>
      </c>
      <c r="I3291" t="s">
        <v>1567</v>
      </c>
      <c r="J3291" t="str">
        <f t="shared" si="103"/>
        <v>K1K</v>
      </c>
      <c r="K3291">
        <v>45.437370000000001</v>
      </c>
      <c r="L3291">
        <v>-75.646105000000006</v>
      </c>
      <c r="M3291" s="1">
        <v>799</v>
      </c>
      <c r="N3291">
        <v>1</v>
      </c>
    </row>
    <row r="3292" spans="1:14" x14ac:dyDescent="0.2">
      <c r="A3292">
        <v>45.442756000000003</v>
      </c>
      <c r="B3292">
        <v>-75.671554999999998</v>
      </c>
      <c r="C3292" s="1">
        <v>1090</v>
      </c>
      <c r="D3292">
        <v>2</v>
      </c>
      <c r="F3292" s="4" t="str">
        <f t="shared" si="102"/>
        <v>'45.442756,-75.671555',</v>
      </c>
      <c r="I3292" t="s">
        <v>1568</v>
      </c>
      <c r="J3292" t="str">
        <f t="shared" si="103"/>
        <v>K1M</v>
      </c>
      <c r="K3292">
        <v>45.442756000000003</v>
      </c>
      <c r="L3292">
        <v>-75.671554999999998</v>
      </c>
      <c r="M3292" s="1">
        <v>1090</v>
      </c>
      <c r="N3292">
        <v>2</v>
      </c>
    </row>
    <row r="3293" spans="1:14" x14ac:dyDescent="0.2">
      <c r="A3293">
        <v>45.442188000000002</v>
      </c>
      <c r="B3293">
        <v>-75.672068999999993</v>
      </c>
      <c r="C3293" s="1">
        <v>1450</v>
      </c>
      <c r="D3293">
        <v>2</v>
      </c>
      <c r="F3293" s="4" t="str">
        <f t="shared" si="102"/>
        <v>'45.442188,-75.672069',</v>
      </c>
      <c r="I3293" t="s">
        <v>1569</v>
      </c>
      <c r="J3293" t="str">
        <f t="shared" si="103"/>
        <v>K1M</v>
      </c>
      <c r="K3293">
        <v>45.442188000000002</v>
      </c>
      <c r="L3293">
        <v>-75.672068999999993</v>
      </c>
      <c r="M3293" s="1">
        <v>1450</v>
      </c>
      <c r="N3293">
        <v>2</v>
      </c>
    </row>
    <row r="3294" spans="1:14" x14ac:dyDescent="0.2">
      <c r="A3294">
        <v>45.397727000000003</v>
      </c>
      <c r="B3294">
        <v>-75.684899999999999</v>
      </c>
      <c r="C3294" s="1">
        <v>2450</v>
      </c>
      <c r="D3294">
        <v>2</v>
      </c>
      <c r="F3294" s="4" t="str">
        <f t="shared" si="102"/>
        <v>'45.397727,-75.6849',</v>
      </c>
      <c r="I3294" t="s">
        <v>1570</v>
      </c>
      <c r="J3294" t="str">
        <f t="shared" si="103"/>
        <v>K1S</v>
      </c>
      <c r="K3294">
        <v>45.397727000000003</v>
      </c>
      <c r="L3294">
        <v>-75.684899999999999</v>
      </c>
      <c r="M3294" s="1">
        <v>2450</v>
      </c>
      <c r="N3294">
        <v>2</v>
      </c>
    </row>
    <row r="3295" spans="1:14" x14ac:dyDescent="0.2">
      <c r="A3295">
        <v>45.363418000000003</v>
      </c>
      <c r="B3295">
        <v>-75.796115999999998</v>
      </c>
      <c r="C3295" s="1">
        <v>1100</v>
      </c>
      <c r="D3295">
        <v>2</v>
      </c>
      <c r="F3295" s="4" t="str">
        <f t="shared" si="102"/>
        <v>'45.363418,-75.796116',</v>
      </c>
      <c r="I3295" t="s">
        <v>1571</v>
      </c>
      <c r="J3295" t="str">
        <f t="shared" si="103"/>
        <v>K2B</v>
      </c>
      <c r="K3295">
        <v>45.363418000000003</v>
      </c>
      <c r="L3295">
        <v>-75.796115999999998</v>
      </c>
      <c r="M3295" s="1">
        <v>1100</v>
      </c>
      <c r="N3295">
        <v>2</v>
      </c>
    </row>
    <row r="3296" spans="1:14" x14ac:dyDescent="0.2">
      <c r="A3296">
        <v>45.416924999999999</v>
      </c>
      <c r="B3296">
        <v>-75.686806000000004</v>
      </c>
      <c r="C3296" s="1">
        <v>1195</v>
      </c>
      <c r="D3296">
        <v>1</v>
      </c>
      <c r="F3296" s="4" t="str">
        <f t="shared" si="102"/>
        <v>'45.416925,-75.686806',</v>
      </c>
      <c r="I3296" t="s">
        <v>1572</v>
      </c>
      <c r="J3296" t="str">
        <f t="shared" si="103"/>
        <v>K2P</v>
      </c>
      <c r="K3296">
        <v>45.416924999999999</v>
      </c>
      <c r="L3296">
        <v>-75.686806000000004</v>
      </c>
      <c r="M3296" s="1">
        <v>1195</v>
      </c>
      <c r="N3296">
        <v>1</v>
      </c>
    </row>
    <row r="3297" spans="1:14" x14ac:dyDescent="0.2">
      <c r="A3297">
        <v>45.463214000000001</v>
      </c>
      <c r="B3297">
        <v>-75.703266999999997</v>
      </c>
      <c r="C3297" s="1">
        <v>738</v>
      </c>
      <c r="D3297">
        <v>2</v>
      </c>
      <c r="F3297" s="4" t="str">
        <f t="shared" si="102"/>
        <v>'45.463214,-75.703267',</v>
      </c>
      <c r="I3297" t="s">
        <v>1549</v>
      </c>
      <c r="J3297" t="str">
        <f t="shared" si="103"/>
        <v>J8T</v>
      </c>
      <c r="K3297">
        <v>45.463214000000001</v>
      </c>
      <c r="L3297">
        <v>-75.703266999999997</v>
      </c>
      <c r="M3297" s="1">
        <v>738</v>
      </c>
      <c r="N3297">
        <v>2</v>
      </c>
    </row>
    <row r="3298" spans="1:14" x14ac:dyDescent="0.2">
      <c r="A3298">
        <v>45.346747000000001</v>
      </c>
      <c r="B3298">
        <v>-75.730475999999996</v>
      </c>
      <c r="C3298" s="1">
        <v>1600</v>
      </c>
      <c r="D3298">
        <v>2</v>
      </c>
      <c r="F3298" s="4" t="str">
        <f t="shared" si="102"/>
        <v>'45.346747,-75.730476',</v>
      </c>
      <c r="I3298" t="s">
        <v>1573</v>
      </c>
      <c r="J3298" t="str">
        <f t="shared" si="103"/>
        <v>K2G</v>
      </c>
      <c r="K3298">
        <v>45.346747000000001</v>
      </c>
      <c r="L3298">
        <v>-75.730475999999996</v>
      </c>
      <c r="M3298" s="1">
        <v>1600</v>
      </c>
      <c r="N3298">
        <v>2</v>
      </c>
    </row>
    <row r="3299" spans="1:14" x14ac:dyDescent="0.2">
      <c r="A3299">
        <v>45.374733999999997</v>
      </c>
      <c r="B3299">
        <v>-75.648713999999998</v>
      </c>
      <c r="C3299" s="1">
        <v>1300</v>
      </c>
      <c r="D3299">
        <v>2</v>
      </c>
      <c r="F3299" s="4" t="str">
        <f t="shared" si="102"/>
        <v>'45.374734,-75.648714',</v>
      </c>
      <c r="I3299" t="s">
        <v>1574</v>
      </c>
      <c r="J3299" t="str">
        <f t="shared" si="103"/>
        <v>K1V</v>
      </c>
      <c r="K3299">
        <v>45.374733999999997</v>
      </c>
      <c r="L3299">
        <v>-75.648713999999998</v>
      </c>
      <c r="M3299" s="1">
        <v>1300</v>
      </c>
      <c r="N3299">
        <v>2</v>
      </c>
    </row>
    <row r="3300" spans="1:14" x14ac:dyDescent="0.2">
      <c r="A3300">
        <v>45.431901000000003</v>
      </c>
      <c r="B3300">
        <v>-75.652698000000001</v>
      </c>
      <c r="C3300" s="1">
        <v>900</v>
      </c>
      <c r="D3300">
        <v>1</v>
      </c>
      <c r="F3300" s="4" t="str">
        <f t="shared" si="102"/>
        <v>'45.431901,-75.652698',</v>
      </c>
      <c r="I3300" t="s">
        <v>1575</v>
      </c>
      <c r="J3300" t="str">
        <f t="shared" si="103"/>
        <v>K1L</v>
      </c>
      <c r="K3300">
        <v>45.431901000000003</v>
      </c>
      <c r="L3300">
        <v>-75.652698000000001</v>
      </c>
      <c r="M3300" s="1">
        <v>900</v>
      </c>
      <c r="N3300">
        <v>1</v>
      </c>
    </row>
    <row r="3301" spans="1:14" x14ac:dyDescent="0.2">
      <c r="A3301">
        <v>45.367671999999999</v>
      </c>
      <c r="B3301">
        <v>-75.622905000000003</v>
      </c>
      <c r="C3301" s="1">
        <v>1895</v>
      </c>
      <c r="D3301">
        <v>3</v>
      </c>
      <c r="F3301" s="4" t="str">
        <f t="shared" si="102"/>
        <v>'45.367672,-75.622905',</v>
      </c>
      <c r="I3301" t="s">
        <v>1576</v>
      </c>
      <c r="J3301" t="str">
        <f t="shared" si="103"/>
        <v>K1T</v>
      </c>
      <c r="K3301">
        <v>45.367671999999999</v>
      </c>
      <c r="L3301">
        <v>-75.622905000000003</v>
      </c>
      <c r="M3301" s="1">
        <v>1895</v>
      </c>
      <c r="N3301">
        <v>3</v>
      </c>
    </row>
    <row r="3302" spans="1:14" x14ac:dyDescent="0.2">
      <c r="A3302">
        <v>45.386862999999998</v>
      </c>
      <c r="B3302">
        <v>-75.750406999999996</v>
      </c>
      <c r="C3302" s="1">
        <v>1195</v>
      </c>
      <c r="D3302">
        <v>2</v>
      </c>
      <c r="F3302" s="4" t="str">
        <f t="shared" si="102"/>
        <v>'45.386863,-75.750407',</v>
      </c>
      <c r="I3302" t="s">
        <v>1577</v>
      </c>
      <c r="J3302" t="str">
        <f t="shared" si="103"/>
        <v>K1Z</v>
      </c>
      <c r="K3302">
        <v>45.386862999999998</v>
      </c>
      <c r="L3302">
        <v>-75.750406999999996</v>
      </c>
      <c r="M3302" s="1">
        <v>1195</v>
      </c>
      <c r="N3302">
        <v>2</v>
      </c>
    </row>
    <row r="3303" spans="1:14" x14ac:dyDescent="0.2">
      <c r="A3303">
        <v>45.412038000000003</v>
      </c>
      <c r="B3303">
        <v>-75.700400999999999</v>
      </c>
      <c r="C3303" s="1">
        <v>1475</v>
      </c>
      <c r="D3303">
        <v>2</v>
      </c>
      <c r="F3303" s="4" t="str">
        <f t="shared" si="102"/>
        <v>'45.412038,-75.700401',</v>
      </c>
      <c r="I3303" t="s">
        <v>1578</v>
      </c>
      <c r="J3303" t="str">
        <f t="shared" si="103"/>
        <v>K1R</v>
      </c>
      <c r="K3303">
        <v>45.412038000000003</v>
      </c>
      <c r="L3303">
        <v>-75.700400999999999</v>
      </c>
      <c r="M3303" s="1">
        <v>1475</v>
      </c>
      <c r="N3303">
        <v>2</v>
      </c>
    </row>
    <row r="3304" spans="1:14" x14ac:dyDescent="0.2">
      <c r="A3304">
        <v>45.427556000000003</v>
      </c>
      <c r="B3304">
        <v>-75.684144000000003</v>
      </c>
      <c r="C3304" s="1">
        <v>1075</v>
      </c>
      <c r="D3304">
        <v>1</v>
      </c>
      <c r="F3304" s="4" t="str">
        <f t="shared" si="102"/>
        <v>'45.427556,-75.684144',</v>
      </c>
      <c r="I3304" t="s">
        <v>1579</v>
      </c>
      <c r="J3304" t="str">
        <f t="shared" si="103"/>
        <v>K1N</v>
      </c>
      <c r="K3304">
        <v>45.427556000000003</v>
      </c>
      <c r="L3304">
        <v>-75.684144000000003</v>
      </c>
      <c r="M3304" s="1">
        <v>1075</v>
      </c>
      <c r="N3304">
        <v>1</v>
      </c>
    </row>
    <row r="3305" spans="1:14" x14ac:dyDescent="0.2">
      <c r="A3305">
        <v>45.349727999999999</v>
      </c>
      <c r="B3305">
        <v>-75.644013999999999</v>
      </c>
      <c r="C3305" s="1">
        <v>1450</v>
      </c>
      <c r="D3305">
        <v>2</v>
      </c>
      <c r="F3305" s="4" t="str">
        <f t="shared" si="102"/>
        <v>'45.349728,-75.644014',</v>
      </c>
      <c r="I3305" t="s">
        <v>1580</v>
      </c>
      <c r="J3305" t="str">
        <f t="shared" si="103"/>
        <v>K1T</v>
      </c>
      <c r="K3305">
        <v>45.349727999999999</v>
      </c>
      <c r="L3305">
        <v>-75.644013999999999</v>
      </c>
      <c r="M3305" s="1">
        <v>1450</v>
      </c>
      <c r="N3305">
        <v>2</v>
      </c>
    </row>
    <row r="3306" spans="1:14" x14ac:dyDescent="0.2">
      <c r="A3306">
        <v>45.433953000000002</v>
      </c>
      <c r="B3306">
        <v>-75.689676000000006</v>
      </c>
      <c r="C3306" s="1">
        <v>888</v>
      </c>
      <c r="D3306">
        <v>1</v>
      </c>
      <c r="F3306" s="4" t="str">
        <f t="shared" si="102"/>
        <v>'45.433953,-75.689676',</v>
      </c>
      <c r="I3306" t="s">
        <v>1581</v>
      </c>
      <c r="J3306" t="str">
        <f t="shared" si="103"/>
        <v>K1N</v>
      </c>
      <c r="K3306">
        <v>45.433953000000002</v>
      </c>
      <c r="L3306">
        <v>-75.689676000000006</v>
      </c>
      <c r="M3306" s="1">
        <v>888</v>
      </c>
      <c r="N3306">
        <v>1</v>
      </c>
    </row>
    <row r="3307" spans="1:14" x14ac:dyDescent="0.2">
      <c r="A3307">
        <v>45.455036999999997</v>
      </c>
      <c r="B3307">
        <v>-75.741001999999995</v>
      </c>
      <c r="C3307" s="1">
        <v>745</v>
      </c>
      <c r="D3307">
        <v>1</v>
      </c>
      <c r="F3307" s="4" t="str">
        <f t="shared" si="102"/>
        <v>'45.455037,-75.741002',</v>
      </c>
      <c r="I3307" t="s">
        <v>1582</v>
      </c>
      <c r="J3307" t="str">
        <f t="shared" si="103"/>
        <v>J8Y</v>
      </c>
      <c r="K3307">
        <v>45.455036999999997</v>
      </c>
      <c r="L3307">
        <v>-75.741001999999995</v>
      </c>
      <c r="M3307" s="1">
        <v>745</v>
      </c>
      <c r="N3307">
        <v>1</v>
      </c>
    </row>
    <row r="3308" spans="1:14" x14ac:dyDescent="0.2">
      <c r="A3308">
        <v>45.463290000000001</v>
      </c>
      <c r="B3308">
        <v>-75.770591999999994</v>
      </c>
      <c r="C3308" s="1">
        <v>790</v>
      </c>
      <c r="D3308">
        <v>2</v>
      </c>
      <c r="F3308" s="4" t="str">
        <f t="shared" si="102"/>
        <v>'45.46329,-75.770592',</v>
      </c>
      <c r="I3308" t="s">
        <v>1583</v>
      </c>
      <c r="J3308" t="str">
        <f t="shared" si="103"/>
        <v>J8Z</v>
      </c>
      <c r="K3308">
        <v>45.463290000000001</v>
      </c>
      <c r="L3308">
        <v>-75.770591999999994</v>
      </c>
      <c r="M3308" s="1">
        <v>790</v>
      </c>
      <c r="N3308">
        <v>2</v>
      </c>
    </row>
    <row r="3309" spans="1:14" x14ac:dyDescent="0.2">
      <c r="A3309">
        <v>45.437415999999999</v>
      </c>
      <c r="B3309">
        <v>-75.715101000000004</v>
      </c>
      <c r="C3309" s="1">
        <v>875</v>
      </c>
      <c r="D3309">
        <v>2</v>
      </c>
      <c r="F3309" s="4" t="str">
        <f t="shared" si="102"/>
        <v>'45.437416,-75.715101',</v>
      </c>
      <c r="I3309" t="s">
        <v>1584</v>
      </c>
      <c r="J3309" t="str">
        <f t="shared" si="103"/>
        <v>J8X</v>
      </c>
      <c r="K3309">
        <v>45.437415999999999</v>
      </c>
      <c r="L3309">
        <v>-75.715101000000004</v>
      </c>
      <c r="M3309" s="1">
        <v>875</v>
      </c>
      <c r="N3309">
        <v>2</v>
      </c>
    </row>
    <row r="3310" spans="1:14" x14ac:dyDescent="0.2">
      <c r="A3310">
        <v>45.486116000000003</v>
      </c>
      <c r="B3310">
        <v>-75.681757000000005</v>
      </c>
      <c r="C3310" s="1">
        <v>749</v>
      </c>
      <c r="D3310">
        <v>2</v>
      </c>
      <c r="F3310" s="4" t="str">
        <f t="shared" si="102"/>
        <v>'45.486116,-75.681757',</v>
      </c>
      <c r="I3310" t="s">
        <v>1585</v>
      </c>
      <c r="J3310" t="str">
        <f t="shared" si="103"/>
        <v>J8T</v>
      </c>
      <c r="K3310">
        <v>45.486116000000003</v>
      </c>
      <c r="L3310">
        <v>-75.681757000000005</v>
      </c>
      <c r="M3310" s="1">
        <v>749</v>
      </c>
      <c r="N3310">
        <v>2</v>
      </c>
    </row>
    <row r="3311" spans="1:14" x14ac:dyDescent="0.2">
      <c r="A3311">
        <v>45.470987000000001</v>
      </c>
      <c r="B3311">
        <v>-76.687191999999996</v>
      </c>
      <c r="C3311" s="1">
        <v>800</v>
      </c>
      <c r="D3311">
        <v>2</v>
      </c>
      <c r="F3311" s="4" t="str">
        <f t="shared" si="102"/>
        <v>'45.470987,-76.687192',</v>
      </c>
      <c r="I3311" t="s">
        <v>1586</v>
      </c>
      <c r="J3311" t="str">
        <f t="shared" si="103"/>
        <v>K7V</v>
      </c>
      <c r="K3311">
        <v>45.470987000000001</v>
      </c>
      <c r="L3311">
        <v>-76.687191999999996</v>
      </c>
      <c r="M3311" s="1">
        <v>800</v>
      </c>
      <c r="N3311">
        <v>2</v>
      </c>
    </row>
    <row r="3312" spans="1:14" x14ac:dyDescent="0.2">
      <c r="A3312">
        <v>45.451521</v>
      </c>
      <c r="B3312">
        <v>-75.650696999999994</v>
      </c>
      <c r="C3312" s="1">
        <v>1150</v>
      </c>
      <c r="D3312">
        <v>2</v>
      </c>
      <c r="F3312" s="4" t="str">
        <f t="shared" si="102"/>
        <v>'45.451521,-75.650697',</v>
      </c>
      <c r="I3312" t="s">
        <v>1587</v>
      </c>
      <c r="J3312" t="str">
        <f t="shared" si="103"/>
        <v>K1K</v>
      </c>
      <c r="K3312">
        <v>45.451521</v>
      </c>
      <c r="L3312">
        <v>-75.650696999999994</v>
      </c>
      <c r="M3312" s="1">
        <v>1150</v>
      </c>
      <c r="N3312">
        <v>2</v>
      </c>
    </row>
    <row r="3313" spans="1:14" x14ac:dyDescent="0.2">
      <c r="A3313">
        <v>45.383566999999999</v>
      </c>
      <c r="B3313">
        <v>-75.737241999999995</v>
      </c>
      <c r="C3313" s="1">
        <v>1250</v>
      </c>
      <c r="D3313">
        <v>2</v>
      </c>
      <c r="F3313" s="4" t="str">
        <f t="shared" si="102"/>
        <v>'45.383567,-75.737242',</v>
      </c>
      <c r="I3313" t="s">
        <v>1588</v>
      </c>
      <c r="J3313" t="str">
        <f t="shared" si="103"/>
        <v>K1Z</v>
      </c>
      <c r="K3313">
        <v>45.383566999999999</v>
      </c>
      <c r="L3313">
        <v>-75.737241999999995</v>
      </c>
      <c r="M3313" s="1">
        <v>1250</v>
      </c>
      <c r="N3313">
        <v>2</v>
      </c>
    </row>
    <row r="3314" spans="1:14" x14ac:dyDescent="0.2">
      <c r="A3314">
        <v>45.383566999999999</v>
      </c>
      <c r="B3314">
        <v>-75.737241999999995</v>
      </c>
      <c r="C3314" s="1">
        <v>1250</v>
      </c>
      <c r="D3314">
        <v>2</v>
      </c>
      <c r="F3314" s="4" t="str">
        <f t="shared" si="102"/>
        <v>'45.383567,-75.737242',</v>
      </c>
      <c r="I3314" t="s">
        <v>1588</v>
      </c>
      <c r="J3314" t="str">
        <f t="shared" si="103"/>
        <v>K1Z</v>
      </c>
      <c r="K3314">
        <v>45.383566999999999</v>
      </c>
      <c r="L3314">
        <v>-75.737241999999995</v>
      </c>
      <c r="M3314" s="1">
        <v>1250</v>
      </c>
      <c r="N3314">
        <v>2</v>
      </c>
    </row>
    <row r="3315" spans="1:14" x14ac:dyDescent="0.2">
      <c r="A3315">
        <v>45.376112999999997</v>
      </c>
      <c r="B3315">
        <v>-75.736418999999998</v>
      </c>
      <c r="C3315" s="1">
        <v>900</v>
      </c>
      <c r="D3315">
        <v>2</v>
      </c>
      <c r="F3315" s="4" t="str">
        <f t="shared" si="102"/>
        <v>'45.376113,-75.736419',</v>
      </c>
      <c r="I3315" t="s">
        <v>1589</v>
      </c>
      <c r="J3315" t="str">
        <f t="shared" si="103"/>
        <v>K1Z</v>
      </c>
      <c r="K3315">
        <v>45.376112999999997</v>
      </c>
      <c r="L3315">
        <v>-75.736418999999998</v>
      </c>
      <c r="M3315" s="1">
        <v>900</v>
      </c>
      <c r="N3315">
        <v>2</v>
      </c>
    </row>
    <row r="3316" spans="1:14" x14ac:dyDescent="0.2">
      <c r="A3316">
        <v>45.414870999999998</v>
      </c>
      <c r="B3316">
        <v>-75.707560000000001</v>
      </c>
      <c r="C3316" s="1">
        <v>1129</v>
      </c>
      <c r="D3316">
        <v>1</v>
      </c>
      <c r="F3316" s="4" t="str">
        <f t="shared" si="102"/>
        <v>'45.414871,-75.70756',</v>
      </c>
      <c r="I3316" t="s">
        <v>1590</v>
      </c>
      <c r="J3316" t="str">
        <f t="shared" si="103"/>
        <v>K1R</v>
      </c>
      <c r="K3316">
        <v>45.414870999999998</v>
      </c>
      <c r="L3316">
        <v>-75.707560000000001</v>
      </c>
      <c r="M3316" s="1">
        <v>1129</v>
      </c>
      <c r="N3316">
        <v>1</v>
      </c>
    </row>
    <row r="3317" spans="1:14" x14ac:dyDescent="0.2">
      <c r="A3317">
        <v>45.445996000000001</v>
      </c>
      <c r="B3317">
        <v>-75.636820999999998</v>
      </c>
      <c r="C3317" s="1">
        <v>1075</v>
      </c>
      <c r="D3317">
        <v>1</v>
      </c>
      <c r="F3317" s="4" t="str">
        <f t="shared" si="102"/>
        <v>'45.445996,-75.636821',</v>
      </c>
      <c r="I3317" t="s">
        <v>1587</v>
      </c>
      <c r="J3317" t="str">
        <f t="shared" si="103"/>
        <v>K1K</v>
      </c>
      <c r="K3317">
        <v>45.445996000000001</v>
      </c>
      <c r="L3317">
        <v>-75.636820999999998</v>
      </c>
      <c r="M3317" s="1">
        <v>1075</v>
      </c>
      <c r="N3317">
        <v>1</v>
      </c>
    </row>
    <row r="3318" spans="1:14" x14ac:dyDescent="0.2">
      <c r="A3318">
        <v>45.434044999999998</v>
      </c>
      <c r="B3318">
        <v>-75.738279000000006</v>
      </c>
      <c r="C3318" s="1">
        <v>1095</v>
      </c>
      <c r="D3318">
        <v>1</v>
      </c>
      <c r="F3318" s="4" t="str">
        <f t="shared" si="102"/>
        <v>'45.434045,-75.738279',</v>
      </c>
      <c r="I3318" t="s">
        <v>1591</v>
      </c>
      <c r="J3318" t="str">
        <f t="shared" si="103"/>
        <v>J8Y</v>
      </c>
      <c r="K3318">
        <v>45.434044999999998</v>
      </c>
      <c r="L3318">
        <v>-75.738279000000006</v>
      </c>
      <c r="M3318" s="1">
        <v>1095</v>
      </c>
      <c r="N3318">
        <v>1</v>
      </c>
    </row>
    <row r="3319" spans="1:14" x14ac:dyDescent="0.2">
      <c r="A3319">
        <v>45.376112999999997</v>
      </c>
      <c r="B3319">
        <v>-75.736418999999998</v>
      </c>
      <c r="C3319" s="1">
        <v>795</v>
      </c>
      <c r="D3319">
        <v>1</v>
      </c>
      <c r="F3319" s="4" t="str">
        <f t="shared" si="102"/>
        <v>'45.376113,-75.736419',</v>
      </c>
      <c r="I3319" t="s">
        <v>1589</v>
      </c>
      <c r="J3319" t="str">
        <f t="shared" si="103"/>
        <v>K1Z</v>
      </c>
      <c r="K3319">
        <v>45.376112999999997</v>
      </c>
      <c r="L3319">
        <v>-75.736418999999998</v>
      </c>
      <c r="M3319" s="1">
        <v>795</v>
      </c>
      <c r="N3319">
        <v>1</v>
      </c>
    </row>
    <row r="3320" spans="1:14" x14ac:dyDescent="0.2">
      <c r="A3320">
        <v>45.463214000000001</v>
      </c>
      <c r="B3320">
        <v>-75.703266999999997</v>
      </c>
      <c r="C3320" s="1">
        <v>738</v>
      </c>
      <c r="D3320">
        <v>2</v>
      </c>
      <c r="F3320" s="4" t="str">
        <f t="shared" si="102"/>
        <v>'45.463214,-75.703267',</v>
      </c>
      <c r="I3320" t="s">
        <v>1549</v>
      </c>
      <c r="J3320" t="str">
        <f t="shared" si="103"/>
        <v>J8T</v>
      </c>
      <c r="K3320">
        <v>45.463214000000001</v>
      </c>
      <c r="L3320">
        <v>-75.703266999999997</v>
      </c>
      <c r="M3320" s="1">
        <v>738</v>
      </c>
      <c r="N3320">
        <v>2</v>
      </c>
    </row>
    <row r="3321" spans="1:14" x14ac:dyDescent="0.2">
      <c r="A3321">
        <v>45.435696</v>
      </c>
      <c r="B3321">
        <v>-75.679514999999995</v>
      </c>
      <c r="C3321" s="1">
        <v>1200</v>
      </c>
      <c r="D3321">
        <v>2</v>
      </c>
      <c r="F3321" s="4" t="str">
        <f t="shared" si="102"/>
        <v>'45.435696,-75.679515',</v>
      </c>
      <c r="I3321" t="s">
        <v>1592</v>
      </c>
      <c r="J3321" t="str">
        <f t="shared" si="103"/>
        <v>K1N</v>
      </c>
      <c r="K3321">
        <v>45.435696</v>
      </c>
      <c r="L3321">
        <v>-75.679514999999995</v>
      </c>
      <c r="M3321" s="1">
        <v>1200</v>
      </c>
      <c r="N3321">
        <v>2</v>
      </c>
    </row>
    <row r="3322" spans="1:14" x14ac:dyDescent="0.2">
      <c r="A3322">
        <v>45.445168000000002</v>
      </c>
      <c r="B3322">
        <v>-75.629883000000007</v>
      </c>
      <c r="C3322" s="1">
        <v>850</v>
      </c>
      <c r="D3322">
        <v>1</v>
      </c>
      <c r="F3322" s="4" t="str">
        <f t="shared" si="102"/>
        <v>'45.445168,-75.629883',</v>
      </c>
      <c r="I3322" t="s">
        <v>1593</v>
      </c>
      <c r="J3322" t="str">
        <f t="shared" si="103"/>
        <v>K1K</v>
      </c>
      <c r="K3322">
        <v>45.445168000000002</v>
      </c>
      <c r="L3322">
        <v>-75.629883000000007</v>
      </c>
      <c r="M3322" s="1">
        <v>850</v>
      </c>
      <c r="N3322">
        <v>1</v>
      </c>
    </row>
    <row r="3323" spans="1:14" x14ac:dyDescent="0.2">
      <c r="A3323">
        <v>45.482733000000003</v>
      </c>
      <c r="B3323">
        <v>-75.616954000000007</v>
      </c>
      <c r="C3323" s="1">
        <v>775</v>
      </c>
      <c r="D3323">
        <v>2</v>
      </c>
      <c r="F3323" s="4" t="str">
        <f t="shared" si="102"/>
        <v>'45.482733,-75.616954',</v>
      </c>
      <c r="I3323" t="s">
        <v>1594</v>
      </c>
      <c r="J3323" t="str">
        <f t="shared" si="103"/>
        <v>J8P</v>
      </c>
      <c r="K3323">
        <v>45.482733000000003</v>
      </c>
      <c r="L3323">
        <v>-75.616954000000007</v>
      </c>
      <c r="M3323" s="1">
        <v>775</v>
      </c>
      <c r="N3323">
        <v>2</v>
      </c>
    </row>
    <row r="3324" spans="1:14" x14ac:dyDescent="0.2">
      <c r="A3324">
        <v>45.459176999999997</v>
      </c>
      <c r="B3324">
        <v>-75.709487999999993</v>
      </c>
      <c r="C3324" s="1">
        <v>900</v>
      </c>
      <c r="D3324">
        <v>1</v>
      </c>
      <c r="F3324" s="4" t="str">
        <f t="shared" si="102"/>
        <v>'45.459177,-75.709488',</v>
      </c>
      <c r="I3324" t="s">
        <v>1595</v>
      </c>
      <c r="J3324" t="str">
        <f t="shared" si="103"/>
        <v>J8T</v>
      </c>
      <c r="K3324">
        <v>45.459176999999997</v>
      </c>
      <c r="L3324">
        <v>-75.709487999999993</v>
      </c>
      <c r="M3324" s="1">
        <v>900</v>
      </c>
      <c r="N3324">
        <v>1</v>
      </c>
    </row>
    <row r="3325" spans="1:14" x14ac:dyDescent="0.2">
      <c r="A3325">
        <v>45.380065000000002</v>
      </c>
      <c r="B3325">
        <v>-75.749402000000003</v>
      </c>
      <c r="C3325" s="1">
        <v>1050</v>
      </c>
      <c r="D3325">
        <v>2</v>
      </c>
      <c r="F3325" s="4" t="str">
        <f t="shared" si="102"/>
        <v>'45.380065,-75.749402',</v>
      </c>
      <c r="I3325" t="s">
        <v>1560</v>
      </c>
      <c r="J3325" t="str">
        <f t="shared" si="103"/>
        <v>K2A</v>
      </c>
      <c r="K3325">
        <v>45.380065000000002</v>
      </c>
      <c r="L3325">
        <v>-75.749402000000003</v>
      </c>
      <c r="M3325" s="1">
        <v>1050</v>
      </c>
      <c r="N3325">
        <v>2</v>
      </c>
    </row>
    <row r="3326" spans="1:14" x14ac:dyDescent="0.2">
      <c r="A3326">
        <v>45.443331999999998</v>
      </c>
      <c r="B3326">
        <v>-75.673270000000002</v>
      </c>
      <c r="C3326" s="1">
        <v>850</v>
      </c>
      <c r="D3326">
        <v>1</v>
      </c>
      <c r="F3326" s="4" t="str">
        <f t="shared" si="102"/>
        <v>'45.443332,-75.67327',</v>
      </c>
      <c r="I3326" t="s">
        <v>1596</v>
      </c>
      <c r="J3326" t="str">
        <f t="shared" si="103"/>
        <v>K1M</v>
      </c>
      <c r="K3326">
        <v>45.443331999999998</v>
      </c>
      <c r="L3326">
        <v>-75.673270000000002</v>
      </c>
      <c r="M3326" s="1">
        <v>850</v>
      </c>
      <c r="N3326">
        <v>1</v>
      </c>
    </row>
    <row r="3327" spans="1:14" x14ac:dyDescent="0.2">
      <c r="A3327">
        <v>45.442729999999997</v>
      </c>
      <c r="B3327">
        <v>-75.672883999999996</v>
      </c>
      <c r="C3327" s="1">
        <v>1100</v>
      </c>
      <c r="D3327">
        <v>2</v>
      </c>
      <c r="F3327" s="4" t="str">
        <f t="shared" si="102"/>
        <v>'45.44273,-75.672884',</v>
      </c>
      <c r="I3327" t="s">
        <v>1597</v>
      </c>
      <c r="J3327" t="str">
        <f t="shared" si="103"/>
        <v>K1M</v>
      </c>
      <c r="K3327">
        <v>45.442729999999997</v>
      </c>
      <c r="L3327">
        <v>-75.672883999999996</v>
      </c>
      <c r="M3327" s="1">
        <v>1100</v>
      </c>
      <c r="N3327">
        <v>2</v>
      </c>
    </row>
    <row r="3328" spans="1:14" x14ac:dyDescent="0.2">
      <c r="A3328">
        <v>45.398907999999999</v>
      </c>
      <c r="B3328">
        <v>-75.71172</v>
      </c>
      <c r="C3328" s="1">
        <v>1395</v>
      </c>
      <c r="D3328">
        <v>1</v>
      </c>
      <c r="F3328" s="4" t="str">
        <f t="shared" si="102"/>
        <v>'45.398908,-75.71172',</v>
      </c>
      <c r="I3328" t="s">
        <v>1598</v>
      </c>
      <c r="J3328" t="str">
        <f t="shared" si="103"/>
        <v>K1S</v>
      </c>
      <c r="K3328">
        <v>45.398907999999999</v>
      </c>
      <c r="L3328">
        <v>-75.71172</v>
      </c>
      <c r="M3328" s="1">
        <v>1395</v>
      </c>
      <c r="N3328">
        <v>1</v>
      </c>
    </row>
    <row r="3329" spans="1:14" x14ac:dyDescent="0.2">
      <c r="A3329">
        <v>45.401677999999997</v>
      </c>
      <c r="B3329">
        <v>-75.713404999999995</v>
      </c>
      <c r="C3329" s="1">
        <v>1995</v>
      </c>
      <c r="D3329">
        <v>2</v>
      </c>
      <c r="F3329" s="4" t="str">
        <f t="shared" si="102"/>
        <v>'45.401678,-75.713405',</v>
      </c>
      <c r="I3329" t="s">
        <v>1599</v>
      </c>
      <c r="J3329" t="str">
        <f t="shared" si="103"/>
        <v>K1S</v>
      </c>
      <c r="K3329">
        <v>45.401677999999997</v>
      </c>
      <c r="L3329">
        <v>-75.713404999999995</v>
      </c>
      <c r="M3329" s="1">
        <v>1995</v>
      </c>
      <c r="N3329">
        <v>2</v>
      </c>
    </row>
    <row r="3330" spans="1:14" x14ac:dyDescent="0.2">
      <c r="A3330">
        <v>45.416407999999997</v>
      </c>
      <c r="B3330">
        <v>-75.708579999999998</v>
      </c>
      <c r="C3330" s="1">
        <v>1795</v>
      </c>
      <c r="D3330">
        <v>2</v>
      </c>
      <c r="F3330" s="4" t="str">
        <f t="shared" si="102"/>
        <v>'45.416408,-75.70858',</v>
      </c>
      <c r="I3330" t="s">
        <v>1600</v>
      </c>
      <c r="J3330" t="str">
        <f t="shared" si="103"/>
        <v>K1R</v>
      </c>
      <c r="K3330">
        <v>45.416407999999997</v>
      </c>
      <c r="L3330">
        <v>-75.708579999999998</v>
      </c>
      <c r="M3330" s="1">
        <v>1795</v>
      </c>
      <c r="N3330">
        <v>2</v>
      </c>
    </row>
    <row r="3331" spans="1:14" x14ac:dyDescent="0.2">
      <c r="A3331">
        <v>45.434849999999997</v>
      </c>
      <c r="B3331">
        <v>-75.693910000000002</v>
      </c>
      <c r="C3331" s="1">
        <v>2095</v>
      </c>
      <c r="D3331">
        <v>2</v>
      </c>
      <c r="F3331" s="4" t="str">
        <f t="shared" ref="F3331:F3394" si="104">"'"&amp;A3331&amp;","&amp;B3331&amp;"',"</f>
        <v>'45.43485,-75.69391',</v>
      </c>
      <c r="I3331" t="s">
        <v>1601</v>
      </c>
      <c r="J3331" t="str">
        <f t="shared" ref="J3331:J3394" si="105">LEFT(I3331,3)</f>
        <v>K1N</v>
      </c>
      <c r="K3331">
        <v>45.434849999999997</v>
      </c>
      <c r="L3331">
        <v>-75.693910000000002</v>
      </c>
      <c r="M3331" s="1">
        <v>2095</v>
      </c>
      <c r="N3331">
        <v>2</v>
      </c>
    </row>
    <row r="3332" spans="1:14" x14ac:dyDescent="0.2">
      <c r="A3332">
        <v>45.417262999999998</v>
      </c>
      <c r="B3332">
        <v>-75.696301000000005</v>
      </c>
      <c r="C3332" s="1">
        <v>1695</v>
      </c>
      <c r="D3332">
        <v>1</v>
      </c>
      <c r="F3332" s="4" t="str">
        <f t="shared" si="104"/>
        <v>'45.417263,-75.696301',</v>
      </c>
      <c r="I3332" t="s">
        <v>1602</v>
      </c>
      <c r="J3332" t="str">
        <f t="shared" si="105"/>
        <v>K2P</v>
      </c>
      <c r="K3332">
        <v>45.417262999999998</v>
      </c>
      <c r="L3332">
        <v>-75.696301000000005</v>
      </c>
      <c r="M3332" s="1">
        <v>1695</v>
      </c>
      <c r="N3332">
        <v>1</v>
      </c>
    </row>
    <row r="3333" spans="1:14" x14ac:dyDescent="0.2">
      <c r="A3333">
        <v>45.416901000000003</v>
      </c>
      <c r="B3333">
        <v>-75.711966000000004</v>
      </c>
      <c r="C3333" s="1">
        <v>2195</v>
      </c>
      <c r="D3333">
        <v>2</v>
      </c>
      <c r="F3333" s="4" t="str">
        <f t="shared" si="104"/>
        <v>'45.416901,-75.711966',</v>
      </c>
      <c r="I3333" t="s">
        <v>1603</v>
      </c>
      <c r="J3333" t="str">
        <f t="shared" si="105"/>
        <v>K1R</v>
      </c>
      <c r="K3333">
        <v>45.416901000000003</v>
      </c>
      <c r="L3333">
        <v>-75.711966000000004</v>
      </c>
      <c r="M3333" s="1">
        <v>2195</v>
      </c>
      <c r="N3333">
        <v>2</v>
      </c>
    </row>
    <row r="3334" spans="1:14" x14ac:dyDescent="0.2">
      <c r="A3334">
        <v>45.418647999999997</v>
      </c>
      <c r="B3334">
        <v>-75.698915999999997</v>
      </c>
      <c r="C3334" s="1">
        <v>1795</v>
      </c>
      <c r="D3334">
        <v>3</v>
      </c>
      <c r="F3334" s="4" t="str">
        <f t="shared" si="104"/>
        <v>'45.418648,-75.698916',</v>
      </c>
      <c r="I3334" t="s">
        <v>1604</v>
      </c>
      <c r="J3334" t="str">
        <f t="shared" si="105"/>
        <v>K1P</v>
      </c>
      <c r="K3334">
        <v>45.418647999999997</v>
      </c>
      <c r="L3334">
        <v>-75.698915999999997</v>
      </c>
      <c r="M3334" s="1">
        <v>1795</v>
      </c>
      <c r="N3334">
        <v>3</v>
      </c>
    </row>
    <row r="3335" spans="1:14" x14ac:dyDescent="0.2">
      <c r="A3335">
        <v>45.416874</v>
      </c>
      <c r="B3335">
        <v>-75.712558999999999</v>
      </c>
      <c r="C3335" s="1">
        <v>1895</v>
      </c>
      <c r="D3335">
        <v>2</v>
      </c>
      <c r="F3335" s="4" t="str">
        <f t="shared" si="104"/>
        <v>'45.416874,-75.712559',</v>
      </c>
      <c r="I3335" t="s">
        <v>1565</v>
      </c>
      <c r="J3335" t="str">
        <f t="shared" si="105"/>
        <v>K1R</v>
      </c>
      <c r="K3335">
        <v>45.416874</v>
      </c>
      <c r="L3335">
        <v>-75.712558999999999</v>
      </c>
      <c r="M3335" s="1">
        <v>1895</v>
      </c>
      <c r="N3335">
        <v>2</v>
      </c>
    </row>
    <row r="3336" spans="1:14" x14ac:dyDescent="0.2">
      <c r="A3336">
        <v>45.39152</v>
      </c>
      <c r="B3336">
        <v>-75.759421000000003</v>
      </c>
      <c r="C3336" s="1">
        <v>1895</v>
      </c>
      <c r="D3336">
        <v>2</v>
      </c>
      <c r="F3336" s="4" t="str">
        <f t="shared" si="104"/>
        <v>'45.39152,-75.759421',</v>
      </c>
      <c r="I3336" t="s">
        <v>1605</v>
      </c>
      <c r="J3336" t="str">
        <f t="shared" si="105"/>
        <v>K2A</v>
      </c>
      <c r="K3336">
        <v>45.39152</v>
      </c>
      <c r="L3336">
        <v>-75.759421000000003</v>
      </c>
      <c r="M3336" s="1">
        <v>1895</v>
      </c>
      <c r="N3336">
        <v>2</v>
      </c>
    </row>
    <row r="3337" spans="1:14" x14ac:dyDescent="0.2">
      <c r="A3337">
        <v>45.352941999999999</v>
      </c>
      <c r="B3337">
        <v>-75.729028999999997</v>
      </c>
      <c r="C3337" s="1">
        <v>1295</v>
      </c>
      <c r="D3337">
        <v>3</v>
      </c>
      <c r="F3337" s="4" t="str">
        <f t="shared" si="104"/>
        <v>'45.352942,-75.729029',</v>
      </c>
      <c r="I3337" t="s">
        <v>1606</v>
      </c>
      <c r="J3337" t="str">
        <f t="shared" si="105"/>
        <v>K2E</v>
      </c>
      <c r="K3337">
        <v>45.352941999999999</v>
      </c>
      <c r="L3337">
        <v>-75.729028999999997</v>
      </c>
      <c r="M3337" s="1">
        <v>1295</v>
      </c>
      <c r="N3337">
        <v>3</v>
      </c>
    </row>
    <row r="3338" spans="1:14" x14ac:dyDescent="0.2">
      <c r="A3338">
        <v>45.358764999999998</v>
      </c>
      <c r="B3338">
        <v>-75.796583999999996</v>
      </c>
      <c r="C3338" s="1">
        <v>950</v>
      </c>
      <c r="D3338">
        <v>2</v>
      </c>
      <c r="F3338" s="4" t="str">
        <f t="shared" si="104"/>
        <v>'45.358765,-75.796584',</v>
      </c>
      <c r="I3338" t="s">
        <v>1607</v>
      </c>
      <c r="J3338" t="str">
        <f t="shared" si="105"/>
        <v>K2B</v>
      </c>
      <c r="K3338">
        <v>45.358764999999998</v>
      </c>
      <c r="L3338">
        <v>-75.796583999999996</v>
      </c>
      <c r="M3338" s="1">
        <v>950</v>
      </c>
      <c r="N3338">
        <v>2</v>
      </c>
    </row>
    <row r="3339" spans="1:14" x14ac:dyDescent="0.2">
      <c r="A3339">
        <v>45.417262999999998</v>
      </c>
      <c r="B3339">
        <v>-75.696301000000005</v>
      </c>
      <c r="C3339" s="1">
        <v>1495</v>
      </c>
      <c r="D3339">
        <v>1</v>
      </c>
      <c r="F3339" s="4" t="str">
        <f t="shared" si="104"/>
        <v>'45.417263,-75.696301',</v>
      </c>
      <c r="I3339" t="s">
        <v>1602</v>
      </c>
      <c r="J3339" t="str">
        <f t="shared" si="105"/>
        <v>K2P</v>
      </c>
      <c r="K3339">
        <v>45.417262999999998</v>
      </c>
      <c r="L3339">
        <v>-75.696301000000005</v>
      </c>
      <c r="M3339" s="1">
        <v>1495</v>
      </c>
      <c r="N3339">
        <v>1</v>
      </c>
    </row>
    <row r="3340" spans="1:14" x14ac:dyDescent="0.2">
      <c r="A3340">
        <v>45.443904000000003</v>
      </c>
      <c r="B3340">
        <v>-75.631771000000001</v>
      </c>
      <c r="C3340" s="1">
        <v>1650</v>
      </c>
      <c r="D3340">
        <v>3</v>
      </c>
      <c r="F3340" s="4" t="str">
        <f t="shared" si="104"/>
        <v>'45.443904,-75.631771',</v>
      </c>
      <c r="I3340" t="s">
        <v>1608</v>
      </c>
      <c r="J3340" t="str">
        <f t="shared" si="105"/>
        <v>K1K</v>
      </c>
      <c r="K3340">
        <v>45.443904000000003</v>
      </c>
      <c r="L3340">
        <v>-75.631771000000001</v>
      </c>
      <c r="M3340" s="1">
        <v>1650</v>
      </c>
      <c r="N3340">
        <v>3</v>
      </c>
    </row>
    <row r="3341" spans="1:14" x14ac:dyDescent="0.2">
      <c r="A3341">
        <v>45.311053999999999</v>
      </c>
      <c r="B3341">
        <v>-75.831648999999999</v>
      </c>
      <c r="C3341" s="1">
        <v>1195</v>
      </c>
      <c r="D3341">
        <v>3</v>
      </c>
      <c r="F3341" s="4" t="str">
        <f t="shared" si="104"/>
        <v>'45.311054,-75.831649',</v>
      </c>
      <c r="I3341" t="s">
        <v>1609</v>
      </c>
      <c r="J3341" t="str">
        <f t="shared" si="105"/>
        <v>K2H</v>
      </c>
      <c r="K3341">
        <v>45.311053999999999</v>
      </c>
      <c r="L3341">
        <v>-75.831648999999999</v>
      </c>
      <c r="M3341" s="1">
        <v>1195</v>
      </c>
      <c r="N3341">
        <v>3</v>
      </c>
    </row>
    <row r="3342" spans="1:14" x14ac:dyDescent="0.2">
      <c r="A3342">
        <v>45.425820000000002</v>
      </c>
      <c r="B3342">
        <v>-75.678324000000003</v>
      </c>
      <c r="C3342" s="1">
        <v>950</v>
      </c>
      <c r="D3342">
        <v>2</v>
      </c>
      <c r="F3342" s="4" t="str">
        <f t="shared" si="104"/>
        <v>'45.42582,-75.678324',</v>
      </c>
      <c r="I3342" t="s">
        <v>1610</v>
      </c>
      <c r="J3342" t="str">
        <f t="shared" si="105"/>
        <v>K1N</v>
      </c>
      <c r="K3342">
        <v>45.425820000000002</v>
      </c>
      <c r="L3342">
        <v>-75.678324000000003</v>
      </c>
      <c r="M3342" s="1">
        <v>950</v>
      </c>
      <c r="N3342">
        <v>2</v>
      </c>
    </row>
    <row r="3343" spans="1:14" x14ac:dyDescent="0.2">
      <c r="A3343">
        <v>45.405116</v>
      </c>
      <c r="B3343">
        <v>-75.684934999999996</v>
      </c>
      <c r="C3343" s="1">
        <v>1250</v>
      </c>
      <c r="D3343">
        <v>2</v>
      </c>
      <c r="F3343" s="4" t="str">
        <f t="shared" si="104"/>
        <v>'45.405116,-75.684935',</v>
      </c>
      <c r="I3343" t="s">
        <v>1611</v>
      </c>
      <c r="J3343" t="str">
        <f t="shared" si="105"/>
        <v>K1S</v>
      </c>
      <c r="K3343">
        <v>45.405116</v>
      </c>
      <c r="L3343">
        <v>-75.684934999999996</v>
      </c>
      <c r="M3343" s="1">
        <v>1250</v>
      </c>
      <c r="N3343">
        <v>2</v>
      </c>
    </row>
    <row r="3344" spans="1:14" x14ac:dyDescent="0.2">
      <c r="A3344">
        <v>45.434102000000003</v>
      </c>
      <c r="B3344">
        <v>-75.693752000000003</v>
      </c>
      <c r="C3344" s="1">
        <v>1650</v>
      </c>
      <c r="D3344">
        <v>4</v>
      </c>
      <c r="F3344" s="4" t="str">
        <f t="shared" si="104"/>
        <v>'45.434102,-75.693752',</v>
      </c>
      <c r="I3344" t="s">
        <v>1612</v>
      </c>
      <c r="J3344" t="str">
        <f t="shared" si="105"/>
        <v>K1N</v>
      </c>
      <c r="K3344">
        <v>45.434102000000003</v>
      </c>
      <c r="L3344">
        <v>-75.693752000000003</v>
      </c>
      <c r="M3344" s="1">
        <v>1650</v>
      </c>
      <c r="N3344">
        <v>4</v>
      </c>
    </row>
    <row r="3345" spans="1:14" x14ac:dyDescent="0.2">
      <c r="A3345">
        <v>45.414338999999998</v>
      </c>
      <c r="B3345">
        <v>-75.701216000000002</v>
      </c>
      <c r="C3345" s="1">
        <v>1300</v>
      </c>
      <c r="D3345">
        <v>2</v>
      </c>
      <c r="F3345" s="4" t="str">
        <f t="shared" si="104"/>
        <v>'45.414339,-75.701216',</v>
      </c>
      <c r="I3345" t="s">
        <v>1613</v>
      </c>
      <c r="J3345" t="str">
        <f t="shared" si="105"/>
        <v>K1R</v>
      </c>
      <c r="K3345">
        <v>45.414338999999998</v>
      </c>
      <c r="L3345">
        <v>-75.701216000000002</v>
      </c>
      <c r="M3345" s="1">
        <v>1300</v>
      </c>
      <c r="N3345">
        <v>2</v>
      </c>
    </row>
    <row r="3346" spans="1:14" x14ac:dyDescent="0.2">
      <c r="A3346">
        <v>45.431362</v>
      </c>
      <c r="B3346">
        <v>-75.693944999999999</v>
      </c>
      <c r="C3346" s="1">
        <v>795</v>
      </c>
      <c r="D3346">
        <v>1</v>
      </c>
      <c r="F3346" s="4" t="str">
        <f t="shared" si="104"/>
        <v>'45.431362,-75.693945',</v>
      </c>
      <c r="I3346" t="s">
        <v>1614</v>
      </c>
      <c r="J3346" t="str">
        <f t="shared" si="105"/>
        <v>K1N</v>
      </c>
      <c r="K3346">
        <v>45.431362</v>
      </c>
      <c r="L3346">
        <v>-75.693944999999999</v>
      </c>
      <c r="M3346" s="1">
        <v>795</v>
      </c>
      <c r="N3346">
        <v>1</v>
      </c>
    </row>
    <row r="3347" spans="1:14" x14ac:dyDescent="0.2">
      <c r="A3347">
        <v>45.435954000000002</v>
      </c>
      <c r="B3347">
        <v>-75.692925000000002</v>
      </c>
      <c r="C3347" s="1">
        <v>825</v>
      </c>
      <c r="D3347">
        <v>1</v>
      </c>
      <c r="F3347" s="4" t="str">
        <f t="shared" si="104"/>
        <v>'45.435954,-75.692925',</v>
      </c>
      <c r="I3347" t="s">
        <v>1615</v>
      </c>
      <c r="J3347" t="str">
        <f t="shared" si="105"/>
        <v>K1N</v>
      </c>
      <c r="K3347">
        <v>45.435954000000002</v>
      </c>
      <c r="L3347">
        <v>-75.692925000000002</v>
      </c>
      <c r="M3347" s="1">
        <v>825</v>
      </c>
      <c r="N3347">
        <v>1</v>
      </c>
    </row>
    <row r="3348" spans="1:14" x14ac:dyDescent="0.2">
      <c r="A3348">
        <v>45.438333999999998</v>
      </c>
      <c r="B3348">
        <v>-75.673119</v>
      </c>
      <c r="C3348" s="1">
        <v>1395</v>
      </c>
      <c r="D3348">
        <v>1</v>
      </c>
      <c r="F3348" s="4" t="str">
        <f t="shared" si="104"/>
        <v>'45.438334,-75.673119',</v>
      </c>
      <c r="I3348" t="s">
        <v>1552</v>
      </c>
      <c r="J3348" t="str">
        <f t="shared" si="105"/>
        <v>K1L</v>
      </c>
      <c r="K3348">
        <v>45.438333999999998</v>
      </c>
      <c r="L3348">
        <v>-75.673119</v>
      </c>
      <c r="M3348" s="1">
        <v>1395</v>
      </c>
      <c r="N3348">
        <v>1</v>
      </c>
    </row>
    <row r="3349" spans="1:14" x14ac:dyDescent="0.2">
      <c r="A3349">
        <v>45.413100999999997</v>
      </c>
      <c r="B3349">
        <v>-75.692807000000002</v>
      </c>
      <c r="C3349" s="1">
        <v>695</v>
      </c>
      <c r="D3349">
        <v>1</v>
      </c>
      <c r="F3349" s="4" t="str">
        <f t="shared" si="104"/>
        <v>'45.413101,-75.692807',</v>
      </c>
      <c r="I3349" t="s">
        <v>1616</v>
      </c>
      <c r="J3349" t="str">
        <f t="shared" si="105"/>
        <v>K2P</v>
      </c>
      <c r="K3349">
        <v>45.413100999999997</v>
      </c>
      <c r="L3349">
        <v>-75.692807000000002</v>
      </c>
      <c r="M3349" s="1">
        <v>695</v>
      </c>
      <c r="N3349">
        <v>1</v>
      </c>
    </row>
    <row r="3350" spans="1:14" x14ac:dyDescent="0.2">
      <c r="A3350">
        <v>45.365985999999999</v>
      </c>
      <c r="B3350">
        <v>-75.790704000000005</v>
      </c>
      <c r="C3350" s="1">
        <v>1295</v>
      </c>
      <c r="D3350">
        <v>2</v>
      </c>
      <c r="F3350" s="4" t="str">
        <f t="shared" si="104"/>
        <v>'45.365986,-75.790704',</v>
      </c>
      <c r="I3350" t="s">
        <v>1571</v>
      </c>
      <c r="J3350" t="str">
        <f t="shared" si="105"/>
        <v>K2B</v>
      </c>
      <c r="K3350">
        <v>45.365985999999999</v>
      </c>
      <c r="L3350">
        <v>-75.790704000000005</v>
      </c>
      <c r="M3350" s="1">
        <v>1295</v>
      </c>
      <c r="N3350">
        <v>2</v>
      </c>
    </row>
    <row r="3351" spans="1:14" x14ac:dyDescent="0.2">
      <c r="A3351">
        <v>45.414662999999997</v>
      </c>
      <c r="B3351">
        <v>-75.673496</v>
      </c>
      <c r="C3351" s="1">
        <v>1399</v>
      </c>
      <c r="D3351">
        <v>2</v>
      </c>
      <c r="F3351" s="4" t="str">
        <f t="shared" si="104"/>
        <v>'45.414663,-75.673496',</v>
      </c>
      <c r="I3351" t="s">
        <v>1598</v>
      </c>
      <c r="J3351" t="str">
        <f t="shared" si="105"/>
        <v>K1S</v>
      </c>
      <c r="K3351">
        <v>45.414662999999997</v>
      </c>
      <c r="L3351">
        <v>-75.673496</v>
      </c>
      <c r="M3351" s="1">
        <v>1399</v>
      </c>
      <c r="N3351">
        <v>2</v>
      </c>
    </row>
    <row r="3352" spans="1:14" x14ac:dyDescent="0.2">
      <c r="A3352">
        <v>45.475541999999997</v>
      </c>
      <c r="B3352">
        <v>-75.495686000000006</v>
      </c>
      <c r="C3352" s="1">
        <v>1395</v>
      </c>
      <c r="D3352">
        <v>3</v>
      </c>
      <c r="F3352" s="4" t="str">
        <f t="shared" si="104"/>
        <v>'45.475542,-75.495686',</v>
      </c>
      <c r="I3352" t="s">
        <v>1617</v>
      </c>
      <c r="J3352" t="str">
        <f t="shared" si="105"/>
        <v>K4A</v>
      </c>
      <c r="K3352">
        <v>45.475541999999997</v>
      </c>
      <c r="L3352">
        <v>-75.495686000000006</v>
      </c>
      <c r="M3352" s="1">
        <v>1395</v>
      </c>
      <c r="N3352">
        <v>3</v>
      </c>
    </row>
    <row r="3353" spans="1:14" x14ac:dyDescent="0.2">
      <c r="A3353">
        <v>45.438282999999998</v>
      </c>
      <c r="B3353">
        <v>-75.559105000000002</v>
      </c>
      <c r="C3353" s="1">
        <v>1995</v>
      </c>
      <c r="D3353">
        <v>3</v>
      </c>
      <c r="F3353" s="4" t="str">
        <f t="shared" si="104"/>
        <v>'45.438283,-75.559105',</v>
      </c>
      <c r="I3353" t="s">
        <v>1618</v>
      </c>
      <c r="J3353" t="str">
        <f t="shared" si="105"/>
        <v>K1B</v>
      </c>
      <c r="K3353">
        <v>45.438282999999998</v>
      </c>
      <c r="L3353">
        <v>-75.559105000000002</v>
      </c>
      <c r="M3353" s="1">
        <v>1995</v>
      </c>
      <c r="N3353">
        <v>3</v>
      </c>
    </row>
    <row r="3354" spans="1:14" x14ac:dyDescent="0.2">
      <c r="A3354">
        <v>45.436346</v>
      </c>
      <c r="B3354">
        <v>-75.807467000000003</v>
      </c>
      <c r="C3354" s="1">
        <v>900</v>
      </c>
      <c r="D3354">
        <v>2</v>
      </c>
      <c r="F3354" s="4" t="str">
        <f t="shared" si="104"/>
        <v>'45.436346,-75.807467',</v>
      </c>
      <c r="I3354" t="s">
        <v>1619</v>
      </c>
      <c r="J3354" t="str">
        <f t="shared" si="105"/>
        <v>J9J</v>
      </c>
      <c r="K3354">
        <v>45.436346</v>
      </c>
      <c r="L3354">
        <v>-75.807467000000003</v>
      </c>
      <c r="M3354" s="1">
        <v>900</v>
      </c>
      <c r="N3354">
        <v>2</v>
      </c>
    </row>
    <row r="3355" spans="1:14" x14ac:dyDescent="0.2">
      <c r="A3355">
        <v>45.433953000000002</v>
      </c>
      <c r="B3355">
        <v>-75.689676000000006</v>
      </c>
      <c r="C3355" s="1">
        <v>1245</v>
      </c>
      <c r="D3355">
        <v>2</v>
      </c>
      <c r="F3355" s="4" t="str">
        <f t="shared" si="104"/>
        <v>'45.433953,-75.689676',</v>
      </c>
      <c r="I3355" t="s">
        <v>1581</v>
      </c>
      <c r="J3355" t="str">
        <f t="shared" si="105"/>
        <v>K1N</v>
      </c>
      <c r="K3355">
        <v>45.433953000000002</v>
      </c>
      <c r="L3355">
        <v>-75.689676000000006</v>
      </c>
      <c r="M3355" s="1">
        <v>1245</v>
      </c>
      <c r="N3355">
        <v>2</v>
      </c>
    </row>
    <row r="3356" spans="1:14" x14ac:dyDescent="0.2">
      <c r="A3356">
        <v>45.471347000000002</v>
      </c>
      <c r="B3356">
        <v>-75.498891999999998</v>
      </c>
      <c r="C3356" s="1">
        <v>1450</v>
      </c>
      <c r="D3356">
        <v>4</v>
      </c>
      <c r="F3356" s="4" t="str">
        <f t="shared" si="104"/>
        <v>'45.471347,-75.498892',</v>
      </c>
      <c r="I3356" t="s">
        <v>1620</v>
      </c>
      <c r="J3356" t="str">
        <f t="shared" si="105"/>
        <v>K1E</v>
      </c>
      <c r="K3356">
        <v>45.471347000000002</v>
      </c>
      <c r="L3356">
        <v>-75.498891999999998</v>
      </c>
      <c r="M3356" s="1">
        <v>1450</v>
      </c>
      <c r="N3356">
        <v>4</v>
      </c>
    </row>
    <row r="3357" spans="1:14" x14ac:dyDescent="0.2">
      <c r="A3357">
        <v>45.389733</v>
      </c>
      <c r="B3357">
        <v>-75.757266000000001</v>
      </c>
      <c r="C3357" s="1">
        <v>2599</v>
      </c>
      <c r="D3357">
        <v>2</v>
      </c>
      <c r="F3357" s="4" t="str">
        <f t="shared" si="104"/>
        <v>'45.389733,-75.757266',</v>
      </c>
      <c r="I3357" t="s">
        <v>1621</v>
      </c>
      <c r="J3357" t="str">
        <f t="shared" si="105"/>
        <v>K2A</v>
      </c>
      <c r="K3357">
        <v>45.389733</v>
      </c>
      <c r="L3357">
        <v>-75.757266000000001</v>
      </c>
      <c r="M3357" s="1">
        <v>2599</v>
      </c>
      <c r="N3357">
        <v>2</v>
      </c>
    </row>
    <row r="3358" spans="1:14" x14ac:dyDescent="0.2">
      <c r="A3358">
        <v>45.478859999999997</v>
      </c>
      <c r="B3358">
        <v>-75.609172999999998</v>
      </c>
      <c r="C3358" s="1">
        <v>650</v>
      </c>
      <c r="D3358">
        <v>1</v>
      </c>
      <c r="F3358" s="4" t="str">
        <f t="shared" si="104"/>
        <v>'45.47886,-75.609173',</v>
      </c>
      <c r="I3358" t="s">
        <v>1531</v>
      </c>
      <c r="J3358" t="str">
        <f t="shared" si="105"/>
        <v>J8P</v>
      </c>
      <c r="K3358">
        <v>45.478859999999997</v>
      </c>
      <c r="L3358">
        <v>-75.609172999999998</v>
      </c>
      <c r="M3358" s="1">
        <v>650</v>
      </c>
      <c r="N3358">
        <v>1</v>
      </c>
    </row>
    <row r="3359" spans="1:14" x14ac:dyDescent="0.2">
      <c r="A3359">
        <v>45.394578000000003</v>
      </c>
      <c r="B3359">
        <v>-75.850373000000005</v>
      </c>
      <c r="C3359" s="1">
        <v>875</v>
      </c>
      <c r="D3359">
        <v>2</v>
      </c>
      <c r="F3359" s="4" t="str">
        <f t="shared" si="104"/>
        <v>'45.394578,-75.850373',</v>
      </c>
      <c r="I3359" t="s">
        <v>1532</v>
      </c>
      <c r="J3359" t="str">
        <f t="shared" si="105"/>
        <v>J9H</v>
      </c>
      <c r="K3359">
        <v>45.394578000000003</v>
      </c>
      <c r="L3359">
        <v>-75.850373000000005</v>
      </c>
      <c r="M3359" s="1">
        <v>875</v>
      </c>
      <c r="N3359">
        <v>2</v>
      </c>
    </row>
    <row r="3360" spans="1:14" x14ac:dyDescent="0.2">
      <c r="A3360">
        <v>45.489902999999998</v>
      </c>
      <c r="B3360">
        <v>-75.642340000000004</v>
      </c>
      <c r="C3360" s="1">
        <v>600</v>
      </c>
      <c r="D3360">
        <v>1</v>
      </c>
      <c r="F3360" s="4" t="str">
        <f t="shared" si="104"/>
        <v>'45.489903,-75.64234',</v>
      </c>
      <c r="I3360" t="s">
        <v>1533</v>
      </c>
      <c r="J3360" t="str">
        <f t="shared" si="105"/>
        <v>J8P</v>
      </c>
      <c r="K3360">
        <v>45.489902999999998</v>
      </c>
      <c r="L3360">
        <v>-75.642340000000004</v>
      </c>
      <c r="M3360" s="1">
        <v>600</v>
      </c>
      <c r="N3360">
        <v>1</v>
      </c>
    </row>
    <row r="3361" spans="1:14" x14ac:dyDescent="0.2">
      <c r="A3361">
        <v>45.405025000000002</v>
      </c>
      <c r="B3361">
        <v>-75.867594999999994</v>
      </c>
      <c r="C3361" s="1">
        <v>1900</v>
      </c>
      <c r="D3361">
        <v>3</v>
      </c>
      <c r="F3361" s="4" t="str">
        <f t="shared" si="104"/>
        <v>'45.405025,-75.867595',</v>
      </c>
      <c r="I3361" t="s">
        <v>1534</v>
      </c>
      <c r="J3361" t="str">
        <f t="shared" si="105"/>
        <v>J9H</v>
      </c>
      <c r="K3361">
        <v>45.405025000000002</v>
      </c>
      <c r="L3361">
        <v>-75.867594999999994</v>
      </c>
      <c r="M3361" s="1">
        <v>1900</v>
      </c>
      <c r="N3361">
        <v>3</v>
      </c>
    </row>
    <row r="3362" spans="1:14" x14ac:dyDescent="0.2">
      <c r="A3362">
        <v>45.396653999999998</v>
      </c>
      <c r="B3362">
        <v>-75.846342000000007</v>
      </c>
      <c r="C3362" s="1">
        <v>610</v>
      </c>
      <c r="D3362">
        <v>1</v>
      </c>
      <c r="F3362" s="4" t="str">
        <f t="shared" si="104"/>
        <v>'45.396654,-75.846342',</v>
      </c>
      <c r="I3362" t="s">
        <v>1535</v>
      </c>
      <c r="J3362" t="str">
        <f t="shared" si="105"/>
        <v>J9H</v>
      </c>
      <c r="K3362">
        <v>45.396653999999998</v>
      </c>
      <c r="L3362">
        <v>-75.846342000000007</v>
      </c>
      <c r="M3362" s="1">
        <v>610</v>
      </c>
      <c r="N3362">
        <v>1</v>
      </c>
    </row>
    <row r="3363" spans="1:14" x14ac:dyDescent="0.2">
      <c r="A3363">
        <v>45.279335000000003</v>
      </c>
      <c r="B3363">
        <v>-75.756818999999993</v>
      </c>
      <c r="C3363" s="1">
        <v>1100</v>
      </c>
      <c r="D3363">
        <v>2</v>
      </c>
      <c r="F3363" s="4" t="str">
        <f t="shared" si="104"/>
        <v>'45.279335,-75.756819',</v>
      </c>
      <c r="I3363" t="s">
        <v>1536</v>
      </c>
      <c r="J3363" t="str">
        <f t="shared" si="105"/>
        <v>K2J</v>
      </c>
      <c r="K3363">
        <v>45.279335000000003</v>
      </c>
      <c r="L3363">
        <v>-75.756818999999993</v>
      </c>
      <c r="M3363" s="1">
        <v>1100</v>
      </c>
      <c r="N3363">
        <v>2</v>
      </c>
    </row>
    <row r="3364" spans="1:14" x14ac:dyDescent="0.2">
      <c r="A3364">
        <v>45.476878999999997</v>
      </c>
      <c r="B3364">
        <v>-75.688902999999996</v>
      </c>
      <c r="C3364" s="1">
        <v>1200</v>
      </c>
      <c r="D3364">
        <v>3</v>
      </c>
      <c r="F3364" s="4" t="str">
        <f t="shared" si="104"/>
        <v>'45.476879,-75.688903',</v>
      </c>
      <c r="I3364" t="s">
        <v>1537</v>
      </c>
      <c r="J3364" t="str">
        <f t="shared" si="105"/>
        <v>J8T</v>
      </c>
      <c r="K3364">
        <v>45.476878999999997</v>
      </c>
      <c r="L3364">
        <v>-75.688902999999996</v>
      </c>
      <c r="M3364" s="1">
        <v>1200</v>
      </c>
      <c r="N3364">
        <v>3</v>
      </c>
    </row>
    <row r="3365" spans="1:14" x14ac:dyDescent="0.2">
      <c r="A3365">
        <v>45.546039999999998</v>
      </c>
      <c r="B3365">
        <v>-75.419250000000005</v>
      </c>
      <c r="C3365" s="1">
        <v>775</v>
      </c>
      <c r="D3365">
        <v>3</v>
      </c>
      <c r="F3365" s="4" t="str">
        <f t="shared" si="104"/>
        <v>'45.54604,-75.41925',</v>
      </c>
      <c r="I3365" t="s">
        <v>1538</v>
      </c>
      <c r="J3365" t="str">
        <f t="shared" si="105"/>
        <v>J8M</v>
      </c>
      <c r="K3365">
        <v>45.546039999999998</v>
      </c>
      <c r="L3365">
        <v>-75.419250000000005</v>
      </c>
      <c r="M3365" s="1">
        <v>775</v>
      </c>
      <c r="N3365">
        <v>3</v>
      </c>
    </row>
    <row r="3366" spans="1:14" x14ac:dyDescent="0.2">
      <c r="A3366">
        <v>45.394393999999998</v>
      </c>
      <c r="B3366">
        <v>-75.820916999999994</v>
      </c>
      <c r="C3366" s="1">
        <v>850</v>
      </c>
      <c r="D3366">
        <v>2</v>
      </c>
      <c r="F3366" s="4" t="str">
        <f t="shared" si="104"/>
        <v>'45.394394,-75.820917',</v>
      </c>
      <c r="I3366" t="s">
        <v>1539</v>
      </c>
      <c r="J3366" t="str">
        <f t="shared" si="105"/>
        <v>J9H</v>
      </c>
      <c r="K3366">
        <v>45.394393999999998</v>
      </c>
      <c r="L3366">
        <v>-75.820916999999994</v>
      </c>
      <c r="M3366" s="1">
        <v>850</v>
      </c>
      <c r="N3366">
        <v>2</v>
      </c>
    </row>
    <row r="3367" spans="1:14" x14ac:dyDescent="0.2">
      <c r="A3367">
        <v>45.466565000000003</v>
      </c>
      <c r="B3367">
        <v>-75.772568000000007</v>
      </c>
      <c r="C3367" s="1">
        <v>639</v>
      </c>
      <c r="D3367">
        <v>1</v>
      </c>
      <c r="F3367" s="4" t="str">
        <f t="shared" si="104"/>
        <v>'45.466565,-75.772568',</v>
      </c>
      <c r="I3367" t="s">
        <v>1622</v>
      </c>
      <c r="J3367" t="str">
        <f t="shared" si="105"/>
        <v>J8Z</v>
      </c>
      <c r="K3367">
        <v>45.466565000000003</v>
      </c>
      <c r="L3367">
        <v>-75.772568000000007</v>
      </c>
      <c r="M3367" s="1">
        <v>639</v>
      </c>
      <c r="N3367">
        <v>1</v>
      </c>
    </row>
    <row r="3368" spans="1:14" x14ac:dyDescent="0.2">
      <c r="A3368">
        <v>45.411169999999998</v>
      </c>
      <c r="B3368">
        <v>-75.698120000000003</v>
      </c>
      <c r="C3368" s="1">
        <v>2180</v>
      </c>
      <c r="D3368">
        <v>4</v>
      </c>
      <c r="F3368" s="4" t="str">
        <f t="shared" si="104"/>
        <v>'45.41117,-75.69812',</v>
      </c>
      <c r="I3368" t="s">
        <v>1623</v>
      </c>
      <c r="J3368" t="str">
        <f t="shared" si="105"/>
        <v>K1R</v>
      </c>
      <c r="K3368">
        <v>45.411169999999998</v>
      </c>
      <c r="L3368">
        <v>-75.698120000000003</v>
      </c>
      <c r="M3368" s="1">
        <v>2180</v>
      </c>
      <c r="N3368">
        <v>4</v>
      </c>
    </row>
    <row r="3369" spans="1:14" x14ac:dyDescent="0.2">
      <c r="A3369">
        <v>45.436832000000003</v>
      </c>
      <c r="B3369">
        <v>-75.772042999999996</v>
      </c>
      <c r="C3369" s="1">
        <v>1199</v>
      </c>
      <c r="D3369">
        <v>3</v>
      </c>
      <c r="F3369" s="4" t="str">
        <f t="shared" si="104"/>
        <v>'45.436832,-75.772043',</v>
      </c>
      <c r="I3369" t="s">
        <v>1624</v>
      </c>
      <c r="J3369" t="str">
        <f t="shared" si="105"/>
        <v>J9A</v>
      </c>
      <c r="K3369">
        <v>45.436832000000003</v>
      </c>
      <c r="L3369">
        <v>-75.772042999999996</v>
      </c>
      <c r="M3369" s="1">
        <v>1199</v>
      </c>
      <c r="N3369">
        <v>3</v>
      </c>
    </row>
    <row r="3370" spans="1:14" x14ac:dyDescent="0.2">
      <c r="A3370">
        <v>45.391083999999999</v>
      </c>
      <c r="B3370">
        <v>-75.634747000000004</v>
      </c>
      <c r="C3370" s="1">
        <v>1395</v>
      </c>
      <c r="D3370">
        <v>3</v>
      </c>
      <c r="F3370" s="4" t="str">
        <f t="shared" si="104"/>
        <v>'45.391084,-75.634747',</v>
      </c>
      <c r="I3370" t="s">
        <v>1546</v>
      </c>
      <c r="J3370" t="str">
        <f t="shared" si="105"/>
        <v>K1G</v>
      </c>
      <c r="K3370">
        <v>45.391083999999999</v>
      </c>
      <c r="L3370">
        <v>-75.634747000000004</v>
      </c>
      <c r="M3370" s="1">
        <v>1395</v>
      </c>
      <c r="N3370">
        <v>3</v>
      </c>
    </row>
    <row r="3371" spans="1:14" x14ac:dyDescent="0.2">
      <c r="A3371">
        <v>45.374778999999997</v>
      </c>
      <c r="B3371">
        <v>-75.761308999999997</v>
      </c>
      <c r="C3371" s="1">
        <v>1350</v>
      </c>
      <c r="D3371">
        <v>3</v>
      </c>
      <c r="F3371" s="4" t="str">
        <f t="shared" si="104"/>
        <v>'45.374779,-75.761309',</v>
      </c>
      <c r="I3371" t="s">
        <v>1625</v>
      </c>
      <c r="J3371" t="str">
        <f t="shared" si="105"/>
        <v>K2A</v>
      </c>
      <c r="K3371">
        <v>45.374778999999997</v>
      </c>
      <c r="L3371">
        <v>-75.761308999999997</v>
      </c>
      <c r="M3371" s="1">
        <v>1350</v>
      </c>
      <c r="N3371">
        <v>3</v>
      </c>
    </row>
    <row r="3372" spans="1:14" x14ac:dyDescent="0.2">
      <c r="A3372">
        <v>45.454205999999999</v>
      </c>
      <c r="B3372">
        <v>-75.483346999999995</v>
      </c>
      <c r="C3372" s="1">
        <v>1250</v>
      </c>
      <c r="D3372">
        <v>2</v>
      </c>
      <c r="F3372" s="4" t="str">
        <f t="shared" si="104"/>
        <v>'45.454206,-75.483347',</v>
      </c>
      <c r="I3372" t="s">
        <v>1626</v>
      </c>
      <c r="J3372" t="str">
        <f t="shared" si="105"/>
        <v>K4A</v>
      </c>
      <c r="K3372">
        <v>45.454205999999999</v>
      </c>
      <c r="L3372">
        <v>-75.483346999999995</v>
      </c>
      <c r="M3372" s="1">
        <v>1250</v>
      </c>
      <c r="N3372">
        <v>2</v>
      </c>
    </row>
    <row r="3373" spans="1:14" x14ac:dyDescent="0.2">
      <c r="A3373">
        <v>45.428911999999997</v>
      </c>
      <c r="B3373">
        <v>-75.514717000000005</v>
      </c>
      <c r="C3373" s="1">
        <v>1500</v>
      </c>
      <c r="D3373">
        <v>3</v>
      </c>
      <c r="F3373" s="4" t="str">
        <f t="shared" si="104"/>
        <v>'45.428912,-75.514717',</v>
      </c>
      <c r="I3373" t="s">
        <v>1627</v>
      </c>
      <c r="J3373" t="str">
        <f t="shared" si="105"/>
        <v>K1W</v>
      </c>
      <c r="K3373">
        <v>45.428911999999997</v>
      </c>
      <c r="L3373">
        <v>-75.514717000000005</v>
      </c>
      <c r="M3373" s="1">
        <v>1500</v>
      </c>
      <c r="N3373">
        <v>3</v>
      </c>
    </row>
    <row r="3374" spans="1:14" x14ac:dyDescent="0.2">
      <c r="A3374">
        <v>45.378407000000003</v>
      </c>
      <c r="B3374">
        <v>-75.641642000000004</v>
      </c>
      <c r="C3374" s="1">
        <v>1550</v>
      </c>
      <c r="D3374">
        <v>4</v>
      </c>
      <c r="F3374" s="4" t="str">
        <f t="shared" si="104"/>
        <v>'45.378407,-75.641642',</v>
      </c>
      <c r="I3374" t="s">
        <v>1628</v>
      </c>
      <c r="J3374" t="str">
        <f t="shared" si="105"/>
        <v>K1V</v>
      </c>
      <c r="K3374">
        <v>45.378407000000003</v>
      </c>
      <c r="L3374">
        <v>-75.641642000000004</v>
      </c>
      <c r="M3374" s="1">
        <v>1550</v>
      </c>
      <c r="N3374">
        <v>4</v>
      </c>
    </row>
    <row r="3375" spans="1:14" x14ac:dyDescent="0.2">
      <c r="A3375">
        <v>45.383231000000002</v>
      </c>
      <c r="B3375">
        <v>-75.642869000000005</v>
      </c>
      <c r="C3375" s="1">
        <v>1395</v>
      </c>
      <c r="D3375">
        <v>2</v>
      </c>
      <c r="F3375" s="4" t="str">
        <f t="shared" si="104"/>
        <v>'45.383231,-75.642869',</v>
      </c>
      <c r="I3375" t="s">
        <v>1629</v>
      </c>
      <c r="J3375" t="str">
        <f t="shared" si="105"/>
        <v>K1H</v>
      </c>
      <c r="K3375">
        <v>45.383231000000002</v>
      </c>
      <c r="L3375">
        <v>-75.642869000000005</v>
      </c>
      <c r="M3375" s="1">
        <v>1395</v>
      </c>
      <c r="N3375">
        <v>2</v>
      </c>
    </row>
    <row r="3376" spans="1:14" x14ac:dyDescent="0.2">
      <c r="A3376">
        <v>45.432940000000002</v>
      </c>
      <c r="B3376">
        <v>-75.694524000000001</v>
      </c>
      <c r="C3376" s="1">
        <v>1095</v>
      </c>
      <c r="D3376">
        <v>1</v>
      </c>
      <c r="F3376" s="4" t="str">
        <f t="shared" si="104"/>
        <v>'45.43294,-75.694524',</v>
      </c>
      <c r="I3376" t="s">
        <v>1630</v>
      </c>
      <c r="J3376" t="str">
        <f t="shared" si="105"/>
        <v>K1N</v>
      </c>
      <c r="K3376">
        <v>45.432940000000002</v>
      </c>
      <c r="L3376">
        <v>-75.694524000000001</v>
      </c>
      <c r="M3376" s="1">
        <v>1095</v>
      </c>
      <c r="N3376">
        <v>1</v>
      </c>
    </row>
    <row r="3377" spans="1:14" x14ac:dyDescent="0.2">
      <c r="A3377">
        <v>45.441285999999998</v>
      </c>
      <c r="B3377">
        <v>-75.661124000000001</v>
      </c>
      <c r="C3377" s="1">
        <v>1250</v>
      </c>
      <c r="D3377">
        <v>2</v>
      </c>
      <c r="F3377" s="4" t="str">
        <f t="shared" si="104"/>
        <v>'45.441286,-75.661124',</v>
      </c>
      <c r="I3377" t="s">
        <v>1631</v>
      </c>
      <c r="J3377" t="str">
        <f t="shared" si="105"/>
        <v>K1L</v>
      </c>
      <c r="K3377">
        <v>45.441285999999998</v>
      </c>
      <c r="L3377">
        <v>-75.661124000000001</v>
      </c>
      <c r="M3377" s="1">
        <v>1250</v>
      </c>
      <c r="N3377">
        <v>2</v>
      </c>
    </row>
    <row r="3378" spans="1:14" x14ac:dyDescent="0.2">
      <c r="A3378">
        <v>45.427396000000002</v>
      </c>
      <c r="B3378">
        <v>-75.678055000000001</v>
      </c>
      <c r="C3378" s="1">
        <v>1575</v>
      </c>
      <c r="D3378">
        <v>1</v>
      </c>
      <c r="F3378" s="4" t="str">
        <f t="shared" si="104"/>
        <v>'45.427396,-75.678055',</v>
      </c>
      <c r="I3378" t="s">
        <v>1632</v>
      </c>
      <c r="J3378" t="str">
        <f t="shared" si="105"/>
        <v>K1N</v>
      </c>
      <c r="K3378">
        <v>45.427396000000002</v>
      </c>
      <c r="L3378">
        <v>-75.678055000000001</v>
      </c>
      <c r="M3378" s="1">
        <v>1575</v>
      </c>
      <c r="N3378">
        <v>1</v>
      </c>
    </row>
    <row r="3379" spans="1:14" x14ac:dyDescent="0.2">
      <c r="A3379">
        <v>45.428997000000003</v>
      </c>
      <c r="B3379">
        <v>-75.567975000000004</v>
      </c>
      <c r="C3379" s="1">
        <v>1295</v>
      </c>
      <c r="D3379">
        <v>2</v>
      </c>
      <c r="F3379" s="4" t="str">
        <f t="shared" si="104"/>
        <v>'45.428997,-75.567975',</v>
      </c>
      <c r="I3379" t="s">
        <v>1633</v>
      </c>
      <c r="J3379" t="str">
        <f t="shared" si="105"/>
        <v>K1B</v>
      </c>
      <c r="K3379">
        <v>45.428997000000003</v>
      </c>
      <c r="L3379">
        <v>-75.567975000000004</v>
      </c>
      <c r="M3379" s="1">
        <v>1295</v>
      </c>
      <c r="N3379">
        <v>2</v>
      </c>
    </row>
    <row r="3380" spans="1:14" x14ac:dyDescent="0.2">
      <c r="A3380">
        <v>45.433953000000002</v>
      </c>
      <c r="B3380">
        <v>-75.689676000000006</v>
      </c>
      <c r="C3380" s="1">
        <v>2395</v>
      </c>
      <c r="D3380">
        <v>6</v>
      </c>
      <c r="F3380" s="4" t="str">
        <f t="shared" si="104"/>
        <v>'45.433953,-75.689676',</v>
      </c>
      <c r="I3380" t="s">
        <v>1581</v>
      </c>
      <c r="J3380" t="str">
        <f t="shared" si="105"/>
        <v>K1N</v>
      </c>
      <c r="K3380">
        <v>45.433953000000002</v>
      </c>
      <c r="L3380">
        <v>-75.689676000000006</v>
      </c>
      <c r="M3380" s="1">
        <v>2395</v>
      </c>
      <c r="N3380">
        <v>6</v>
      </c>
    </row>
    <row r="3381" spans="1:14" x14ac:dyDescent="0.2">
      <c r="A3381">
        <v>45.428069000000001</v>
      </c>
      <c r="B3381">
        <v>-75.685457999999997</v>
      </c>
      <c r="C3381" s="1">
        <v>869</v>
      </c>
      <c r="D3381">
        <v>2</v>
      </c>
      <c r="F3381" s="4" t="str">
        <f t="shared" si="104"/>
        <v>'45.428069,-75.685458',</v>
      </c>
      <c r="I3381" t="s">
        <v>1612</v>
      </c>
      <c r="J3381" t="str">
        <f t="shared" si="105"/>
        <v>K1N</v>
      </c>
      <c r="K3381">
        <v>45.428069000000001</v>
      </c>
      <c r="L3381">
        <v>-75.685457999999997</v>
      </c>
      <c r="M3381" s="1">
        <v>869</v>
      </c>
      <c r="N3381">
        <v>2</v>
      </c>
    </row>
    <row r="3382" spans="1:14" x14ac:dyDescent="0.2">
      <c r="A3382">
        <v>45.428775000000002</v>
      </c>
      <c r="B3382">
        <v>-75.688079000000002</v>
      </c>
      <c r="C3382" s="1">
        <v>1500</v>
      </c>
      <c r="D3382">
        <v>1</v>
      </c>
      <c r="F3382" s="4" t="str">
        <f t="shared" si="104"/>
        <v>'45.428775,-75.688079',</v>
      </c>
      <c r="I3382" t="s">
        <v>1634</v>
      </c>
      <c r="J3382" t="str">
        <f t="shared" si="105"/>
        <v>K1N</v>
      </c>
      <c r="K3382">
        <v>45.428775000000002</v>
      </c>
      <c r="L3382">
        <v>-75.688079000000002</v>
      </c>
      <c r="M3382" s="1">
        <v>1500</v>
      </c>
      <c r="N3382">
        <v>1</v>
      </c>
    </row>
    <row r="3383" spans="1:14" x14ac:dyDescent="0.2">
      <c r="A3383">
        <v>45.463214000000001</v>
      </c>
      <c r="B3383">
        <v>-75.703266999999997</v>
      </c>
      <c r="C3383" s="1">
        <v>738</v>
      </c>
      <c r="D3383">
        <v>2</v>
      </c>
      <c r="F3383" s="4" t="str">
        <f t="shared" si="104"/>
        <v>'45.463214,-75.703267',</v>
      </c>
      <c r="I3383" t="s">
        <v>1549</v>
      </c>
      <c r="J3383" t="str">
        <f t="shared" si="105"/>
        <v>J8T</v>
      </c>
      <c r="K3383">
        <v>45.463214000000001</v>
      </c>
      <c r="L3383">
        <v>-75.703266999999997</v>
      </c>
      <c r="M3383" s="1">
        <v>738</v>
      </c>
      <c r="N3383">
        <v>2</v>
      </c>
    </row>
    <row r="3384" spans="1:14" x14ac:dyDescent="0.2">
      <c r="A3384">
        <v>45.398041999999997</v>
      </c>
      <c r="B3384">
        <v>-75.711207999999999</v>
      </c>
      <c r="C3384" s="1">
        <v>1800</v>
      </c>
      <c r="D3384">
        <v>2</v>
      </c>
      <c r="F3384" s="4" t="str">
        <f t="shared" si="104"/>
        <v>'45.398042,-75.711208',</v>
      </c>
      <c r="I3384" t="s">
        <v>1598</v>
      </c>
      <c r="J3384" t="str">
        <f t="shared" si="105"/>
        <v>K1S</v>
      </c>
      <c r="K3384">
        <v>45.398041999999997</v>
      </c>
      <c r="L3384">
        <v>-75.711207999999999</v>
      </c>
      <c r="M3384" s="1">
        <v>1800</v>
      </c>
      <c r="N3384">
        <v>2</v>
      </c>
    </row>
    <row r="3385" spans="1:14" x14ac:dyDescent="0.2">
      <c r="A3385">
        <v>45.414973000000003</v>
      </c>
      <c r="B3385">
        <v>-75.707757000000001</v>
      </c>
      <c r="C3385" s="1">
        <v>1129</v>
      </c>
      <c r="D3385">
        <v>1</v>
      </c>
      <c r="F3385" s="4" t="str">
        <f t="shared" si="104"/>
        <v>'45.414973,-75.707757',</v>
      </c>
      <c r="I3385" t="s">
        <v>1635</v>
      </c>
      <c r="J3385" t="str">
        <f t="shared" si="105"/>
        <v>K1R</v>
      </c>
      <c r="K3385">
        <v>45.414973000000003</v>
      </c>
      <c r="L3385">
        <v>-75.707757000000001</v>
      </c>
      <c r="M3385" s="1">
        <v>1129</v>
      </c>
      <c r="N3385">
        <v>1</v>
      </c>
    </row>
    <row r="3386" spans="1:14" x14ac:dyDescent="0.2">
      <c r="A3386">
        <v>45.425638999999997</v>
      </c>
      <c r="B3386">
        <v>-75.680716000000004</v>
      </c>
      <c r="C3386" s="1">
        <v>2600</v>
      </c>
      <c r="D3386">
        <v>3</v>
      </c>
      <c r="F3386" s="4" t="str">
        <f t="shared" si="104"/>
        <v>'45.425639,-75.680716',</v>
      </c>
      <c r="I3386" t="s">
        <v>1636</v>
      </c>
      <c r="J3386" t="str">
        <f t="shared" si="105"/>
        <v>K1N</v>
      </c>
      <c r="K3386">
        <v>45.425638999999997</v>
      </c>
      <c r="L3386">
        <v>-75.680716000000004</v>
      </c>
      <c r="M3386" s="1">
        <v>2600</v>
      </c>
      <c r="N3386">
        <v>3</v>
      </c>
    </row>
    <row r="3387" spans="1:14" x14ac:dyDescent="0.2">
      <c r="A3387">
        <v>45.407474000000001</v>
      </c>
      <c r="B3387">
        <v>-75.650910999999994</v>
      </c>
      <c r="C3387" s="1">
        <v>1800</v>
      </c>
      <c r="D3387">
        <v>3</v>
      </c>
      <c r="F3387" s="4" t="str">
        <f t="shared" si="104"/>
        <v>'45.407474,-75.650911',</v>
      </c>
      <c r="I3387" t="s">
        <v>1637</v>
      </c>
      <c r="J3387" t="str">
        <f t="shared" si="105"/>
        <v>K1G</v>
      </c>
      <c r="K3387">
        <v>45.407474000000001</v>
      </c>
      <c r="L3387">
        <v>-75.650910999999994</v>
      </c>
      <c r="M3387" s="1">
        <v>1800</v>
      </c>
      <c r="N3387">
        <v>3</v>
      </c>
    </row>
    <row r="3388" spans="1:14" x14ac:dyDescent="0.2">
      <c r="A3388">
        <v>45.375574</v>
      </c>
      <c r="B3388">
        <v>-75.777426000000006</v>
      </c>
      <c r="C3388" s="1">
        <v>1850</v>
      </c>
      <c r="D3388">
        <v>2</v>
      </c>
      <c r="F3388" s="4" t="str">
        <f t="shared" si="104"/>
        <v>'45.375574,-75.777426',</v>
      </c>
      <c r="I3388" t="s">
        <v>1571</v>
      </c>
      <c r="J3388" t="str">
        <f t="shared" si="105"/>
        <v>K2B</v>
      </c>
      <c r="K3388">
        <v>45.375574</v>
      </c>
      <c r="L3388">
        <v>-75.777426000000006</v>
      </c>
      <c r="M3388" s="1">
        <v>1850</v>
      </c>
      <c r="N3388">
        <v>2</v>
      </c>
    </row>
    <row r="3389" spans="1:14" x14ac:dyDescent="0.2">
      <c r="A3389">
        <v>45.418394999999997</v>
      </c>
      <c r="B3389">
        <v>-75.684899999999999</v>
      </c>
      <c r="C3389" s="1">
        <v>2700</v>
      </c>
      <c r="D3389">
        <v>2</v>
      </c>
      <c r="F3389" s="4" t="str">
        <f t="shared" si="104"/>
        <v>'45.418395,-75.6849',</v>
      </c>
      <c r="I3389" t="s">
        <v>1638</v>
      </c>
      <c r="J3389" t="str">
        <f t="shared" si="105"/>
        <v>K2P</v>
      </c>
      <c r="K3389">
        <v>45.418394999999997</v>
      </c>
      <c r="L3389">
        <v>-75.684899999999999</v>
      </c>
      <c r="M3389" s="1">
        <v>2700</v>
      </c>
      <c r="N3389">
        <v>2</v>
      </c>
    </row>
    <row r="3390" spans="1:14" x14ac:dyDescent="0.2">
      <c r="A3390">
        <v>45.354444999999998</v>
      </c>
      <c r="B3390">
        <v>-75.690371999999996</v>
      </c>
      <c r="C3390" s="1">
        <v>2275</v>
      </c>
      <c r="D3390">
        <v>4</v>
      </c>
      <c r="F3390" s="4" t="str">
        <f t="shared" si="104"/>
        <v>'45.354445,-75.690372',</v>
      </c>
      <c r="I3390" t="s">
        <v>1639</v>
      </c>
      <c r="J3390" t="str">
        <f t="shared" si="105"/>
        <v>K1V</v>
      </c>
      <c r="K3390">
        <v>45.354444999999998</v>
      </c>
      <c r="L3390">
        <v>-75.690371999999996</v>
      </c>
      <c r="M3390" s="1">
        <v>2275</v>
      </c>
      <c r="N3390">
        <v>4</v>
      </c>
    </row>
    <row r="3391" spans="1:14" x14ac:dyDescent="0.2">
      <c r="A3391">
        <v>45.449271000000003</v>
      </c>
      <c r="B3391">
        <v>-75.661308000000005</v>
      </c>
      <c r="C3391" s="1">
        <v>2500</v>
      </c>
      <c r="D3391">
        <v>5</v>
      </c>
      <c r="F3391" s="4" t="str">
        <f t="shared" si="104"/>
        <v>'45.449271,-75.661308',</v>
      </c>
      <c r="I3391" t="s">
        <v>1640</v>
      </c>
      <c r="J3391" t="str">
        <f t="shared" si="105"/>
        <v>K1K</v>
      </c>
      <c r="K3391">
        <v>45.449271000000003</v>
      </c>
      <c r="L3391">
        <v>-75.661308000000005</v>
      </c>
      <c r="M3391" s="1">
        <v>2500</v>
      </c>
      <c r="N3391">
        <v>5</v>
      </c>
    </row>
    <row r="3392" spans="1:14" x14ac:dyDescent="0.2">
      <c r="A3392">
        <v>45.551105999999997</v>
      </c>
      <c r="B3392">
        <v>-75.269761000000003</v>
      </c>
      <c r="C3392" s="1">
        <v>1600</v>
      </c>
      <c r="D3392">
        <v>4</v>
      </c>
      <c r="F3392" s="4" t="str">
        <f t="shared" si="104"/>
        <v>'45.551106,-75.269761',</v>
      </c>
      <c r="I3392" t="s">
        <v>1641</v>
      </c>
      <c r="J3392" t="str">
        <f t="shared" si="105"/>
        <v>K4K</v>
      </c>
      <c r="K3392">
        <v>45.551105999999997</v>
      </c>
      <c r="L3392">
        <v>-75.269761000000003</v>
      </c>
      <c r="M3392" s="1">
        <v>1600</v>
      </c>
      <c r="N3392">
        <v>4</v>
      </c>
    </row>
    <row r="3393" spans="1:14" x14ac:dyDescent="0.2">
      <c r="A3393">
        <v>45.438333999999998</v>
      </c>
      <c r="B3393">
        <v>-75.673119</v>
      </c>
      <c r="C3393" s="1">
        <v>1300</v>
      </c>
      <c r="D3393">
        <v>1</v>
      </c>
      <c r="F3393" s="4" t="str">
        <f t="shared" si="104"/>
        <v>'45.438334,-75.673119',</v>
      </c>
      <c r="I3393" t="s">
        <v>1552</v>
      </c>
      <c r="J3393" t="str">
        <f t="shared" si="105"/>
        <v>K1L</v>
      </c>
      <c r="K3393">
        <v>45.438333999999998</v>
      </c>
      <c r="L3393">
        <v>-75.673119</v>
      </c>
      <c r="M3393" s="1">
        <v>1300</v>
      </c>
      <c r="N3393">
        <v>1</v>
      </c>
    </row>
    <row r="3394" spans="1:14" x14ac:dyDescent="0.2">
      <c r="A3394">
        <v>45.416367000000001</v>
      </c>
      <c r="B3394">
        <v>-75.704374000000001</v>
      </c>
      <c r="C3394" s="1">
        <v>1450</v>
      </c>
      <c r="D3394">
        <v>2</v>
      </c>
      <c r="F3394" s="4" t="str">
        <f t="shared" si="104"/>
        <v>'45.416367,-75.704374',</v>
      </c>
      <c r="I3394" t="s">
        <v>1642</v>
      </c>
      <c r="J3394" t="str">
        <f t="shared" si="105"/>
        <v>K1R</v>
      </c>
      <c r="K3394">
        <v>45.416367000000001</v>
      </c>
      <c r="L3394">
        <v>-75.704374000000001</v>
      </c>
      <c r="M3394" s="1">
        <v>1450</v>
      </c>
      <c r="N3394">
        <v>2</v>
      </c>
    </row>
    <row r="3395" spans="1:14" x14ac:dyDescent="0.2">
      <c r="A3395">
        <v>45.353532999999999</v>
      </c>
      <c r="B3395">
        <v>-75.933723000000001</v>
      </c>
      <c r="C3395" s="1">
        <v>1300</v>
      </c>
      <c r="D3395">
        <v>2</v>
      </c>
      <c r="F3395" s="4" t="str">
        <f t="shared" ref="F3395:F3458" si="106">"'"&amp;A3395&amp;","&amp;B3395&amp;"',"</f>
        <v>'45.353533,-75.933723',</v>
      </c>
      <c r="I3395" t="s">
        <v>1643</v>
      </c>
      <c r="J3395" t="str">
        <f t="shared" ref="J3395:J3458" si="107">LEFT(I3395,3)</f>
        <v>K2K</v>
      </c>
      <c r="K3395">
        <v>45.353532999999999</v>
      </c>
      <c r="L3395">
        <v>-75.933723000000001</v>
      </c>
      <c r="M3395" s="1">
        <v>1300</v>
      </c>
      <c r="N3395">
        <v>2</v>
      </c>
    </row>
    <row r="3396" spans="1:14" x14ac:dyDescent="0.2">
      <c r="A3396">
        <v>45.425578999999999</v>
      </c>
      <c r="B3396">
        <v>-75.717279000000005</v>
      </c>
      <c r="C3396" s="1">
        <v>1350</v>
      </c>
      <c r="D3396">
        <v>1</v>
      </c>
      <c r="F3396" s="4" t="str">
        <f t="shared" si="106"/>
        <v>'45.425579,-75.717279',</v>
      </c>
      <c r="I3396" t="s">
        <v>1644</v>
      </c>
      <c r="J3396" t="str">
        <f t="shared" si="107"/>
        <v>J8X</v>
      </c>
      <c r="K3396">
        <v>45.425578999999999</v>
      </c>
      <c r="L3396">
        <v>-75.717279000000005</v>
      </c>
      <c r="M3396" s="1">
        <v>1350</v>
      </c>
      <c r="N3396">
        <v>1</v>
      </c>
    </row>
    <row r="3397" spans="1:14" x14ac:dyDescent="0.2">
      <c r="A3397">
        <v>45.412317999999999</v>
      </c>
      <c r="B3397">
        <v>-75.701708999999994</v>
      </c>
      <c r="C3397" s="1">
        <v>1695</v>
      </c>
      <c r="D3397">
        <v>2</v>
      </c>
      <c r="F3397" s="4" t="str">
        <f t="shared" si="106"/>
        <v>'45.412318,-75.701709',</v>
      </c>
      <c r="I3397" t="s">
        <v>1645</v>
      </c>
      <c r="J3397" t="str">
        <f t="shared" si="107"/>
        <v>K1R</v>
      </c>
      <c r="K3397">
        <v>45.412317999999999</v>
      </c>
      <c r="L3397">
        <v>-75.701708999999994</v>
      </c>
      <c r="M3397" s="1">
        <v>1695</v>
      </c>
      <c r="N3397">
        <v>2</v>
      </c>
    </row>
    <row r="3398" spans="1:14" x14ac:dyDescent="0.2">
      <c r="A3398">
        <v>45.412317999999999</v>
      </c>
      <c r="B3398">
        <v>-75.701708999999994</v>
      </c>
      <c r="C3398" s="1">
        <v>1695</v>
      </c>
      <c r="D3398">
        <v>2</v>
      </c>
      <c r="F3398" s="4" t="str">
        <f t="shared" si="106"/>
        <v>'45.412318,-75.701709',</v>
      </c>
      <c r="I3398" t="s">
        <v>1645</v>
      </c>
      <c r="J3398" t="str">
        <f t="shared" si="107"/>
        <v>K1R</v>
      </c>
      <c r="K3398">
        <v>45.412317999999999</v>
      </c>
      <c r="L3398">
        <v>-75.701708999999994</v>
      </c>
      <c r="M3398" s="1">
        <v>1695</v>
      </c>
      <c r="N3398">
        <v>2</v>
      </c>
    </row>
    <row r="3399" spans="1:14" x14ac:dyDescent="0.2">
      <c r="A3399">
        <v>45.418971999999997</v>
      </c>
      <c r="B3399">
        <v>-75.691267999999994</v>
      </c>
      <c r="C3399" s="1">
        <v>1200</v>
      </c>
      <c r="D3399">
        <v>1</v>
      </c>
      <c r="F3399" s="4" t="str">
        <f t="shared" si="106"/>
        <v>'45.418972,-75.691268',</v>
      </c>
      <c r="I3399" t="s">
        <v>1646</v>
      </c>
      <c r="J3399" t="str">
        <f t="shared" si="107"/>
        <v>K2P</v>
      </c>
      <c r="K3399">
        <v>45.418971999999997</v>
      </c>
      <c r="L3399">
        <v>-75.691267999999994</v>
      </c>
      <c r="M3399" s="1">
        <v>1200</v>
      </c>
      <c r="N3399">
        <v>1</v>
      </c>
    </row>
    <row r="3400" spans="1:14" x14ac:dyDescent="0.2">
      <c r="A3400">
        <v>45.412317999999999</v>
      </c>
      <c r="B3400">
        <v>-75.701708999999994</v>
      </c>
      <c r="C3400" s="1">
        <v>1695</v>
      </c>
      <c r="D3400">
        <v>2</v>
      </c>
      <c r="F3400" s="4" t="str">
        <f t="shared" si="106"/>
        <v>'45.412318,-75.701709',</v>
      </c>
      <c r="I3400" t="s">
        <v>1645</v>
      </c>
      <c r="J3400" t="str">
        <f t="shared" si="107"/>
        <v>K1R</v>
      </c>
      <c r="K3400">
        <v>45.412317999999999</v>
      </c>
      <c r="L3400">
        <v>-75.701708999999994</v>
      </c>
      <c r="M3400" s="1">
        <v>1695</v>
      </c>
      <c r="N3400">
        <v>2</v>
      </c>
    </row>
    <row r="3401" spans="1:14" x14ac:dyDescent="0.2">
      <c r="A3401">
        <v>45.412317999999999</v>
      </c>
      <c r="B3401">
        <v>-75.701708999999994</v>
      </c>
      <c r="C3401" s="1">
        <v>1695</v>
      </c>
      <c r="D3401">
        <v>2</v>
      </c>
      <c r="F3401" s="4" t="str">
        <f t="shared" si="106"/>
        <v>'45.412318,-75.701709',</v>
      </c>
      <c r="I3401" t="s">
        <v>1645</v>
      </c>
      <c r="J3401" t="str">
        <f t="shared" si="107"/>
        <v>K1R</v>
      </c>
      <c r="K3401">
        <v>45.412317999999999</v>
      </c>
      <c r="L3401">
        <v>-75.701708999999994</v>
      </c>
      <c r="M3401" s="1">
        <v>1695</v>
      </c>
      <c r="N3401">
        <v>2</v>
      </c>
    </row>
    <row r="3402" spans="1:14" x14ac:dyDescent="0.2">
      <c r="A3402">
        <v>45.394578000000003</v>
      </c>
      <c r="B3402">
        <v>-75.850373000000005</v>
      </c>
      <c r="C3402" s="1">
        <v>875</v>
      </c>
      <c r="D3402">
        <v>2</v>
      </c>
      <c r="F3402" s="4" t="str">
        <f t="shared" si="106"/>
        <v>'45.394578,-75.850373',</v>
      </c>
      <c r="I3402" t="s">
        <v>1532</v>
      </c>
      <c r="J3402" t="str">
        <f t="shared" si="107"/>
        <v>J9H</v>
      </c>
      <c r="K3402">
        <v>45.394578000000003</v>
      </c>
      <c r="L3402">
        <v>-75.850373000000005</v>
      </c>
      <c r="M3402" s="1">
        <v>875</v>
      </c>
      <c r="N3402">
        <v>2</v>
      </c>
    </row>
    <row r="3403" spans="1:14" x14ac:dyDescent="0.2">
      <c r="A3403">
        <v>45.489902999999998</v>
      </c>
      <c r="B3403">
        <v>-75.642340000000004</v>
      </c>
      <c r="C3403" s="1">
        <v>600</v>
      </c>
      <c r="D3403">
        <v>1</v>
      </c>
      <c r="F3403" s="4" t="str">
        <f t="shared" si="106"/>
        <v>'45.489903,-75.64234',</v>
      </c>
      <c r="I3403" t="s">
        <v>1533</v>
      </c>
      <c r="J3403" t="str">
        <f t="shared" si="107"/>
        <v>J8P</v>
      </c>
      <c r="K3403">
        <v>45.489902999999998</v>
      </c>
      <c r="L3403">
        <v>-75.642340000000004</v>
      </c>
      <c r="M3403" s="1">
        <v>600</v>
      </c>
      <c r="N3403">
        <v>1</v>
      </c>
    </row>
    <row r="3404" spans="1:14" x14ac:dyDescent="0.2">
      <c r="A3404">
        <v>45.397582999999997</v>
      </c>
      <c r="B3404">
        <v>-75.611220000000003</v>
      </c>
      <c r="C3404" s="1">
        <v>1350</v>
      </c>
      <c r="D3404">
        <v>3</v>
      </c>
      <c r="F3404" s="4" t="str">
        <f t="shared" si="106"/>
        <v>'45.397583,-75.61122',</v>
      </c>
      <c r="I3404" t="s">
        <v>1530</v>
      </c>
      <c r="J3404" t="str">
        <f t="shared" si="107"/>
        <v>K1B</v>
      </c>
      <c r="K3404">
        <v>45.397582999999997</v>
      </c>
      <c r="L3404">
        <v>-75.611220000000003</v>
      </c>
      <c r="M3404" s="1">
        <v>1350</v>
      </c>
      <c r="N3404">
        <v>3</v>
      </c>
    </row>
    <row r="3405" spans="1:14" x14ac:dyDescent="0.2">
      <c r="A3405">
        <v>45.396653999999998</v>
      </c>
      <c r="B3405">
        <v>-75.846342000000007</v>
      </c>
      <c r="C3405" s="1">
        <v>610</v>
      </c>
      <c r="D3405">
        <v>1</v>
      </c>
      <c r="F3405" s="4" t="str">
        <f t="shared" si="106"/>
        <v>'45.396654,-75.846342',</v>
      </c>
      <c r="I3405" t="s">
        <v>1535</v>
      </c>
      <c r="J3405" t="str">
        <f t="shared" si="107"/>
        <v>J9H</v>
      </c>
      <c r="K3405">
        <v>45.396653999999998</v>
      </c>
      <c r="L3405">
        <v>-75.846342000000007</v>
      </c>
      <c r="M3405" s="1">
        <v>610</v>
      </c>
      <c r="N3405">
        <v>1</v>
      </c>
    </row>
    <row r="3406" spans="1:14" x14ac:dyDescent="0.2">
      <c r="A3406">
        <v>45.476878999999997</v>
      </c>
      <c r="B3406">
        <v>-75.688902999999996</v>
      </c>
      <c r="C3406" s="1">
        <v>1200</v>
      </c>
      <c r="D3406">
        <v>3</v>
      </c>
      <c r="F3406" s="4" t="str">
        <f t="shared" si="106"/>
        <v>'45.476879,-75.688903',</v>
      </c>
      <c r="I3406" t="s">
        <v>1537</v>
      </c>
      <c r="J3406" t="str">
        <f t="shared" si="107"/>
        <v>J8T</v>
      </c>
      <c r="K3406">
        <v>45.476878999999997</v>
      </c>
      <c r="L3406">
        <v>-75.688902999999996</v>
      </c>
      <c r="M3406" s="1">
        <v>1200</v>
      </c>
      <c r="N3406">
        <v>3</v>
      </c>
    </row>
    <row r="3407" spans="1:14" x14ac:dyDescent="0.2">
      <c r="A3407">
        <v>45.546039999999998</v>
      </c>
      <c r="B3407">
        <v>-75.419250000000005</v>
      </c>
      <c r="C3407" s="1">
        <v>775</v>
      </c>
      <c r="D3407">
        <v>3</v>
      </c>
      <c r="F3407" s="4" t="str">
        <f t="shared" si="106"/>
        <v>'45.54604,-75.41925',</v>
      </c>
      <c r="I3407" t="s">
        <v>1538</v>
      </c>
      <c r="J3407" t="str">
        <f t="shared" si="107"/>
        <v>J8M</v>
      </c>
      <c r="K3407">
        <v>45.546039999999998</v>
      </c>
      <c r="L3407">
        <v>-75.419250000000005</v>
      </c>
      <c r="M3407" s="1">
        <v>775</v>
      </c>
      <c r="N3407">
        <v>3</v>
      </c>
    </row>
    <row r="3408" spans="1:14" x14ac:dyDescent="0.2">
      <c r="A3408">
        <v>45.407983999999999</v>
      </c>
      <c r="B3408">
        <v>-75.861689999999996</v>
      </c>
      <c r="C3408" s="1">
        <v>850</v>
      </c>
      <c r="D3408">
        <v>2</v>
      </c>
      <c r="F3408" s="4" t="str">
        <f t="shared" si="106"/>
        <v>'45.407984,-75.86169',</v>
      </c>
      <c r="I3408" t="s">
        <v>1647</v>
      </c>
      <c r="J3408" t="str">
        <f t="shared" si="107"/>
        <v>J9H</v>
      </c>
      <c r="K3408">
        <v>45.407983999999999</v>
      </c>
      <c r="L3408">
        <v>-75.861689999999996</v>
      </c>
      <c r="M3408" s="1">
        <v>850</v>
      </c>
      <c r="N3408">
        <v>2</v>
      </c>
    </row>
    <row r="3409" spans="1:14" x14ac:dyDescent="0.2">
      <c r="A3409">
        <v>45.279335000000003</v>
      </c>
      <c r="B3409">
        <v>-75.756818999999993</v>
      </c>
      <c r="C3409" s="1">
        <v>1100</v>
      </c>
      <c r="D3409">
        <v>2</v>
      </c>
      <c r="F3409" s="4" t="str">
        <f t="shared" si="106"/>
        <v>'45.279335,-75.756819',</v>
      </c>
      <c r="I3409" t="s">
        <v>1536</v>
      </c>
      <c r="J3409" t="str">
        <f t="shared" si="107"/>
        <v>K2J</v>
      </c>
      <c r="K3409">
        <v>45.279335000000003</v>
      </c>
      <c r="L3409">
        <v>-75.756818999999993</v>
      </c>
      <c r="M3409" s="1">
        <v>1100</v>
      </c>
      <c r="N3409">
        <v>2</v>
      </c>
    </row>
    <row r="3410" spans="1:14" x14ac:dyDescent="0.2">
      <c r="A3410">
        <v>45.423229999999997</v>
      </c>
      <c r="B3410">
        <v>-75.806951999999995</v>
      </c>
      <c r="C3410" s="1">
        <v>1395</v>
      </c>
      <c r="D3410">
        <v>3</v>
      </c>
      <c r="F3410" s="4" t="str">
        <f t="shared" si="106"/>
        <v>'45.42323,-75.806952',</v>
      </c>
      <c r="I3410" t="s">
        <v>1648</v>
      </c>
      <c r="J3410" t="str">
        <f t="shared" si="107"/>
        <v>J9J</v>
      </c>
      <c r="K3410">
        <v>45.423229999999997</v>
      </c>
      <c r="L3410">
        <v>-75.806951999999995</v>
      </c>
      <c r="M3410" s="1">
        <v>1395</v>
      </c>
      <c r="N3410">
        <v>3</v>
      </c>
    </row>
    <row r="3411" spans="1:14" x14ac:dyDescent="0.2">
      <c r="A3411">
        <v>45.424464999999998</v>
      </c>
      <c r="B3411">
        <v>-75.644581000000002</v>
      </c>
      <c r="C3411" s="1">
        <v>1499</v>
      </c>
      <c r="D3411">
        <v>3</v>
      </c>
      <c r="F3411" s="4" t="str">
        <f t="shared" si="106"/>
        <v>'45.424465,-75.644581',</v>
      </c>
      <c r="I3411" t="s">
        <v>1649</v>
      </c>
      <c r="J3411" t="str">
        <f t="shared" si="107"/>
        <v>K1K</v>
      </c>
      <c r="K3411">
        <v>45.424464999999998</v>
      </c>
      <c r="L3411">
        <v>-75.644581000000002</v>
      </c>
      <c r="M3411" s="1">
        <v>1499</v>
      </c>
      <c r="N3411">
        <v>3</v>
      </c>
    </row>
    <row r="3412" spans="1:14" x14ac:dyDescent="0.2">
      <c r="A3412">
        <v>45.271675999999999</v>
      </c>
      <c r="B3412">
        <v>-75.719575000000006</v>
      </c>
      <c r="C3412" s="1">
        <v>1545</v>
      </c>
      <c r="D3412">
        <v>3</v>
      </c>
      <c r="F3412" s="4" t="str">
        <f t="shared" si="106"/>
        <v>'45.271676,-75.719575',</v>
      </c>
      <c r="I3412" t="s">
        <v>1650</v>
      </c>
      <c r="J3412" t="str">
        <f t="shared" si="107"/>
        <v>K2J</v>
      </c>
      <c r="K3412">
        <v>45.271675999999999</v>
      </c>
      <c r="L3412">
        <v>-75.719575000000006</v>
      </c>
      <c r="M3412" s="1">
        <v>1545</v>
      </c>
      <c r="N3412">
        <v>3</v>
      </c>
    </row>
    <row r="3413" spans="1:14" x14ac:dyDescent="0.2">
      <c r="A3413">
        <v>45.440992999999999</v>
      </c>
      <c r="B3413">
        <v>-75.659059999999997</v>
      </c>
      <c r="C3413" s="1">
        <v>1550</v>
      </c>
      <c r="D3413">
        <v>3</v>
      </c>
      <c r="F3413" s="4" t="str">
        <f t="shared" si="106"/>
        <v>'45.440993,-75.65906',</v>
      </c>
      <c r="I3413" t="s">
        <v>1651</v>
      </c>
      <c r="J3413" t="str">
        <f t="shared" si="107"/>
        <v>K1L</v>
      </c>
      <c r="K3413">
        <v>45.440992999999999</v>
      </c>
      <c r="L3413">
        <v>-75.659059999999997</v>
      </c>
      <c r="M3413" s="1">
        <v>1550</v>
      </c>
      <c r="N3413">
        <v>3</v>
      </c>
    </row>
    <row r="3414" spans="1:14" x14ac:dyDescent="0.2">
      <c r="A3414">
        <v>45.289577000000001</v>
      </c>
      <c r="B3414">
        <v>-75.861928000000006</v>
      </c>
      <c r="C3414" s="1">
        <v>1325</v>
      </c>
      <c r="D3414">
        <v>3</v>
      </c>
      <c r="F3414" s="4" t="str">
        <f t="shared" si="106"/>
        <v>'45.289577,-75.861928',</v>
      </c>
      <c r="I3414" t="s">
        <v>1652</v>
      </c>
      <c r="J3414" t="str">
        <f t="shared" si="107"/>
        <v>K2M</v>
      </c>
      <c r="K3414">
        <v>45.289577000000001</v>
      </c>
      <c r="L3414">
        <v>-75.861928000000006</v>
      </c>
      <c r="M3414" s="1">
        <v>1325</v>
      </c>
      <c r="N3414">
        <v>3</v>
      </c>
    </row>
    <row r="3415" spans="1:14" x14ac:dyDescent="0.2">
      <c r="A3415">
        <v>45.422311000000001</v>
      </c>
      <c r="B3415">
        <v>-75.658592999999996</v>
      </c>
      <c r="C3415" s="1">
        <v>1690</v>
      </c>
      <c r="D3415">
        <v>3</v>
      </c>
      <c r="F3415" s="4" t="str">
        <f t="shared" si="106"/>
        <v>'45.422311,-75.658593',</v>
      </c>
      <c r="I3415" t="s">
        <v>1653</v>
      </c>
      <c r="J3415" t="str">
        <f t="shared" si="107"/>
        <v>K1K</v>
      </c>
      <c r="K3415">
        <v>45.422311000000001</v>
      </c>
      <c r="L3415">
        <v>-75.658592999999996</v>
      </c>
      <c r="M3415" s="1">
        <v>1690</v>
      </c>
      <c r="N3415">
        <v>3</v>
      </c>
    </row>
    <row r="3416" spans="1:14" x14ac:dyDescent="0.2">
      <c r="A3416">
        <v>45.424249000000003</v>
      </c>
      <c r="B3416">
        <v>-75.680323000000001</v>
      </c>
      <c r="C3416" s="1">
        <v>875</v>
      </c>
      <c r="D3416">
        <v>1</v>
      </c>
      <c r="F3416" s="4" t="str">
        <f t="shared" si="106"/>
        <v>'45.424249,-75.680323',</v>
      </c>
      <c r="I3416" t="s">
        <v>1654</v>
      </c>
      <c r="J3416" t="str">
        <f t="shared" si="107"/>
        <v>K1N</v>
      </c>
      <c r="K3416">
        <v>45.424249000000003</v>
      </c>
      <c r="L3416">
        <v>-75.680323000000001</v>
      </c>
      <c r="M3416" s="1">
        <v>875</v>
      </c>
      <c r="N3416">
        <v>1</v>
      </c>
    </row>
    <row r="3417" spans="1:14" x14ac:dyDescent="0.2">
      <c r="A3417">
        <v>45.419978</v>
      </c>
      <c r="B3417">
        <v>-75.694726000000003</v>
      </c>
      <c r="C3417" s="1">
        <v>1300</v>
      </c>
      <c r="D3417">
        <v>2</v>
      </c>
      <c r="F3417" s="4" t="str">
        <f t="shared" si="106"/>
        <v>'45.419978,-75.694726',</v>
      </c>
      <c r="I3417" t="s">
        <v>1555</v>
      </c>
      <c r="J3417" t="str">
        <f t="shared" si="107"/>
        <v>K2P</v>
      </c>
      <c r="K3417">
        <v>45.419978</v>
      </c>
      <c r="L3417">
        <v>-75.694726000000003</v>
      </c>
      <c r="M3417" s="1">
        <v>1300</v>
      </c>
      <c r="N3417">
        <v>2</v>
      </c>
    </row>
    <row r="3418" spans="1:14" x14ac:dyDescent="0.2">
      <c r="A3418">
        <v>45.419615</v>
      </c>
      <c r="B3418">
        <v>-75.694556000000006</v>
      </c>
      <c r="C3418" s="1">
        <v>850</v>
      </c>
      <c r="D3418">
        <v>1</v>
      </c>
      <c r="F3418" s="4" t="str">
        <f t="shared" si="106"/>
        <v>'45.419615,-75.694556',</v>
      </c>
      <c r="I3418" t="s">
        <v>1554</v>
      </c>
      <c r="J3418" t="str">
        <f t="shared" si="107"/>
        <v>K2P</v>
      </c>
      <c r="K3418">
        <v>45.419615</v>
      </c>
      <c r="L3418">
        <v>-75.694556000000006</v>
      </c>
      <c r="M3418" s="1">
        <v>850</v>
      </c>
      <c r="N3418">
        <v>1</v>
      </c>
    </row>
    <row r="3419" spans="1:14" x14ac:dyDescent="0.2">
      <c r="A3419">
        <v>45.437370000000001</v>
      </c>
      <c r="B3419">
        <v>-75.646105000000006</v>
      </c>
      <c r="C3419" s="1">
        <v>825</v>
      </c>
      <c r="D3419">
        <v>1</v>
      </c>
      <c r="F3419" s="4" t="str">
        <f t="shared" si="106"/>
        <v>'45.43737,-75.646105',</v>
      </c>
      <c r="I3419" t="s">
        <v>1567</v>
      </c>
      <c r="J3419" t="str">
        <f t="shared" si="107"/>
        <v>K1K</v>
      </c>
      <c r="K3419">
        <v>45.437370000000001</v>
      </c>
      <c r="L3419">
        <v>-75.646105000000006</v>
      </c>
      <c r="M3419" s="1">
        <v>825</v>
      </c>
      <c r="N3419">
        <v>1</v>
      </c>
    </row>
    <row r="3420" spans="1:14" x14ac:dyDescent="0.2">
      <c r="A3420">
        <v>45.442188000000002</v>
      </c>
      <c r="B3420">
        <v>-75.672068999999993</v>
      </c>
      <c r="C3420" s="1">
        <v>1450</v>
      </c>
      <c r="D3420">
        <v>2</v>
      </c>
      <c r="F3420" s="4" t="str">
        <f t="shared" si="106"/>
        <v>'45.442188,-75.672069',</v>
      </c>
      <c r="I3420" t="s">
        <v>1569</v>
      </c>
      <c r="J3420" t="str">
        <f t="shared" si="107"/>
        <v>K1M</v>
      </c>
      <c r="K3420">
        <v>45.442188000000002</v>
      </c>
      <c r="L3420">
        <v>-75.672068999999993</v>
      </c>
      <c r="M3420" s="1">
        <v>1450</v>
      </c>
      <c r="N3420">
        <v>2</v>
      </c>
    </row>
    <row r="3421" spans="1:14" x14ac:dyDescent="0.2">
      <c r="A3421">
        <v>45.442756000000003</v>
      </c>
      <c r="B3421">
        <v>-75.671554999999998</v>
      </c>
      <c r="C3421" s="1">
        <v>1100</v>
      </c>
      <c r="D3421">
        <v>2</v>
      </c>
      <c r="F3421" s="4" t="str">
        <f t="shared" si="106"/>
        <v>'45.442756,-75.671555',</v>
      </c>
      <c r="I3421" t="s">
        <v>1568</v>
      </c>
      <c r="J3421" t="str">
        <f t="shared" si="107"/>
        <v>K1M</v>
      </c>
      <c r="K3421">
        <v>45.442756000000003</v>
      </c>
      <c r="L3421">
        <v>-75.671554999999998</v>
      </c>
      <c r="M3421" s="1">
        <v>1100</v>
      </c>
      <c r="N3421">
        <v>2</v>
      </c>
    </row>
    <row r="3422" spans="1:14" x14ac:dyDescent="0.2">
      <c r="A3422">
        <v>45.438805000000002</v>
      </c>
      <c r="B3422">
        <v>-75.720512999999997</v>
      </c>
      <c r="C3422" s="1">
        <v>700</v>
      </c>
      <c r="D3422">
        <v>1</v>
      </c>
      <c r="F3422" s="4" t="str">
        <f t="shared" si="106"/>
        <v>'45.438805,-75.720513',</v>
      </c>
      <c r="I3422" t="s">
        <v>1655</v>
      </c>
      <c r="J3422" t="str">
        <f t="shared" si="107"/>
        <v>J8X</v>
      </c>
      <c r="K3422">
        <v>45.438805000000002</v>
      </c>
      <c r="L3422">
        <v>-75.720512999999997</v>
      </c>
      <c r="M3422" s="1">
        <v>700</v>
      </c>
      <c r="N3422">
        <v>1</v>
      </c>
    </row>
    <row r="3423" spans="1:14" x14ac:dyDescent="0.2">
      <c r="A3423">
        <v>45.434883999999997</v>
      </c>
      <c r="B3423">
        <v>-75.679322999999997</v>
      </c>
      <c r="C3423" s="1">
        <v>960</v>
      </c>
      <c r="D3423">
        <v>1</v>
      </c>
      <c r="F3423" s="4" t="str">
        <f t="shared" si="106"/>
        <v>'45.434884,-75.679323',</v>
      </c>
      <c r="I3423" t="s">
        <v>1656</v>
      </c>
      <c r="J3423" t="str">
        <f t="shared" si="107"/>
        <v>K1N</v>
      </c>
      <c r="K3423">
        <v>45.434883999999997</v>
      </c>
      <c r="L3423">
        <v>-75.679322999999997</v>
      </c>
      <c r="M3423" s="1">
        <v>960</v>
      </c>
      <c r="N3423">
        <v>1</v>
      </c>
    </row>
    <row r="3424" spans="1:14" x14ac:dyDescent="0.2">
      <c r="A3424">
        <v>45.438420000000001</v>
      </c>
      <c r="B3424">
        <v>-75.672212000000002</v>
      </c>
      <c r="C3424" s="1">
        <v>1998</v>
      </c>
      <c r="D3424">
        <v>2</v>
      </c>
      <c r="F3424" s="4" t="str">
        <f t="shared" si="106"/>
        <v>'45.43842,-75.672212',</v>
      </c>
      <c r="I3424" t="s">
        <v>1552</v>
      </c>
      <c r="J3424" t="str">
        <f t="shared" si="107"/>
        <v>K1L</v>
      </c>
      <c r="K3424">
        <v>45.438420000000001</v>
      </c>
      <c r="L3424">
        <v>-75.672212000000002</v>
      </c>
      <c r="M3424" s="1">
        <v>1998</v>
      </c>
      <c r="N3424">
        <v>2</v>
      </c>
    </row>
    <row r="3425" spans="1:14" x14ac:dyDescent="0.2">
      <c r="A3425">
        <v>45.362814999999998</v>
      </c>
      <c r="B3425">
        <v>-75.634528000000003</v>
      </c>
      <c r="C3425" s="1">
        <v>1150</v>
      </c>
      <c r="D3425">
        <v>2</v>
      </c>
      <c r="F3425" s="4" t="str">
        <f t="shared" si="106"/>
        <v>'45.362815,-75.634528',</v>
      </c>
      <c r="I3425" t="s">
        <v>1657</v>
      </c>
      <c r="J3425" t="str">
        <f t="shared" si="107"/>
        <v>K1T</v>
      </c>
      <c r="K3425">
        <v>45.362814999999998</v>
      </c>
      <c r="L3425">
        <v>-75.634528000000003</v>
      </c>
      <c r="M3425" s="1">
        <v>1150</v>
      </c>
      <c r="N3425">
        <v>2</v>
      </c>
    </row>
    <row r="3426" spans="1:14" x14ac:dyDescent="0.2">
      <c r="A3426">
        <v>45.417329000000002</v>
      </c>
      <c r="B3426">
        <v>-75.704611</v>
      </c>
      <c r="C3426" s="1">
        <v>1479</v>
      </c>
      <c r="D3426">
        <v>2</v>
      </c>
      <c r="F3426" s="4" t="str">
        <f t="shared" si="106"/>
        <v>'45.417329,-75.704611',</v>
      </c>
      <c r="I3426" t="s">
        <v>1658</v>
      </c>
      <c r="J3426" t="str">
        <f t="shared" si="107"/>
        <v>K1R</v>
      </c>
      <c r="K3426">
        <v>45.417329000000002</v>
      </c>
      <c r="L3426">
        <v>-75.704611</v>
      </c>
      <c r="M3426" s="1">
        <v>1479</v>
      </c>
      <c r="N3426">
        <v>2</v>
      </c>
    </row>
    <row r="3427" spans="1:14" x14ac:dyDescent="0.2">
      <c r="A3427">
        <v>45.417329000000002</v>
      </c>
      <c r="B3427">
        <v>-75.704611</v>
      </c>
      <c r="C3427" s="1">
        <v>1079</v>
      </c>
      <c r="D3427">
        <v>1</v>
      </c>
      <c r="F3427" s="4" t="str">
        <f t="shared" si="106"/>
        <v>'45.417329,-75.704611',</v>
      </c>
      <c r="I3427" t="s">
        <v>1658</v>
      </c>
      <c r="J3427" t="str">
        <f t="shared" si="107"/>
        <v>K1R</v>
      </c>
      <c r="K3427">
        <v>45.417329000000002</v>
      </c>
      <c r="L3427">
        <v>-75.704611</v>
      </c>
      <c r="M3427" s="1">
        <v>1079</v>
      </c>
      <c r="N3427">
        <v>1</v>
      </c>
    </row>
    <row r="3428" spans="1:14" x14ac:dyDescent="0.2">
      <c r="A3428">
        <v>45.436329000000001</v>
      </c>
      <c r="B3428">
        <v>-75.670330000000007</v>
      </c>
      <c r="C3428" s="1">
        <v>2500</v>
      </c>
      <c r="D3428">
        <v>3</v>
      </c>
      <c r="F3428" s="4" t="str">
        <f t="shared" si="106"/>
        <v>'45.436329,-75.67033',</v>
      </c>
      <c r="I3428" t="s">
        <v>1651</v>
      </c>
      <c r="J3428" t="str">
        <f t="shared" si="107"/>
        <v>K1L</v>
      </c>
      <c r="K3428">
        <v>45.436329000000001</v>
      </c>
      <c r="L3428">
        <v>-75.670330000000007</v>
      </c>
      <c r="M3428" s="1">
        <v>2500</v>
      </c>
      <c r="N3428">
        <v>3</v>
      </c>
    </row>
    <row r="3429" spans="1:14" x14ac:dyDescent="0.2">
      <c r="A3429">
        <v>45.282240000000002</v>
      </c>
      <c r="B3429">
        <v>-75.838708999999994</v>
      </c>
      <c r="C3429" s="1">
        <v>1650</v>
      </c>
      <c r="D3429">
        <v>3</v>
      </c>
      <c r="F3429" s="4" t="str">
        <f t="shared" si="106"/>
        <v>'45.28224,-75.838709',</v>
      </c>
      <c r="I3429" t="s">
        <v>1659</v>
      </c>
      <c r="J3429" t="str">
        <f t="shared" si="107"/>
        <v>K2M</v>
      </c>
      <c r="K3429">
        <v>45.282240000000002</v>
      </c>
      <c r="L3429">
        <v>-75.838708999999994</v>
      </c>
      <c r="M3429" s="1">
        <v>1650</v>
      </c>
      <c r="N3429">
        <v>3</v>
      </c>
    </row>
    <row r="3430" spans="1:14" x14ac:dyDescent="0.2">
      <c r="A3430">
        <v>45.416564999999999</v>
      </c>
      <c r="B3430">
        <v>-75.708461</v>
      </c>
      <c r="C3430" s="1">
        <v>4500</v>
      </c>
      <c r="D3430">
        <v>2</v>
      </c>
      <c r="F3430" s="4" t="str">
        <f t="shared" si="106"/>
        <v>'45.416565,-75.708461',</v>
      </c>
      <c r="I3430" t="s">
        <v>1565</v>
      </c>
      <c r="J3430" t="str">
        <f t="shared" si="107"/>
        <v>K1R</v>
      </c>
      <c r="K3430">
        <v>45.416564999999999</v>
      </c>
      <c r="L3430">
        <v>-75.708461</v>
      </c>
      <c r="M3430" s="1">
        <v>4500</v>
      </c>
      <c r="N3430">
        <v>2</v>
      </c>
    </row>
    <row r="3431" spans="1:14" x14ac:dyDescent="0.2">
      <c r="A3431">
        <v>45.320839999999997</v>
      </c>
      <c r="B3431">
        <v>-75.892700000000005</v>
      </c>
      <c r="C3431" s="1">
        <v>1495</v>
      </c>
      <c r="D3431">
        <v>2</v>
      </c>
      <c r="F3431" s="4" t="str">
        <f t="shared" si="106"/>
        <v>'45.32084,-75.8927',</v>
      </c>
      <c r="I3431" t="s">
        <v>1660</v>
      </c>
      <c r="J3431" t="str">
        <f t="shared" si="107"/>
        <v>K2K</v>
      </c>
      <c r="K3431">
        <v>45.320839999999997</v>
      </c>
      <c r="L3431">
        <v>-75.892700000000005</v>
      </c>
      <c r="M3431" s="1">
        <v>1495</v>
      </c>
      <c r="N3431">
        <v>2</v>
      </c>
    </row>
    <row r="3432" spans="1:14" x14ac:dyDescent="0.2">
      <c r="A3432">
        <v>45.397582999999997</v>
      </c>
      <c r="B3432">
        <v>-75.611220000000003</v>
      </c>
      <c r="C3432" s="1">
        <v>1350</v>
      </c>
      <c r="D3432">
        <v>3</v>
      </c>
      <c r="F3432" s="4" t="str">
        <f t="shared" si="106"/>
        <v>'45.397583,-75.61122',</v>
      </c>
      <c r="I3432" t="s">
        <v>1530</v>
      </c>
      <c r="J3432" t="str">
        <f t="shared" si="107"/>
        <v>K1B</v>
      </c>
      <c r="K3432">
        <v>45.397582999999997</v>
      </c>
      <c r="L3432">
        <v>-75.611220000000003</v>
      </c>
      <c r="M3432" s="1">
        <v>1350</v>
      </c>
      <c r="N3432">
        <v>3</v>
      </c>
    </row>
    <row r="3433" spans="1:14" x14ac:dyDescent="0.2">
      <c r="A3433">
        <v>45.394578000000003</v>
      </c>
      <c r="B3433">
        <v>-75.850373000000005</v>
      </c>
      <c r="C3433" s="1">
        <v>875</v>
      </c>
      <c r="D3433">
        <v>2</v>
      </c>
      <c r="F3433" s="4" t="str">
        <f t="shared" si="106"/>
        <v>'45.394578,-75.850373',</v>
      </c>
      <c r="I3433" t="s">
        <v>1532</v>
      </c>
      <c r="J3433" t="str">
        <f t="shared" si="107"/>
        <v>J9H</v>
      </c>
      <c r="K3433">
        <v>45.394578000000003</v>
      </c>
      <c r="L3433">
        <v>-75.850373000000005</v>
      </c>
      <c r="M3433" s="1">
        <v>875</v>
      </c>
      <c r="N3433">
        <v>2</v>
      </c>
    </row>
    <row r="3434" spans="1:14" x14ac:dyDescent="0.2">
      <c r="A3434">
        <v>45.489902999999998</v>
      </c>
      <c r="B3434">
        <v>-75.642340000000004</v>
      </c>
      <c r="C3434" s="1">
        <v>600</v>
      </c>
      <c r="D3434">
        <v>1</v>
      </c>
      <c r="F3434" s="4" t="str">
        <f t="shared" si="106"/>
        <v>'45.489903,-75.64234',</v>
      </c>
      <c r="I3434" t="s">
        <v>1533</v>
      </c>
      <c r="J3434" t="str">
        <f t="shared" si="107"/>
        <v>J8P</v>
      </c>
      <c r="K3434">
        <v>45.489902999999998</v>
      </c>
      <c r="L3434">
        <v>-75.642340000000004</v>
      </c>
      <c r="M3434" s="1">
        <v>600</v>
      </c>
      <c r="N3434">
        <v>1</v>
      </c>
    </row>
    <row r="3435" spans="1:14" x14ac:dyDescent="0.2">
      <c r="A3435">
        <v>45.478859999999997</v>
      </c>
      <c r="B3435">
        <v>-75.609172999999998</v>
      </c>
      <c r="C3435" s="1">
        <v>695</v>
      </c>
      <c r="D3435">
        <v>1</v>
      </c>
      <c r="F3435" s="4" t="str">
        <f t="shared" si="106"/>
        <v>'45.47886,-75.609173',</v>
      </c>
      <c r="I3435" t="s">
        <v>1531</v>
      </c>
      <c r="J3435" t="str">
        <f t="shared" si="107"/>
        <v>J8P</v>
      </c>
      <c r="K3435">
        <v>45.478859999999997</v>
      </c>
      <c r="L3435">
        <v>-75.609172999999998</v>
      </c>
      <c r="M3435" s="1">
        <v>695</v>
      </c>
      <c r="N3435">
        <v>1</v>
      </c>
    </row>
    <row r="3436" spans="1:14" x14ac:dyDescent="0.2">
      <c r="A3436">
        <v>45.476878999999997</v>
      </c>
      <c r="B3436">
        <v>-75.688902999999996</v>
      </c>
      <c r="C3436" s="1">
        <v>1200</v>
      </c>
      <c r="D3436">
        <v>3</v>
      </c>
      <c r="F3436" s="4" t="str">
        <f t="shared" si="106"/>
        <v>'45.476879,-75.688903',</v>
      </c>
      <c r="I3436" t="s">
        <v>1537</v>
      </c>
      <c r="J3436" t="str">
        <f t="shared" si="107"/>
        <v>J8T</v>
      </c>
      <c r="K3436">
        <v>45.476878999999997</v>
      </c>
      <c r="L3436">
        <v>-75.688902999999996</v>
      </c>
      <c r="M3436" s="1">
        <v>1200</v>
      </c>
      <c r="N3436">
        <v>3</v>
      </c>
    </row>
    <row r="3437" spans="1:14" x14ac:dyDescent="0.2">
      <c r="A3437">
        <v>45.546039999999998</v>
      </c>
      <c r="B3437">
        <v>-75.419250000000005</v>
      </c>
      <c r="C3437" s="1">
        <v>775</v>
      </c>
      <c r="D3437">
        <v>3</v>
      </c>
      <c r="F3437" s="4" t="str">
        <f t="shared" si="106"/>
        <v>'45.54604,-75.41925',</v>
      </c>
      <c r="I3437" t="s">
        <v>1538</v>
      </c>
      <c r="J3437" t="str">
        <f t="shared" si="107"/>
        <v>J8M</v>
      </c>
      <c r="K3437">
        <v>45.546039999999998</v>
      </c>
      <c r="L3437">
        <v>-75.419250000000005</v>
      </c>
      <c r="M3437" s="1">
        <v>775</v>
      </c>
      <c r="N3437">
        <v>3</v>
      </c>
    </row>
    <row r="3438" spans="1:14" x14ac:dyDescent="0.2">
      <c r="A3438">
        <v>45.407814999999999</v>
      </c>
      <c r="B3438">
        <v>-75.861669000000006</v>
      </c>
      <c r="C3438" s="1">
        <v>850</v>
      </c>
      <c r="D3438">
        <v>2</v>
      </c>
      <c r="F3438" s="4" t="str">
        <f t="shared" si="106"/>
        <v>'45.407815,-75.861669',</v>
      </c>
      <c r="I3438" t="s">
        <v>1647</v>
      </c>
      <c r="J3438" t="str">
        <f t="shared" si="107"/>
        <v>J9H</v>
      </c>
      <c r="K3438">
        <v>45.407814999999999</v>
      </c>
      <c r="L3438">
        <v>-75.861669000000006</v>
      </c>
      <c r="M3438" s="1">
        <v>850</v>
      </c>
      <c r="N3438">
        <v>2</v>
      </c>
    </row>
    <row r="3439" spans="1:14" x14ac:dyDescent="0.2">
      <c r="A3439">
        <v>45.434849999999997</v>
      </c>
      <c r="B3439">
        <v>-75.693910000000002</v>
      </c>
      <c r="C3439" s="1">
        <v>1695</v>
      </c>
      <c r="D3439">
        <v>1</v>
      </c>
      <c r="F3439" s="4" t="str">
        <f t="shared" si="106"/>
        <v>'45.43485,-75.69391',</v>
      </c>
      <c r="I3439" t="s">
        <v>1601</v>
      </c>
      <c r="J3439" t="str">
        <f t="shared" si="107"/>
        <v>K1N</v>
      </c>
      <c r="K3439">
        <v>45.434849999999997</v>
      </c>
      <c r="L3439">
        <v>-75.693910000000002</v>
      </c>
      <c r="M3439" s="1">
        <v>1695</v>
      </c>
      <c r="N3439">
        <v>1</v>
      </c>
    </row>
    <row r="3440" spans="1:14" x14ac:dyDescent="0.2">
      <c r="A3440">
        <v>45.261913999999997</v>
      </c>
      <c r="B3440">
        <v>-75.554158999999999</v>
      </c>
      <c r="C3440" s="1">
        <v>1650</v>
      </c>
      <c r="D3440">
        <v>4</v>
      </c>
      <c r="F3440" s="4" t="str">
        <f t="shared" si="106"/>
        <v>'45.261914,-75.554159',</v>
      </c>
      <c r="I3440" t="s">
        <v>1661</v>
      </c>
      <c r="J3440" t="str">
        <f t="shared" si="107"/>
        <v>K4P</v>
      </c>
      <c r="K3440">
        <v>45.261913999999997</v>
      </c>
      <c r="L3440">
        <v>-75.554158999999999</v>
      </c>
      <c r="M3440" s="1">
        <v>1650</v>
      </c>
      <c r="N3440">
        <v>4</v>
      </c>
    </row>
    <row r="3441" spans="1:14" x14ac:dyDescent="0.2">
      <c r="A3441">
        <v>45.415599</v>
      </c>
      <c r="B3441">
        <v>-75.693758000000003</v>
      </c>
      <c r="C3441" s="1">
        <v>1100</v>
      </c>
      <c r="D3441">
        <v>1</v>
      </c>
      <c r="F3441" s="4" t="str">
        <f t="shared" si="106"/>
        <v>'45.415599,-75.693758',</v>
      </c>
      <c r="I3441" t="s">
        <v>1662</v>
      </c>
      <c r="J3441" t="str">
        <f t="shared" si="107"/>
        <v>K2P</v>
      </c>
      <c r="K3441">
        <v>45.415599</v>
      </c>
      <c r="L3441">
        <v>-75.693758000000003</v>
      </c>
      <c r="M3441" s="1">
        <v>1100</v>
      </c>
      <c r="N3441">
        <v>1</v>
      </c>
    </row>
    <row r="3442" spans="1:14" x14ac:dyDescent="0.2">
      <c r="A3442">
        <v>45.362814999999998</v>
      </c>
      <c r="B3442">
        <v>-75.634528000000003</v>
      </c>
      <c r="C3442" s="1">
        <v>1195</v>
      </c>
      <c r="D3442">
        <v>2</v>
      </c>
      <c r="F3442" s="4" t="str">
        <f t="shared" si="106"/>
        <v>'45.362815,-75.634528',</v>
      </c>
      <c r="I3442" t="s">
        <v>1657</v>
      </c>
      <c r="J3442" t="str">
        <f t="shared" si="107"/>
        <v>K1T</v>
      </c>
      <c r="K3442">
        <v>45.362814999999998</v>
      </c>
      <c r="L3442">
        <v>-75.634528000000003</v>
      </c>
      <c r="M3442" s="1">
        <v>1195</v>
      </c>
      <c r="N3442">
        <v>2</v>
      </c>
    </row>
    <row r="3443" spans="1:14" x14ac:dyDescent="0.2">
      <c r="A3443">
        <v>45.415291000000003</v>
      </c>
      <c r="B3443">
        <v>-75.694524999999999</v>
      </c>
      <c r="C3443" s="1">
        <v>1250</v>
      </c>
      <c r="D3443">
        <v>1</v>
      </c>
      <c r="F3443" s="4" t="str">
        <f t="shared" si="106"/>
        <v>'45.415291,-75.694525',</v>
      </c>
      <c r="I3443" t="s">
        <v>1551</v>
      </c>
      <c r="J3443" t="str">
        <f t="shared" si="107"/>
        <v>K2P</v>
      </c>
      <c r="K3443">
        <v>45.415291000000003</v>
      </c>
      <c r="L3443">
        <v>-75.694524999999999</v>
      </c>
      <c r="M3443" s="1">
        <v>1250</v>
      </c>
      <c r="N3443">
        <v>1</v>
      </c>
    </row>
    <row r="3444" spans="1:14" x14ac:dyDescent="0.2">
      <c r="A3444">
        <v>45.432122</v>
      </c>
      <c r="B3444">
        <v>-75.696053000000006</v>
      </c>
      <c r="C3444" s="1">
        <v>1645</v>
      </c>
      <c r="D3444">
        <v>2</v>
      </c>
      <c r="F3444" s="4" t="str">
        <f t="shared" si="106"/>
        <v>'45.432122,-75.696053',</v>
      </c>
      <c r="I3444" t="s">
        <v>1557</v>
      </c>
      <c r="J3444" t="str">
        <f t="shared" si="107"/>
        <v>K1N</v>
      </c>
      <c r="K3444">
        <v>45.432122</v>
      </c>
      <c r="L3444">
        <v>-75.696053000000006</v>
      </c>
      <c r="M3444" s="1">
        <v>1645</v>
      </c>
      <c r="N3444">
        <v>2</v>
      </c>
    </row>
    <row r="3445" spans="1:14" x14ac:dyDescent="0.2">
      <c r="A3445">
        <v>45.327283999999999</v>
      </c>
      <c r="B3445">
        <v>-75.672832</v>
      </c>
      <c r="C3445" s="1">
        <v>1495</v>
      </c>
      <c r="D3445">
        <v>2</v>
      </c>
      <c r="F3445" s="4" t="str">
        <f t="shared" si="106"/>
        <v>'45.327284,-75.672832',</v>
      </c>
      <c r="I3445" t="s">
        <v>1558</v>
      </c>
      <c r="J3445" t="str">
        <f t="shared" si="107"/>
        <v>K1V</v>
      </c>
      <c r="K3445">
        <v>45.327283999999999</v>
      </c>
      <c r="L3445">
        <v>-75.672832</v>
      </c>
      <c r="M3445" s="1">
        <v>1495</v>
      </c>
      <c r="N3445">
        <v>2</v>
      </c>
    </row>
    <row r="3446" spans="1:14" x14ac:dyDescent="0.2">
      <c r="A3446">
        <v>45.376652999999997</v>
      </c>
      <c r="B3446">
        <v>-75.728122999999997</v>
      </c>
      <c r="C3446" s="1">
        <v>1395</v>
      </c>
      <c r="D3446">
        <v>2</v>
      </c>
      <c r="F3446" s="4" t="str">
        <f t="shared" si="106"/>
        <v>'45.376653,-75.728123',</v>
      </c>
      <c r="I3446" t="s">
        <v>1562</v>
      </c>
      <c r="J3446" t="str">
        <f t="shared" si="107"/>
        <v>K1Z</v>
      </c>
      <c r="K3446">
        <v>45.376652999999997</v>
      </c>
      <c r="L3446">
        <v>-75.728122999999997</v>
      </c>
      <c r="M3446" s="1">
        <v>1395</v>
      </c>
      <c r="N3446">
        <v>2</v>
      </c>
    </row>
    <row r="3447" spans="1:14" x14ac:dyDescent="0.2">
      <c r="A3447">
        <v>45.440351</v>
      </c>
      <c r="B3447">
        <v>-75.678295000000006</v>
      </c>
      <c r="C3447" s="1">
        <v>2000</v>
      </c>
      <c r="D3447">
        <v>3</v>
      </c>
      <c r="F3447" s="4" t="str">
        <f t="shared" si="106"/>
        <v>'45.440351,-75.678295',</v>
      </c>
      <c r="I3447" t="s">
        <v>1553</v>
      </c>
      <c r="J3447" t="str">
        <f t="shared" si="107"/>
        <v>K1M</v>
      </c>
      <c r="K3447">
        <v>45.440351</v>
      </c>
      <c r="L3447">
        <v>-75.678295000000006</v>
      </c>
      <c r="M3447" s="1">
        <v>2000</v>
      </c>
      <c r="N3447">
        <v>3</v>
      </c>
    </row>
    <row r="3448" spans="1:14" x14ac:dyDescent="0.2">
      <c r="A3448">
        <v>45.386952999999998</v>
      </c>
      <c r="B3448">
        <v>-75.669471999999999</v>
      </c>
      <c r="C3448" s="1">
        <v>1800</v>
      </c>
      <c r="D3448">
        <v>3</v>
      </c>
      <c r="F3448" s="4" t="str">
        <f t="shared" si="106"/>
        <v>'45.386953,-75.669472',</v>
      </c>
      <c r="I3448" t="s">
        <v>1663</v>
      </c>
      <c r="J3448" t="str">
        <f t="shared" si="107"/>
        <v>K1H</v>
      </c>
      <c r="K3448">
        <v>45.386952999999998</v>
      </c>
      <c r="L3448">
        <v>-75.669471999999999</v>
      </c>
      <c r="M3448" s="1">
        <v>1800</v>
      </c>
      <c r="N3448">
        <v>3</v>
      </c>
    </row>
    <row r="3449" spans="1:14" x14ac:dyDescent="0.2">
      <c r="A3449">
        <v>45.437370000000001</v>
      </c>
      <c r="B3449">
        <v>-75.646105000000006</v>
      </c>
      <c r="C3449" s="1">
        <v>825</v>
      </c>
      <c r="D3449">
        <v>1</v>
      </c>
      <c r="F3449" s="4" t="str">
        <f t="shared" si="106"/>
        <v>'45.43737,-75.646105',</v>
      </c>
      <c r="I3449" t="s">
        <v>1567</v>
      </c>
      <c r="J3449" t="str">
        <f t="shared" si="107"/>
        <v>K1K</v>
      </c>
      <c r="K3449">
        <v>45.437370000000001</v>
      </c>
      <c r="L3449">
        <v>-75.646105000000006</v>
      </c>
      <c r="M3449" s="1">
        <v>825</v>
      </c>
      <c r="N3449">
        <v>1</v>
      </c>
    </row>
    <row r="3450" spans="1:14" x14ac:dyDescent="0.2">
      <c r="A3450">
        <v>45.442188000000002</v>
      </c>
      <c r="B3450">
        <v>-75.672068999999993</v>
      </c>
      <c r="C3450" s="1">
        <v>1450</v>
      </c>
      <c r="D3450">
        <v>2</v>
      </c>
      <c r="F3450" s="4" t="str">
        <f t="shared" si="106"/>
        <v>'45.442188,-75.672069',</v>
      </c>
      <c r="I3450" t="s">
        <v>1569</v>
      </c>
      <c r="J3450" t="str">
        <f t="shared" si="107"/>
        <v>K1M</v>
      </c>
      <c r="K3450">
        <v>45.442188000000002</v>
      </c>
      <c r="L3450">
        <v>-75.672068999999993</v>
      </c>
      <c r="M3450" s="1">
        <v>1450</v>
      </c>
      <c r="N3450">
        <v>2</v>
      </c>
    </row>
    <row r="3451" spans="1:14" x14ac:dyDescent="0.2">
      <c r="A3451">
        <v>45.442756000000003</v>
      </c>
      <c r="B3451">
        <v>-75.671554999999998</v>
      </c>
      <c r="C3451" s="1">
        <v>1100</v>
      </c>
      <c r="D3451">
        <v>2</v>
      </c>
      <c r="F3451" s="4" t="str">
        <f t="shared" si="106"/>
        <v>'45.442756,-75.671555',</v>
      </c>
      <c r="I3451" t="s">
        <v>1568</v>
      </c>
      <c r="J3451" t="str">
        <f t="shared" si="107"/>
        <v>K1M</v>
      </c>
      <c r="K3451">
        <v>45.442756000000003</v>
      </c>
      <c r="L3451">
        <v>-75.671554999999998</v>
      </c>
      <c r="M3451" s="1">
        <v>1100</v>
      </c>
      <c r="N3451">
        <v>2</v>
      </c>
    </row>
    <row r="3452" spans="1:14" x14ac:dyDescent="0.2">
      <c r="A3452">
        <v>45.432122</v>
      </c>
      <c r="B3452">
        <v>-75.696053000000006</v>
      </c>
      <c r="C3452" s="1">
        <v>1745</v>
      </c>
      <c r="D3452">
        <v>2</v>
      </c>
      <c r="F3452" s="4" t="str">
        <f t="shared" si="106"/>
        <v>'45.432122,-75.696053',</v>
      </c>
      <c r="I3452" t="s">
        <v>1557</v>
      </c>
      <c r="J3452" t="str">
        <f t="shared" si="107"/>
        <v>K1N</v>
      </c>
      <c r="K3452">
        <v>45.432122</v>
      </c>
      <c r="L3452">
        <v>-75.696053000000006</v>
      </c>
      <c r="M3452" s="1">
        <v>1745</v>
      </c>
      <c r="N3452">
        <v>2</v>
      </c>
    </row>
    <row r="3453" spans="1:14" x14ac:dyDescent="0.2">
      <c r="A3453">
        <v>45.412671000000003</v>
      </c>
      <c r="B3453">
        <v>-75.693783999999994</v>
      </c>
      <c r="C3453" s="1">
        <v>900</v>
      </c>
      <c r="D3453">
        <v>1</v>
      </c>
      <c r="F3453" s="4" t="str">
        <f t="shared" si="106"/>
        <v>'45.412671,-75.693784',</v>
      </c>
      <c r="I3453" t="s">
        <v>1664</v>
      </c>
      <c r="J3453" t="str">
        <f t="shared" si="107"/>
        <v>K2P</v>
      </c>
      <c r="K3453">
        <v>45.412671000000003</v>
      </c>
      <c r="L3453">
        <v>-75.693783999999994</v>
      </c>
      <c r="M3453" s="1">
        <v>900</v>
      </c>
      <c r="N3453">
        <v>1</v>
      </c>
    </row>
    <row r="3454" spans="1:14" x14ac:dyDescent="0.2">
      <c r="A3454">
        <v>45.472560999999999</v>
      </c>
      <c r="B3454">
        <v>-75.746247999999994</v>
      </c>
      <c r="C3454" s="1">
        <v>825</v>
      </c>
      <c r="D3454">
        <v>2</v>
      </c>
      <c r="F3454" s="4" t="str">
        <f t="shared" si="106"/>
        <v>'45.472561,-75.746248',</v>
      </c>
      <c r="I3454" t="s">
        <v>1665</v>
      </c>
      <c r="J3454" t="str">
        <f t="shared" si="107"/>
        <v>J8Z</v>
      </c>
      <c r="K3454">
        <v>45.472560999999999</v>
      </c>
      <c r="L3454">
        <v>-75.746247999999994</v>
      </c>
      <c r="M3454" s="1">
        <v>825</v>
      </c>
      <c r="N3454">
        <v>2</v>
      </c>
    </row>
    <row r="3455" spans="1:14" x14ac:dyDescent="0.2">
      <c r="A3455">
        <v>45.47251</v>
      </c>
      <c r="B3455">
        <v>-75.746161999999998</v>
      </c>
      <c r="C3455" s="1">
        <v>825</v>
      </c>
      <c r="D3455">
        <v>2</v>
      </c>
      <c r="F3455" s="4" t="str">
        <f t="shared" si="106"/>
        <v>'45.47251,-75.746162',</v>
      </c>
      <c r="I3455" t="s">
        <v>1665</v>
      </c>
      <c r="J3455" t="str">
        <f t="shared" si="107"/>
        <v>J8Z</v>
      </c>
      <c r="K3455">
        <v>45.47251</v>
      </c>
      <c r="L3455">
        <v>-75.746161999999998</v>
      </c>
      <c r="M3455" s="1">
        <v>825</v>
      </c>
      <c r="N3455">
        <v>2</v>
      </c>
    </row>
    <row r="3456" spans="1:14" x14ac:dyDescent="0.2">
      <c r="A3456">
        <v>45.425578999999999</v>
      </c>
      <c r="B3456">
        <v>-75.717279000000005</v>
      </c>
      <c r="C3456" s="1">
        <v>1350</v>
      </c>
      <c r="D3456">
        <v>1</v>
      </c>
      <c r="F3456" s="4" t="str">
        <f t="shared" si="106"/>
        <v>'45.425579,-75.717279',</v>
      </c>
      <c r="I3456" t="s">
        <v>1644</v>
      </c>
      <c r="J3456" t="str">
        <f t="shared" si="107"/>
        <v>J8X</v>
      </c>
      <c r="K3456">
        <v>45.425578999999999</v>
      </c>
      <c r="L3456">
        <v>-75.717279000000005</v>
      </c>
      <c r="M3456" s="1">
        <v>1350</v>
      </c>
      <c r="N3456">
        <v>1</v>
      </c>
    </row>
    <row r="3457" spans="1:14" x14ac:dyDescent="0.2">
      <c r="A3457">
        <v>45.472541</v>
      </c>
      <c r="B3457">
        <v>-75.746076000000002</v>
      </c>
      <c r="C3457" s="1">
        <v>825</v>
      </c>
      <c r="D3457">
        <v>2</v>
      </c>
      <c r="F3457" s="4" t="str">
        <f t="shared" si="106"/>
        <v>'45.472541,-75.746076',</v>
      </c>
      <c r="I3457" t="s">
        <v>1665</v>
      </c>
      <c r="J3457" t="str">
        <f t="shared" si="107"/>
        <v>J8Z</v>
      </c>
      <c r="K3457">
        <v>45.472541</v>
      </c>
      <c r="L3457">
        <v>-75.746076000000002</v>
      </c>
      <c r="M3457" s="1">
        <v>825</v>
      </c>
      <c r="N3457">
        <v>2</v>
      </c>
    </row>
    <row r="3458" spans="1:14" x14ac:dyDescent="0.2">
      <c r="A3458">
        <v>45.472771999999999</v>
      </c>
      <c r="B3458">
        <v>-75.746784000000005</v>
      </c>
      <c r="C3458" s="1">
        <v>825</v>
      </c>
      <c r="D3458">
        <v>2</v>
      </c>
      <c r="F3458" s="4" t="str">
        <f t="shared" si="106"/>
        <v>'45.472772,-75.746784',</v>
      </c>
      <c r="I3458" t="s">
        <v>1665</v>
      </c>
      <c r="J3458" t="str">
        <f t="shared" si="107"/>
        <v>J8Z</v>
      </c>
      <c r="K3458">
        <v>45.472771999999999</v>
      </c>
      <c r="L3458">
        <v>-75.746784000000005</v>
      </c>
      <c r="M3458" s="1">
        <v>825</v>
      </c>
      <c r="N3458">
        <v>2</v>
      </c>
    </row>
    <row r="3459" spans="1:14" x14ac:dyDescent="0.2">
      <c r="A3459">
        <v>45.431677999999998</v>
      </c>
      <c r="B3459">
        <v>-75.720263000000003</v>
      </c>
      <c r="C3459" s="1">
        <v>640</v>
      </c>
      <c r="D3459">
        <v>1</v>
      </c>
      <c r="F3459" s="4" t="str">
        <f t="shared" ref="F3459:F3522" si="108">"'"&amp;A3459&amp;","&amp;B3459&amp;"',"</f>
        <v>'45.431678,-75.720263',</v>
      </c>
      <c r="I3459" t="s">
        <v>1666</v>
      </c>
      <c r="J3459" t="str">
        <f t="shared" ref="J3459:J3522" si="109">LEFT(I3459,3)</f>
        <v>J8X</v>
      </c>
      <c r="K3459">
        <v>45.431677999999998</v>
      </c>
      <c r="L3459">
        <v>-75.720263000000003</v>
      </c>
      <c r="M3459" s="1">
        <v>640</v>
      </c>
      <c r="N3459">
        <v>1</v>
      </c>
    </row>
    <row r="3460" spans="1:14" x14ac:dyDescent="0.2">
      <c r="A3460">
        <v>45.434671999999999</v>
      </c>
      <c r="B3460">
        <v>-75.680216999999999</v>
      </c>
      <c r="C3460" s="1">
        <v>995</v>
      </c>
      <c r="D3460">
        <v>1</v>
      </c>
      <c r="F3460" s="4" t="str">
        <f t="shared" si="108"/>
        <v>'45.434672,-75.680217',</v>
      </c>
      <c r="I3460" t="s">
        <v>1667</v>
      </c>
      <c r="J3460" t="str">
        <f t="shared" si="109"/>
        <v>K1N</v>
      </c>
      <c r="K3460">
        <v>45.434671999999999</v>
      </c>
      <c r="L3460">
        <v>-75.680216999999999</v>
      </c>
      <c r="M3460" s="1">
        <v>995</v>
      </c>
      <c r="N3460">
        <v>1</v>
      </c>
    </row>
    <row r="3461" spans="1:14" x14ac:dyDescent="0.2">
      <c r="A3461">
        <v>45.397582999999997</v>
      </c>
      <c r="B3461">
        <v>-75.611220000000003</v>
      </c>
      <c r="C3461" s="1">
        <v>1350</v>
      </c>
      <c r="D3461">
        <v>3</v>
      </c>
      <c r="F3461" s="4" t="str">
        <f t="shared" si="108"/>
        <v>'45.397583,-75.61122',</v>
      </c>
      <c r="I3461" t="s">
        <v>1530</v>
      </c>
      <c r="J3461" t="str">
        <f t="shared" si="109"/>
        <v>K1B</v>
      </c>
      <c r="K3461">
        <v>45.397582999999997</v>
      </c>
      <c r="L3461">
        <v>-75.611220000000003</v>
      </c>
      <c r="M3461" s="1">
        <v>1350</v>
      </c>
      <c r="N3461">
        <v>3</v>
      </c>
    </row>
    <row r="3462" spans="1:14" x14ac:dyDescent="0.2">
      <c r="A3462">
        <v>45.394578000000003</v>
      </c>
      <c r="B3462">
        <v>-75.850373000000005</v>
      </c>
      <c r="C3462" s="1">
        <v>875</v>
      </c>
      <c r="D3462">
        <v>2</v>
      </c>
      <c r="F3462" s="4" t="str">
        <f t="shared" si="108"/>
        <v>'45.394578,-75.850373',</v>
      </c>
      <c r="I3462" t="s">
        <v>1532</v>
      </c>
      <c r="J3462" t="str">
        <f t="shared" si="109"/>
        <v>J9H</v>
      </c>
      <c r="K3462">
        <v>45.394578000000003</v>
      </c>
      <c r="L3462">
        <v>-75.850373000000005</v>
      </c>
      <c r="M3462" s="1">
        <v>875</v>
      </c>
      <c r="N3462">
        <v>2</v>
      </c>
    </row>
    <row r="3463" spans="1:14" x14ac:dyDescent="0.2">
      <c r="A3463">
        <v>45.489902999999998</v>
      </c>
      <c r="B3463">
        <v>-75.642340000000004</v>
      </c>
      <c r="C3463" s="1">
        <v>600</v>
      </c>
      <c r="D3463">
        <v>1</v>
      </c>
      <c r="F3463" s="4" t="str">
        <f t="shared" si="108"/>
        <v>'45.489903,-75.64234',</v>
      </c>
      <c r="I3463" t="s">
        <v>1533</v>
      </c>
      <c r="J3463" t="str">
        <f t="shared" si="109"/>
        <v>J8P</v>
      </c>
      <c r="K3463">
        <v>45.489902999999998</v>
      </c>
      <c r="L3463">
        <v>-75.642340000000004</v>
      </c>
      <c r="M3463" s="1">
        <v>600</v>
      </c>
      <c r="N3463">
        <v>1</v>
      </c>
    </row>
    <row r="3464" spans="1:14" x14ac:dyDescent="0.2">
      <c r="A3464">
        <v>45.478859999999997</v>
      </c>
      <c r="B3464">
        <v>-75.609172999999998</v>
      </c>
      <c r="C3464" s="1">
        <v>695</v>
      </c>
      <c r="D3464">
        <v>1</v>
      </c>
      <c r="F3464" s="4" t="str">
        <f t="shared" si="108"/>
        <v>'45.47886,-75.609173',</v>
      </c>
      <c r="I3464" t="s">
        <v>1531</v>
      </c>
      <c r="J3464" t="str">
        <f t="shared" si="109"/>
        <v>J8P</v>
      </c>
      <c r="K3464">
        <v>45.478859999999997</v>
      </c>
      <c r="L3464">
        <v>-75.609172999999998</v>
      </c>
      <c r="M3464" s="1">
        <v>695</v>
      </c>
      <c r="N3464">
        <v>1</v>
      </c>
    </row>
    <row r="3465" spans="1:14" x14ac:dyDescent="0.2">
      <c r="A3465">
        <v>45.279335000000003</v>
      </c>
      <c r="B3465">
        <v>-75.756818999999993</v>
      </c>
      <c r="C3465" s="1">
        <v>1100</v>
      </c>
      <c r="D3465">
        <v>2</v>
      </c>
      <c r="F3465" s="4" t="str">
        <f t="shared" si="108"/>
        <v>'45.279335,-75.756819',</v>
      </c>
      <c r="I3465" t="s">
        <v>1536</v>
      </c>
      <c r="J3465" t="str">
        <f t="shared" si="109"/>
        <v>K2J</v>
      </c>
      <c r="K3465">
        <v>45.279335000000003</v>
      </c>
      <c r="L3465">
        <v>-75.756818999999993</v>
      </c>
      <c r="M3465" s="1">
        <v>1100</v>
      </c>
      <c r="N3465">
        <v>2</v>
      </c>
    </row>
    <row r="3466" spans="1:14" x14ac:dyDescent="0.2">
      <c r="A3466">
        <v>45.476878999999997</v>
      </c>
      <c r="B3466">
        <v>-75.688902999999996</v>
      </c>
      <c r="C3466" s="1">
        <v>1200</v>
      </c>
      <c r="D3466">
        <v>3</v>
      </c>
      <c r="F3466" s="4" t="str">
        <f t="shared" si="108"/>
        <v>'45.476879,-75.688903',</v>
      </c>
      <c r="I3466" t="s">
        <v>1537</v>
      </c>
      <c r="J3466" t="str">
        <f t="shared" si="109"/>
        <v>J8T</v>
      </c>
      <c r="K3466">
        <v>45.476878999999997</v>
      </c>
      <c r="L3466">
        <v>-75.688902999999996</v>
      </c>
      <c r="M3466" s="1">
        <v>1200</v>
      </c>
      <c r="N3466">
        <v>3</v>
      </c>
    </row>
    <row r="3467" spans="1:14" x14ac:dyDescent="0.2">
      <c r="A3467">
        <v>45.546039999999998</v>
      </c>
      <c r="B3467">
        <v>-75.419250000000005</v>
      </c>
      <c r="C3467" s="1">
        <v>775</v>
      </c>
      <c r="D3467">
        <v>3</v>
      </c>
      <c r="F3467" s="4" t="str">
        <f t="shared" si="108"/>
        <v>'45.54604,-75.41925',</v>
      </c>
      <c r="I3467" t="s">
        <v>1538</v>
      </c>
      <c r="J3467" t="str">
        <f t="shared" si="109"/>
        <v>J8M</v>
      </c>
      <c r="K3467">
        <v>45.546039999999998</v>
      </c>
      <c r="L3467">
        <v>-75.419250000000005</v>
      </c>
      <c r="M3467" s="1">
        <v>775</v>
      </c>
      <c r="N3467">
        <v>3</v>
      </c>
    </row>
    <row r="3468" spans="1:14" x14ac:dyDescent="0.2">
      <c r="A3468">
        <v>45.407967999999997</v>
      </c>
      <c r="B3468">
        <v>-75.861560999999995</v>
      </c>
      <c r="C3468" s="1">
        <v>850</v>
      </c>
      <c r="D3468">
        <v>2</v>
      </c>
      <c r="F3468" s="4" t="str">
        <f t="shared" si="108"/>
        <v>'45.407968,-75.861561',</v>
      </c>
      <c r="I3468" t="s">
        <v>1647</v>
      </c>
      <c r="J3468" t="str">
        <f t="shared" si="109"/>
        <v>J9H</v>
      </c>
      <c r="K3468">
        <v>45.407967999999997</v>
      </c>
      <c r="L3468">
        <v>-75.861560999999995</v>
      </c>
      <c r="M3468" s="1">
        <v>850</v>
      </c>
      <c r="N3468">
        <v>2</v>
      </c>
    </row>
    <row r="3469" spans="1:14" x14ac:dyDescent="0.2">
      <c r="A3469">
        <v>45.276519</v>
      </c>
      <c r="B3469">
        <v>-75.757436999999996</v>
      </c>
      <c r="C3469" s="1">
        <v>1400</v>
      </c>
      <c r="D3469">
        <v>3</v>
      </c>
      <c r="F3469" s="4" t="str">
        <f t="shared" si="108"/>
        <v>'45.276519,-75.757437',</v>
      </c>
      <c r="I3469" t="s">
        <v>1668</v>
      </c>
      <c r="J3469" t="str">
        <f t="shared" si="109"/>
        <v>K2J</v>
      </c>
      <c r="K3469">
        <v>45.276519</v>
      </c>
      <c r="L3469">
        <v>-75.757436999999996</v>
      </c>
      <c r="M3469" s="1">
        <v>1400</v>
      </c>
      <c r="N3469">
        <v>3</v>
      </c>
    </row>
    <row r="3470" spans="1:14" x14ac:dyDescent="0.2">
      <c r="A3470">
        <v>45.447116999999999</v>
      </c>
      <c r="B3470">
        <v>-75.740474000000006</v>
      </c>
      <c r="C3470" s="1">
        <v>750</v>
      </c>
      <c r="D3470">
        <v>2</v>
      </c>
      <c r="F3470" s="4" t="str">
        <f t="shared" si="108"/>
        <v>'45.447117,-75.740474',</v>
      </c>
      <c r="I3470" t="s">
        <v>1669</v>
      </c>
      <c r="J3470" t="str">
        <f t="shared" si="109"/>
        <v>J8Y</v>
      </c>
      <c r="K3470">
        <v>45.447116999999999</v>
      </c>
      <c r="L3470">
        <v>-75.740474000000006</v>
      </c>
      <c r="M3470" s="1">
        <v>750</v>
      </c>
      <c r="N3470">
        <v>2</v>
      </c>
    </row>
    <row r="3471" spans="1:14" x14ac:dyDescent="0.2">
      <c r="A3471">
        <v>45.442020999999997</v>
      </c>
      <c r="B3471">
        <v>-75.671364999999994</v>
      </c>
      <c r="C3471" s="1">
        <v>900</v>
      </c>
      <c r="D3471">
        <v>1</v>
      </c>
      <c r="F3471" s="4" t="str">
        <f t="shared" si="108"/>
        <v>'45.442021,-75.671365',</v>
      </c>
      <c r="I3471" t="s">
        <v>1670</v>
      </c>
      <c r="J3471" t="str">
        <f t="shared" si="109"/>
        <v>K1L</v>
      </c>
      <c r="K3471">
        <v>45.442020999999997</v>
      </c>
      <c r="L3471">
        <v>-75.671364999999994</v>
      </c>
      <c r="M3471" s="1">
        <v>900</v>
      </c>
      <c r="N3471">
        <v>1</v>
      </c>
    </row>
    <row r="3472" spans="1:14" x14ac:dyDescent="0.2">
      <c r="A3472">
        <v>45.362814999999998</v>
      </c>
      <c r="B3472">
        <v>-75.634528000000003</v>
      </c>
      <c r="C3472" s="1">
        <v>1195</v>
      </c>
      <c r="D3472">
        <v>2</v>
      </c>
      <c r="F3472" s="4" t="str">
        <f t="shared" si="108"/>
        <v>'45.362815,-75.634528',</v>
      </c>
      <c r="I3472" t="s">
        <v>1657</v>
      </c>
      <c r="J3472" t="str">
        <f t="shared" si="109"/>
        <v>K1T</v>
      </c>
      <c r="K3472">
        <v>45.362814999999998</v>
      </c>
      <c r="L3472">
        <v>-75.634528000000003</v>
      </c>
      <c r="M3472" s="1">
        <v>1195</v>
      </c>
      <c r="N3472">
        <v>2</v>
      </c>
    </row>
    <row r="3473" spans="1:14" x14ac:dyDescent="0.2">
      <c r="A3473">
        <v>45.428775000000002</v>
      </c>
      <c r="B3473">
        <v>-75.688079000000002</v>
      </c>
      <c r="C3473" s="1">
        <v>1250</v>
      </c>
      <c r="D3473">
        <v>2</v>
      </c>
      <c r="F3473" s="4" t="str">
        <f t="shared" si="108"/>
        <v>'45.428775,-75.688079',</v>
      </c>
      <c r="I3473" t="s">
        <v>1634</v>
      </c>
      <c r="J3473" t="str">
        <f t="shared" si="109"/>
        <v>K1N</v>
      </c>
      <c r="K3473">
        <v>45.428775000000002</v>
      </c>
      <c r="L3473">
        <v>-75.688079000000002</v>
      </c>
      <c r="M3473" s="1">
        <v>1250</v>
      </c>
      <c r="N3473">
        <v>2</v>
      </c>
    </row>
    <row r="3474" spans="1:14" x14ac:dyDescent="0.2">
      <c r="A3474">
        <v>45.442188000000002</v>
      </c>
      <c r="B3474">
        <v>-75.672068999999993</v>
      </c>
      <c r="C3474" s="1">
        <v>1450</v>
      </c>
      <c r="D3474">
        <v>2</v>
      </c>
      <c r="F3474" s="4" t="str">
        <f t="shared" si="108"/>
        <v>'45.442188,-75.672069',</v>
      </c>
      <c r="I3474" t="s">
        <v>1569</v>
      </c>
      <c r="J3474" t="str">
        <f t="shared" si="109"/>
        <v>K1M</v>
      </c>
      <c r="K3474">
        <v>45.442188000000002</v>
      </c>
      <c r="L3474">
        <v>-75.672068999999993</v>
      </c>
      <c r="M3474" s="1">
        <v>1450</v>
      </c>
      <c r="N3474">
        <v>2</v>
      </c>
    </row>
    <row r="3475" spans="1:14" x14ac:dyDescent="0.2">
      <c r="A3475">
        <v>45.369104</v>
      </c>
      <c r="B3475">
        <v>-75.659300999999999</v>
      </c>
      <c r="C3475" s="1">
        <v>1500</v>
      </c>
      <c r="D3475">
        <v>3</v>
      </c>
      <c r="F3475" s="4" t="str">
        <f t="shared" si="108"/>
        <v>'45.369104,-75.659301',</v>
      </c>
      <c r="I3475" t="s">
        <v>1671</v>
      </c>
      <c r="J3475" t="str">
        <f t="shared" si="109"/>
        <v>K1V</v>
      </c>
      <c r="K3475">
        <v>45.369104</v>
      </c>
      <c r="L3475">
        <v>-75.659300999999999</v>
      </c>
      <c r="M3475" s="1">
        <v>1500</v>
      </c>
      <c r="N3475">
        <v>3</v>
      </c>
    </row>
    <row r="3476" spans="1:14" x14ac:dyDescent="0.2">
      <c r="A3476">
        <v>45.427546999999997</v>
      </c>
      <c r="B3476">
        <v>-75.688751999999994</v>
      </c>
      <c r="C3476" s="1">
        <v>1975</v>
      </c>
      <c r="D3476">
        <v>1</v>
      </c>
      <c r="F3476" s="4" t="str">
        <f t="shared" si="108"/>
        <v>'45.427547,-75.688752',</v>
      </c>
      <c r="I3476" t="s">
        <v>1612</v>
      </c>
      <c r="J3476" t="str">
        <f t="shared" si="109"/>
        <v>K1N</v>
      </c>
      <c r="K3476">
        <v>45.427546999999997</v>
      </c>
      <c r="L3476">
        <v>-75.688751999999994</v>
      </c>
      <c r="M3476" s="1">
        <v>1975</v>
      </c>
      <c r="N3476">
        <v>1</v>
      </c>
    </row>
    <row r="3477" spans="1:14" x14ac:dyDescent="0.2">
      <c r="A3477">
        <v>45.460718</v>
      </c>
      <c r="B3477">
        <v>-75.698397</v>
      </c>
      <c r="C3477" s="1">
        <v>1495</v>
      </c>
      <c r="D3477">
        <v>4</v>
      </c>
      <c r="F3477" s="4" t="str">
        <f t="shared" si="108"/>
        <v>'45.460718,-75.698397',</v>
      </c>
      <c r="I3477" t="s">
        <v>1672</v>
      </c>
      <c r="J3477" t="str">
        <f t="shared" si="109"/>
        <v>J8T</v>
      </c>
      <c r="K3477">
        <v>45.460718</v>
      </c>
      <c r="L3477">
        <v>-75.698397</v>
      </c>
      <c r="M3477" s="1">
        <v>1495</v>
      </c>
      <c r="N3477">
        <v>4</v>
      </c>
    </row>
    <row r="3478" spans="1:14" x14ac:dyDescent="0.2">
      <c r="A3478">
        <v>45.489820000000002</v>
      </c>
      <c r="B3478">
        <v>-75.693731999999997</v>
      </c>
      <c r="C3478" s="1">
        <v>975</v>
      </c>
      <c r="D3478">
        <v>3</v>
      </c>
      <c r="F3478" s="4" t="str">
        <f t="shared" si="108"/>
        <v>'45.48982,-75.693732',</v>
      </c>
      <c r="I3478" t="s">
        <v>1673</v>
      </c>
      <c r="J3478" t="str">
        <f t="shared" si="109"/>
        <v>J8T</v>
      </c>
      <c r="K3478">
        <v>45.489820000000002</v>
      </c>
      <c r="L3478">
        <v>-75.693731999999997</v>
      </c>
      <c r="M3478" s="1">
        <v>975</v>
      </c>
      <c r="N3478">
        <v>3</v>
      </c>
    </row>
    <row r="3479" spans="1:14" x14ac:dyDescent="0.2">
      <c r="A3479">
        <v>45.489820000000002</v>
      </c>
      <c r="B3479">
        <v>-75.693731999999997</v>
      </c>
      <c r="C3479" s="1">
        <v>975</v>
      </c>
      <c r="D3479">
        <v>2</v>
      </c>
      <c r="F3479" s="4" t="str">
        <f t="shared" si="108"/>
        <v>'45.48982,-75.693732',</v>
      </c>
      <c r="I3479" t="s">
        <v>1673</v>
      </c>
      <c r="J3479" t="str">
        <f t="shared" si="109"/>
        <v>J8T</v>
      </c>
      <c r="K3479">
        <v>45.489820000000002</v>
      </c>
      <c r="L3479">
        <v>-75.693731999999997</v>
      </c>
      <c r="M3479" s="1">
        <v>975</v>
      </c>
      <c r="N3479">
        <v>2</v>
      </c>
    </row>
    <row r="3480" spans="1:14" x14ac:dyDescent="0.2">
      <c r="A3480">
        <v>45.429873000000001</v>
      </c>
      <c r="B3480">
        <v>-75.721720000000005</v>
      </c>
      <c r="C3480" s="1">
        <v>725</v>
      </c>
      <c r="D3480">
        <v>2</v>
      </c>
      <c r="F3480" s="4" t="str">
        <f t="shared" si="108"/>
        <v>'45.429873,-75.72172',</v>
      </c>
      <c r="I3480" t="s">
        <v>1674</v>
      </c>
      <c r="J3480" t="str">
        <f t="shared" si="109"/>
        <v>J8X</v>
      </c>
      <c r="K3480">
        <v>45.429873000000001</v>
      </c>
      <c r="L3480">
        <v>-75.721720000000005</v>
      </c>
      <c r="M3480" s="1">
        <v>725</v>
      </c>
      <c r="N3480">
        <v>2</v>
      </c>
    </row>
    <row r="3481" spans="1:14" x14ac:dyDescent="0.2">
      <c r="A3481">
        <v>45.466360999999999</v>
      </c>
      <c r="B3481">
        <v>-75.752455999999995</v>
      </c>
      <c r="C3481" s="1">
        <v>895</v>
      </c>
      <c r="D3481">
        <v>2</v>
      </c>
      <c r="F3481" s="4" t="str">
        <f t="shared" si="108"/>
        <v>'45.466361,-75.752456',</v>
      </c>
      <c r="I3481" t="s">
        <v>1675</v>
      </c>
      <c r="J3481" t="str">
        <f t="shared" si="109"/>
        <v>J8Z</v>
      </c>
      <c r="K3481">
        <v>45.466360999999999</v>
      </c>
      <c r="L3481">
        <v>-75.752455999999995</v>
      </c>
      <c r="M3481" s="1">
        <v>895</v>
      </c>
      <c r="N3481">
        <v>2</v>
      </c>
    </row>
    <row r="3482" spans="1:14" x14ac:dyDescent="0.2">
      <c r="A3482">
        <v>45.406115999999997</v>
      </c>
      <c r="B3482">
        <v>-75.705572000000004</v>
      </c>
      <c r="C3482" s="1">
        <v>1425</v>
      </c>
      <c r="D3482">
        <v>1</v>
      </c>
      <c r="F3482" s="4" t="str">
        <f t="shared" si="108"/>
        <v>'45.406116,-75.705572',</v>
      </c>
      <c r="I3482" t="s">
        <v>1676</v>
      </c>
      <c r="J3482" t="str">
        <f t="shared" si="109"/>
        <v>K1R</v>
      </c>
      <c r="K3482">
        <v>45.406115999999997</v>
      </c>
      <c r="L3482">
        <v>-75.705572000000004</v>
      </c>
      <c r="M3482" s="1">
        <v>1425</v>
      </c>
      <c r="N3482">
        <v>1</v>
      </c>
    </row>
    <row r="3483" spans="1:14" x14ac:dyDescent="0.2">
      <c r="A3483">
        <v>45.438814000000001</v>
      </c>
      <c r="B3483">
        <v>-75.733626999999998</v>
      </c>
      <c r="C3483" s="1">
        <v>630</v>
      </c>
      <c r="D3483">
        <v>1</v>
      </c>
      <c r="F3483" s="4" t="str">
        <f t="shared" si="108"/>
        <v>'45.438814,-75.733627',</v>
      </c>
      <c r="I3483" t="s">
        <v>1677</v>
      </c>
      <c r="J3483" t="str">
        <f t="shared" si="109"/>
        <v>J8Y</v>
      </c>
      <c r="K3483">
        <v>45.438814000000001</v>
      </c>
      <c r="L3483">
        <v>-75.733626999999998</v>
      </c>
      <c r="M3483" s="1">
        <v>630</v>
      </c>
      <c r="N3483">
        <v>1</v>
      </c>
    </row>
    <row r="3484" spans="1:14" x14ac:dyDescent="0.2">
      <c r="A3484">
        <v>45.428595000000001</v>
      </c>
      <c r="B3484">
        <v>-75.720095000000001</v>
      </c>
      <c r="C3484" s="1">
        <v>650</v>
      </c>
      <c r="D3484">
        <v>1</v>
      </c>
      <c r="F3484" s="4" t="str">
        <f t="shared" si="108"/>
        <v>'45.428595,-75.720095',</v>
      </c>
      <c r="I3484" t="s">
        <v>1678</v>
      </c>
      <c r="J3484" t="str">
        <f t="shared" si="109"/>
        <v>J8X</v>
      </c>
      <c r="K3484">
        <v>45.428595000000001</v>
      </c>
      <c r="L3484">
        <v>-75.720095000000001</v>
      </c>
      <c r="M3484" s="1">
        <v>650</v>
      </c>
      <c r="N3484">
        <v>1</v>
      </c>
    </row>
    <row r="3485" spans="1:14" x14ac:dyDescent="0.2">
      <c r="A3485">
        <v>45.428637999999999</v>
      </c>
      <c r="B3485">
        <v>-75.719972999999996</v>
      </c>
      <c r="C3485" s="1">
        <v>625</v>
      </c>
      <c r="D3485">
        <v>1</v>
      </c>
      <c r="F3485" s="4" t="str">
        <f t="shared" si="108"/>
        <v>'45.428638,-75.719973',</v>
      </c>
      <c r="I3485" t="s">
        <v>1679</v>
      </c>
      <c r="J3485" t="str">
        <f t="shared" si="109"/>
        <v>J8X</v>
      </c>
      <c r="K3485">
        <v>45.428637999999999</v>
      </c>
      <c r="L3485">
        <v>-75.719972999999996</v>
      </c>
      <c r="M3485" s="1">
        <v>625</v>
      </c>
      <c r="N3485">
        <v>1</v>
      </c>
    </row>
    <row r="3486" spans="1:14" x14ac:dyDescent="0.2">
      <c r="A3486">
        <v>45.406115999999997</v>
      </c>
      <c r="B3486">
        <v>-75.705572000000004</v>
      </c>
      <c r="C3486" s="1">
        <v>1675</v>
      </c>
      <c r="D3486">
        <v>1</v>
      </c>
      <c r="F3486" s="4" t="str">
        <f t="shared" si="108"/>
        <v>'45.406116,-75.705572',</v>
      </c>
      <c r="I3486" t="s">
        <v>1676</v>
      </c>
      <c r="J3486" t="str">
        <f t="shared" si="109"/>
        <v>K1R</v>
      </c>
      <c r="K3486">
        <v>45.406115999999997</v>
      </c>
      <c r="L3486">
        <v>-75.705572000000004</v>
      </c>
      <c r="M3486" s="1">
        <v>1675</v>
      </c>
      <c r="N3486">
        <v>1</v>
      </c>
    </row>
    <row r="3487" spans="1:14" x14ac:dyDescent="0.2">
      <c r="A3487">
        <v>45.406734</v>
      </c>
      <c r="B3487">
        <v>-75.700768999999994</v>
      </c>
      <c r="C3487" s="1">
        <v>1195</v>
      </c>
      <c r="D3487">
        <v>1</v>
      </c>
      <c r="F3487" s="4" t="str">
        <f t="shared" si="108"/>
        <v>'45.406734,-75.700769',</v>
      </c>
      <c r="I3487" t="s">
        <v>1680</v>
      </c>
      <c r="J3487" t="str">
        <f t="shared" si="109"/>
        <v>K1R</v>
      </c>
      <c r="K3487">
        <v>45.406734</v>
      </c>
      <c r="L3487">
        <v>-75.700768999999994</v>
      </c>
      <c r="M3487" s="1">
        <v>1195</v>
      </c>
      <c r="N3487">
        <v>1</v>
      </c>
    </row>
    <row r="3488" spans="1:14" x14ac:dyDescent="0.2">
      <c r="A3488">
        <v>45.424168999999999</v>
      </c>
      <c r="B3488">
        <v>-75.680526999999998</v>
      </c>
      <c r="C3488" s="1">
        <v>875</v>
      </c>
      <c r="D3488">
        <v>1</v>
      </c>
      <c r="F3488" s="4" t="str">
        <f t="shared" si="108"/>
        <v>'45.424169,-75.680527',</v>
      </c>
      <c r="I3488" t="s">
        <v>1654</v>
      </c>
      <c r="J3488" t="str">
        <f t="shared" si="109"/>
        <v>K1N</v>
      </c>
      <c r="K3488">
        <v>45.424168999999999</v>
      </c>
      <c r="L3488">
        <v>-75.680526999999998</v>
      </c>
      <c r="M3488" s="1">
        <v>875</v>
      </c>
      <c r="N3488">
        <v>1</v>
      </c>
    </row>
    <row r="3489" spans="1:14" x14ac:dyDescent="0.2">
      <c r="A3489">
        <v>45.488515</v>
      </c>
      <c r="B3489">
        <v>-75.647615000000002</v>
      </c>
      <c r="C3489" s="1">
        <v>795</v>
      </c>
      <c r="D3489">
        <v>3</v>
      </c>
      <c r="F3489" s="4" t="str">
        <f t="shared" si="108"/>
        <v>'45.488515,-75.647615',</v>
      </c>
      <c r="I3489" t="s">
        <v>1681</v>
      </c>
      <c r="J3489" t="str">
        <f t="shared" si="109"/>
        <v>J8P</v>
      </c>
      <c r="K3489">
        <v>45.488515</v>
      </c>
      <c r="L3489">
        <v>-75.647615000000002</v>
      </c>
      <c r="M3489" s="1">
        <v>795</v>
      </c>
      <c r="N3489">
        <v>3</v>
      </c>
    </row>
    <row r="3490" spans="1:14" x14ac:dyDescent="0.2">
      <c r="A3490">
        <v>45.289248999999998</v>
      </c>
      <c r="B3490">
        <v>-75.922779000000006</v>
      </c>
      <c r="C3490" s="1">
        <v>1439</v>
      </c>
      <c r="D3490">
        <v>2</v>
      </c>
      <c r="F3490" s="4" t="str">
        <f t="shared" si="108"/>
        <v>'45.289249,-75.922779',</v>
      </c>
      <c r="I3490" t="s">
        <v>1682</v>
      </c>
      <c r="J3490" t="str">
        <f t="shared" si="109"/>
        <v>K2S</v>
      </c>
      <c r="K3490">
        <v>45.289248999999998</v>
      </c>
      <c r="L3490">
        <v>-75.922779000000006</v>
      </c>
      <c r="M3490" s="1">
        <v>1439</v>
      </c>
      <c r="N3490">
        <v>2</v>
      </c>
    </row>
    <row r="3491" spans="1:14" x14ac:dyDescent="0.2">
      <c r="A3491">
        <v>45.445270000000001</v>
      </c>
      <c r="B3491">
        <v>-75.714867999999996</v>
      </c>
      <c r="C3491" s="1">
        <v>625</v>
      </c>
      <c r="D3491">
        <v>2</v>
      </c>
      <c r="F3491" s="4" t="str">
        <f t="shared" si="108"/>
        <v>'45.44527,-75.714868',</v>
      </c>
      <c r="I3491" t="s">
        <v>1683</v>
      </c>
      <c r="J3491" t="str">
        <f t="shared" si="109"/>
        <v>J8X</v>
      </c>
      <c r="K3491">
        <v>45.445270000000001</v>
      </c>
      <c r="L3491">
        <v>-75.714867999999996</v>
      </c>
      <c r="M3491" s="1">
        <v>625</v>
      </c>
      <c r="N3491">
        <v>2</v>
      </c>
    </row>
    <row r="3492" spans="1:14" x14ac:dyDescent="0.2">
      <c r="A3492">
        <v>45.445352</v>
      </c>
      <c r="B3492">
        <v>-75.712935999999999</v>
      </c>
      <c r="C3492" s="1">
        <v>595</v>
      </c>
      <c r="D3492">
        <v>2</v>
      </c>
      <c r="F3492" s="4" t="str">
        <f t="shared" si="108"/>
        <v>'45.445352,-75.712936',</v>
      </c>
      <c r="I3492" t="s">
        <v>1674</v>
      </c>
      <c r="J3492" t="str">
        <f t="shared" si="109"/>
        <v>J8X</v>
      </c>
      <c r="K3492">
        <v>45.445352</v>
      </c>
      <c r="L3492">
        <v>-75.712935999999999</v>
      </c>
      <c r="M3492" s="1">
        <v>595</v>
      </c>
      <c r="N3492">
        <v>2</v>
      </c>
    </row>
    <row r="3493" spans="1:14" x14ac:dyDescent="0.2">
      <c r="A3493">
        <v>45.381723000000001</v>
      </c>
      <c r="B3493">
        <v>-75.824675999999997</v>
      </c>
      <c r="C3493" s="1">
        <v>1295</v>
      </c>
      <c r="D3493">
        <v>3</v>
      </c>
      <c r="F3493" s="4" t="str">
        <f t="shared" si="108"/>
        <v>'45.381723,-75.824676',</v>
      </c>
      <c r="I3493" t="s">
        <v>1684</v>
      </c>
      <c r="J3493" t="str">
        <f t="shared" si="109"/>
        <v>J9H</v>
      </c>
      <c r="K3493">
        <v>45.381723000000001</v>
      </c>
      <c r="L3493">
        <v>-75.824675999999997</v>
      </c>
      <c r="M3493" s="1">
        <v>1295</v>
      </c>
      <c r="N3493">
        <v>3</v>
      </c>
    </row>
    <row r="3494" spans="1:14" x14ac:dyDescent="0.2">
      <c r="A3494">
        <v>45.369101999999998</v>
      </c>
      <c r="B3494">
        <v>-75.707342999999995</v>
      </c>
      <c r="C3494" s="1">
        <v>1695</v>
      </c>
      <c r="D3494">
        <v>4</v>
      </c>
      <c r="F3494" s="4" t="str">
        <f t="shared" si="108"/>
        <v>'45.369102,-75.707343',</v>
      </c>
      <c r="I3494" t="s">
        <v>1685</v>
      </c>
      <c r="J3494" t="str">
        <f t="shared" si="109"/>
        <v>K2C</v>
      </c>
      <c r="K3494">
        <v>45.369101999999998</v>
      </c>
      <c r="L3494">
        <v>-75.707342999999995</v>
      </c>
      <c r="M3494" s="1">
        <v>1695</v>
      </c>
      <c r="N3494">
        <v>4</v>
      </c>
    </row>
    <row r="3495" spans="1:14" x14ac:dyDescent="0.2">
      <c r="A3495">
        <v>45.434235000000001</v>
      </c>
      <c r="B3495">
        <v>-75.680847</v>
      </c>
      <c r="C3495" s="1">
        <v>2150</v>
      </c>
      <c r="D3495">
        <v>4</v>
      </c>
      <c r="F3495" s="4" t="str">
        <f t="shared" si="108"/>
        <v>'45.434235,-75.680847',</v>
      </c>
      <c r="I3495" t="s">
        <v>1686</v>
      </c>
      <c r="J3495" t="str">
        <f t="shared" si="109"/>
        <v>K1N</v>
      </c>
      <c r="K3495">
        <v>45.434235000000001</v>
      </c>
      <c r="L3495">
        <v>-75.680847</v>
      </c>
      <c r="M3495" s="1">
        <v>2150</v>
      </c>
      <c r="N3495">
        <v>4</v>
      </c>
    </row>
    <row r="3496" spans="1:14" x14ac:dyDescent="0.2">
      <c r="A3496">
        <v>45.434403000000003</v>
      </c>
      <c r="B3496">
        <v>-75.694920999999994</v>
      </c>
      <c r="C3496" s="1">
        <v>1350</v>
      </c>
      <c r="D3496">
        <v>3</v>
      </c>
      <c r="F3496" s="4" t="str">
        <f t="shared" si="108"/>
        <v>'45.434403,-75.694921',</v>
      </c>
      <c r="I3496" t="s">
        <v>1687</v>
      </c>
      <c r="J3496" t="str">
        <f t="shared" si="109"/>
        <v>K1N</v>
      </c>
      <c r="K3496">
        <v>45.434403000000003</v>
      </c>
      <c r="L3496">
        <v>-75.694920999999994</v>
      </c>
      <c r="M3496" s="1">
        <v>1350</v>
      </c>
      <c r="N3496">
        <v>3</v>
      </c>
    </row>
    <row r="3497" spans="1:14" x14ac:dyDescent="0.2">
      <c r="A3497">
        <v>45.434235000000001</v>
      </c>
      <c r="B3497">
        <v>-75.680847</v>
      </c>
      <c r="C3497" s="1">
        <v>2495</v>
      </c>
      <c r="D3497">
        <v>5</v>
      </c>
      <c r="F3497" s="4" t="str">
        <f t="shared" si="108"/>
        <v>'45.434235,-75.680847',</v>
      </c>
      <c r="I3497" t="s">
        <v>1686</v>
      </c>
      <c r="J3497" t="str">
        <f t="shared" si="109"/>
        <v>K1N</v>
      </c>
      <c r="K3497">
        <v>45.434235000000001</v>
      </c>
      <c r="L3497">
        <v>-75.680847</v>
      </c>
      <c r="M3497" s="1">
        <v>2495</v>
      </c>
      <c r="N3497">
        <v>5</v>
      </c>
    </row>
    <row r="3498" spans="1:14" x14ac:dyDescent="0.2">
      <c r="A3498">
        <v>45.354106000000002</v>
      </c>
      <c r="B3498">
        <v>-75.798411000000002</v>
      </c>
      <c r="C3498" s="1">
        <v>1195</v>
      </c>
      <c r="D3498">
        <v>3</v>
      </c>
      <c r="F3498" s="4" t="str">
        <f t="shared" si="108"/>
        <v>'45.354106,-75.798411',</v>
      </c>
      <c r="I3498" t="s">
        <v>1571</v>
      </c>
      <c r="J3498" t="str">
        <f t="shared" si="109"/>
        <v>K2B</v>
      </c>
      <c r="K3498">
        <v>45.354106000000002</v>
      </c>
      <c r="L3498">
        <v>-75.798411000000002</v>
      </c>
      <c r="M3498" s="1">
        <v>1195</v>
      </c>
      <c r="N3498">
        <v>3</v>
      </c>
    </row>
    <row r="3499" spans="1:14" x14ac:dyDescent="0.2">
      <c r="A3499">
        <v>45.417552999999998</v>
      </c>
      <c r="B3499">
        <v>-75.699573000000001</v>
      </c>
      <c r="C3499" s="1">
        <v>1495</v>
      </c>
      <c r="D3499">
        <v>2</v>
      </c>
      <c r="F3499" s="4" t="str">
        <f t="shared" si="108"/>
        <v>'45.417553,-75.699573',</v>
      </c>
      <c r="I3499" t="s">
        <v>1688</v>
      </c>
      <c r="J3499" t="str">
        <f t="shared" si="109"/>
        <v>K2P</v>
      </c>
      <c r="K3499">
        <v>45.417552999999998</v>
      </c>
      <c r="L3499">
        <v>-75.699573000000001</v>
      </c>
      <c r="M3499" s="1">
        <v>1495</v>
      </c>
      <c r="N3499">
        <v>2</v>
      </c>
    </row>
    <row r="3500" spans="1:14" x14ac:dyDescent="0.2">
      <c r="A3500">
        <v>45.410836000000003</v>
      </c>
      <c r="B3500">
        <v>-75.692965999999998</v>
      </c>
      <c r="C3500" s="1">
        <v>1250</v>
      </c>
      <c r="D3500">
        <v>2</v>
      </c>
      <c r="F3500" s="4" t="str">
        <f t="shared" si="108"/>
        <v>'45.410836,-75.692966',</v>
      </c>
      <c r="I3500" t="s">
        <v>1689</v>
      </c>
      <c r="J3500" t="str">
        <f t="shared" si="109"/>
        <v>K2P</v>
      </c>
      <c r="K3500">
        <v>45.410836000000003</v>
      </c>
      <c r="L3500">
        <v>-75.692965999999998</v>
      </c>
      <c r="M3500" s="1">
        <v>1250</v>
      </c>
      <c r="N3500">
        <v>2</v>
      </c>
    </row>
    <row r="3501" spans="1:14" x14ac:dyDescent="0.2">
      <c r="A3501">
        <v>45.435153999999997</v>
      </c>
      <c r="B3501">
        <v>-75.693167000000003</v>
      </c>
      <c r="C3501" s="1">
        <v>1150</v>
      </c>
      <c r="D3501">
        <v>1</v>
      </c>
      <c r="F3501" s="4" t="str">
        <f t="shared" si="108"/>
        <v>'45.435154,-75.693167',</v>
      </c>
      <c r="I3501" t="s">
        <v>1690</v>
      </c>
      <c r="J3501" t="str">
        <f t="shared" si="109"/>
        <v>K1N</v>
      </c>
      <c r="K3501">
        <v>45.435153999999997</v>
      </c>
      <c r="L3501">
        <v>-75.693167000000003</v>
      </c>
      <c r="M3501" s="1">
        <v>1150</v>
      </c>
      <c r="N3501">
        <v>1</v>
      </c>
    </row>
    <row r="3502" spans="1:14" x14ac:dyDescent="0.2">
      <c r="A3502">
        <v>45.426833000000002</v>
      </c>
      <c r="B3502">
        <v>-75.678946999999994</v>
      </c>
      <c r="C3502" s="1">
        <v>1050</v>
      </c>
      <c r="D3502">
        <v>1</v>
      </c>
      <c r="F3502" s="4" t="str">
        <f t="shared" si="108"/>
        <v>'45.426833,-75.678947',</v>
      </c>
      <c r="I3502" t="s">
        <v>1612</v>
      </c>
      <c r="J3502" t="str">
        <f t="shared" si="109"/>
        <v>K1N</v>
      </c>
      <c r="K3502">
        <v>45.426833000000002</v>
      </c>
      <c r="L3502">
        <v>-75.678946999999994</v>
      </c>
      <c r="M3502" s="1">
        <v>1050</v>
      </c>
      <c r="N3502">
        <v>1</v>
      </c>
    </row>
    <row r="3503" spans="1:14" x14ac:dyDescent="0.2">
      <c r="A3503">
        <v>45.429893</v>
      </c>
      <c r="B3503">
        <v>-75.680117999999993</v>
      </c>
      <c r="C3503" s="1">
        <v>1195</v>
      </c>
      <c r="D3503">
        <v>1</v>
      </c>
      <c r="F3503" s="4" t="str">
        <f t="shared" si="108"/>
        <v>'45.429893,-75.680118',</v>
      </c>
      <c r="I3503" t="s">
        <v>1691</v>
      </c>
      <c r="J3503" t="str">
        <f t="shared" si="109"/>
        <v>K1N</v>
      </c>
      <c r="K3503">
        <v>45.429893</v>
      </c>
      <c r="L3503">
        <v>-75.680117999999993</v>
      </c>
      <c r="M3503" s="1">
        <v>1195</v>
      </c>
      <c r="N3503">
        <v>1</v>
      </c>
    </row>
    <row r="3504" spans="1:14" x14ac:dyDescent="0.2">
      <c r="A3504">
        <v>45.418154999999999</v>
      </c>
      <c r="B3504">
        <v>-75.704595999999995</v>
      </c>
      <c r="C3504" s="1">
        <v>1450</v>
      </c>
      <c r="D3504">
        <v>2</v>
      </c>
      <c r="F3504" s="4" t="str">
        <f t="shared" si="108"/>
        <v>'45.418155,-75.704596',</v>
      </c>
      <c r="I3504" t="s">
        <v>1658</v>
      </c>
      <c r="J3504" t="str">
        <f t="shared" si="109"/>
        <v>K1R</v>
      </c>
      <c r="K3504">
        <v>45.418154999999999</v>
      </c>
      <c r="L3504">
        <v>-75.704595999999995</v>
      </c>
      <c r="M3504" s="1">
        <v>1450</v>
      </c>
      <c r="N3504">
        <v>2</v>
      </c>
    </row>
    <row r="3505" spans="1:14" x14ac:dyDescent="0.2">
      <c r="A3505">
        <v>45.092458999999998</v>
      </c>
      <c r="B3505">
        <v>-75.358700999999996</v>
      </c>
      <c r="C3505" s="1">
        <v>1350</v>
      </c>
      <c r="D3505">
        <v>3</v>
      </c>
      <c r="F3505" s="4" t="str">
        <f t="shared" si="108"/>
        <v>'45.092459,-75.358701',</v>
      </c>
      <c r="I3505" t="s">
        <v>1692</v>
      </c>
      <c r="J3505" t="str">
        <f t="shared" si="109"/>
        <v>K0C</v>
      </c>
      <c r="K3505">
        <v>45.092458999999998</v>
      </c>
      <c r="L3505">
        <v>-75.358700999999996</v>
      </c>
      <c r="M3505" s="1">
        <v>1350</v>
      </c>
      <c r="N3505">
        <v>3</v>
      </c>
    </row>
    <row r="3506" spans="1:14" x14ac:dyDescent="0.2">
      <c r="A3506">
        <v>45.362814999999998</v>
      </c>
      <c r="B3506">
        <v>-75.634528000000003</v>
      </c>
      <c r="C3506" s="1">
        <v>1195</v>
      </c>
      <c r="D3506">
        <v>2</v>
      </c>
      <c r="F3506" s="4" t="str">
        <f t="shared" si="108"/>
        <v>'45.362815,-75.634528',</v>
      </c>
      <c r="I3506" t="s">
        <v>1657</v>
      </c>
      <c r="J3506" t="str">
        <f t="shared" si="109"/>
        <v>K1T</v>
      </c>
      <c r="K3506">
        <v>45.362814999999998</v>
      </c>
      <c r="L3506">
        <v>-75.634528000000003</v>
      </c>
      <c r="M3506" s="1">
        <v>1195</v>
      </c>
      <c r="N3506">
        <v>2</v>
      </c>
    </row>
    <row r="3507" spans="1:14" x14ac:dyDescent="0.2">
      <c r="A3507">
        <v>45.478859999999997</v>
      </c>
      <c r="B3507">
        <v>-75.609172999999998</v>
      </c>
      <c r="C3507" s="1">
        <v>695</v>
      </c>
      <c r="D3507">
        <v>1</v>
      </c>
      <c r="F3507" s="4" t="str">
        <f t="shared" si="108"/>
        <v>'45.47886,-75.609173',</v>
      </c>
      <c r="I3507" t="s">
        <v>1531</v>
      </c>
      <c r="J3507" t="str">
        <f t="shared" si="109"/>
        <v>J8P</v>
      </c>
      <c r="K3507">
        <v>45.478859999999997</v>
      </c>
      <c r="L3507">
        <v>-75.609172999999998</v>
      </c>
      <c r="M3507" s="1">
        <v>695</v>
      </c>
      <c r="N3507">
        <v>1</v>
      </c>
    </row>
    <row r="3508" spans="1:14" x14ac:dyDescent="0.2">
      <c r="A3508">
        <v>45.394578000000003</v>
      </c>
      <c r="B3508">
        <v>-75.850373000000005</v>
      </c>
      <c r="C3508" s="1">
        <v>875</v>
      </c>
      <c r="D3508">
        <v>2</v>
      </c>
      <c r="F3508" s="4" t="str">
        <f t="shared" si="108"/>
        <v>'45.394578,-75.850373',</v>
      </c>
      <c r="I3508" t="s">
        <v>1532</v>
      </c>
      <c r="J3508" t="str">
        <f t="shared" si="109"/>
        <v>J9H</v>
      </c>
      <c r="K3508">
        <v>45.394578000000003</v>
      </c>
      <c r="L3508">
        <v>-75.850373000000005</v>
      </c>
      <c r="M3508" s="1">
        <v>875</v>
      </c>
      <c r="N3508">
        <v>2</v>
      </c>
    </row>
    <row r="3509" spans="1:14" x14ac:dyDescent="0.2">
      <c r="A3509">
        <v>45.489902999999998</v>
      </c>
      <c r="B3509">
        <v>-75.642340000000004</v>
      </c>
      <c r="C3509" s="1">
        <v>600</v>
      </c>
      <c r="D3509">
        <v>1</v>
      </c>
      <c r="F3509" s="4" t="str">
        <f t="shared" si="108"/>
        <v>'45.489903,-75.64234',</v>
      </c>
      <c r="I3509" t="s">
        <v>1533</v>
      </c>
      <c r="J3509" t="str">
        <f t="shared" si="109"/>
        <v>J8P</v>
      </c>
      <c r="K3509">
        <v>45.489902999999998</v>
      </c>
      <c r="L3509">
        <v>-75.642340000000004</v>
      </c>
      <c r="M3509" s="1">
        <v>600</v>
      </c>
      <c r="N3509">
        <v>1</v>
      </c>
    </row>
    <row r="3510" spans="1:14" x14ac:dyDescent="0.2">
      <c r="A3510">
        <v>45.279335000000003</v>
      </c>
      <c r="B3510">
        <v>-75.756818999999993</v>
      </c>
      <c r="C3510" s="1">
        <v>1100</v>
      </c>
      <c r="D3510">
        <v>2</v>
      </c>
      <c r="F3510" s="4" t="str">
        <f t="shared" si="108"/>
        <v>'45.279335,-75.756819',</v>
      </c>
      <c r="I3510" t="s">
        <v>1536</v>
      </c>
      <c r="J3510" t="str">
        <f t="shared" si="109"/>
        <v>K2J</v>
      </c>
      <c r="K3510">
        <v>45.279335000000003</v>
      </c>
      <c r="L3510">
        <v>-75.756818999999993</v>
      </c>
      <c r="M3510" s="1">
        <v>1100</v>
      </c>
      <c r="N3510">
        <v>2</v>
      </c>
    </row>
    <row r="3511" spans="1:14" x14ac:dyDescent="0.2">
      <c r="A3511">
        <v>45.476878999999997</v>
      </c>
      <c r="B3511">
        <v>-75.688902999999996</v>
      </c>
      <c r="C3511" s="1">
        <v>1200</v>
      </c>
      <c r="D3511">
        <v>3</v>
      </c>
      <c r="F3511" s="4" t="str">
        <f t="shared" si="108"/>
        <v>'45.476879,-75.688903',</v>
      </c>
      <c r="I3511" t="s">
        <v>1537</v>
      </c>
      <c r="J3511" t="str">
        <f t="shared" si="109"/>
        <v>J8T</v>
      </c>
      <c r="K3511">
        <v>45.476878999999997</v>
      </c>
      <c r="L3511">
        <v>-75.688902999999996</v>
      </c>
      <c r="M3511" s="1">
        <v>1200</v>
      </c>
      <c r="N3511">
        <v>3</v>
      </c>
    </row>
    <row r="3512" spans="1:14" x14ac:dyDescent="0.2">
      <c r="A3512">
        <v>45.546039999999998</v>
      </c>
      <c r="B3512">
        <v>-75.419250000000005</v>
      </c>
      <c r="C3512" s="1">
        <v>775</v>
      </c>
      <c r="D3512">
        <v>3</v>
      </c>
      <c r="F3512" s="4" t="str">
        <f t="shared" si="108"/>
        <v>'45.54604,-75.41925',</v>
      </c>
      <c r="I3512" t="s">
        <v>1538</v>
      </c>
      <c r="J3512" t="str">
        <f t="shared" si="109"/>
        <v>J8M</v>
      </c>
      <c r="K3512">
        <v>45.546039999999998</v>
      </c>
      <c r="L3512">
        <v>-75.419250000000005</v>
      </c>
      <c r="M3512" s="1">
        <v>775</v>
      </c>
      <c r="N3512">
        <v>3</v>
      </c>
    </row>
    <row r="3513" spans="1:14" x14ac:dyDescent="0.2">
      <c r="A3513">
        <v>45.407952999999999</v>
      </c>
      <c r="B3513">
        <v>-75.861604</v>
      </c>
      <c r="C3513" s="1">
        <v>850</v>
      </c>
      <c r="D3513">
        <v>2</v>
      </c>
      <c r="F3513" s="4" t="str">
        <f t="shared" si="108"/>
        <v>'45.407953,-75.861604',</v>
      </c>
      <c r="I3513" t="s">
        <v>1647</v>
      </c>
      <c r="J3513" t="str">
        <f t="shared" si="109"/>
        <v>J9H</v>
      </c>
      <c r="K3513">
        <v>45.407952999999999</v>
      </c>
      <c r="L3513">
        <v>-75.861604</v>
      </c>
      <c r="M3513" s="1">
        <v>850</v>
      </c>
      <c r="N3513">
        <v>2</v>
      </c>
    </row>
    <row r="3514" spans="1:14" x14ac:dyDescent="0.2">
      <c r="A3514">
        <v>45.433830999999998</v>
      </c>
      <c r="B3514">
        <v>-75.645067999999995</v>
      </c>
      <c r="C3514" s="1">
        <v>900</v>
      </c>
      <c r="D3514">
        <v>2</v>
      </c>
      <c r="F3514" s="4" t="str">
        <f t="shared" si="108"/>
        <v>'45.433831,-75.645068',</v>
      </c>
      <c r="I3514" t="s">
        <v>1693</v>
      </c>
      <c r="J3514" t="str">
        <f t="shared" si="109"/>
        <v>K1K</v>
      </c>
      <c r="K3514">
        <v>45.433830999999998</v>
      </c>
      <c r="L3514">
        <v>-75.645067999999995</v>
      </c>
      <c r="M3514" s="1">
        <v>900</v>
      </c>
      <c r="N3514">
        <v>2</v>
      </c>
    </row>
    <row r="3515" spans="1:14" x14ac:dyDescent="0.2">
      <c r="A3515">
        <v>45.428001000000002</v>
      </c>
      <c r="B3515">
        <v>-75.676177999999993</v>
      </c>
      <c r="C3515" s="1">
        <v>1725</v>
      </c>
      <c r="D3515">
        <v>3</v>
      </c>
      <c r="F3515" s="4" t="str">
        <f t="shared" si="108"/>
        <v>'45.428001,-75.676178',</v>
      </c>
      <c r="I3515" t="s">
        <v>1694</v>
      </c>
      <c r="J3515" t="str">
        <f t="shared" si="109"/>
        <v>K1N</v>
      </c>
      <c r="K3515">
        <v>45.428001000000002</v>
      </c>
      <c r="L3515">
        <v>-75.676177999999993</v>
      </c>
      <c r="M3515" s="1">
        <v>1725</v>
      </c>
      <c r="N3515">
        <v>3</v>
      </c>
    </row>
    <row r="3516" spans="1:14" x14ac:dyDescent="0.2">
      <c r="A3516">
        <v>45.428001000000002</v>
      </c>
      <c r="B3516">
        <v>-75.676177999999993</v>
      </c>
      <c r="C3516" s="1">
        <v>1325</v>
      </c>
      <c r="D3516">
        <v>2</v>
      </c>
      <c r="F3516" s="4" t="str">
        <f t="shared" si="108"/>
        <v>'45.428001,-75.676178',</v>
      </c>
      <c r="I3516" t="s">
        <v>1694</v>
      </c>
      <c r="J3516" t="str">
        <f t="shared" si="109"/>
        <v>K1N</v>
      </c>
      <c r="K3516">
        <v>45.428001000000002</v>
      </c>
      <c r="L3516">
        <v>-75.676177999999993</v>
      </c>
      <c r="M3516" s="1">
        <v>1325</v>
      </c>
      <c r="N3516">
        <v>2</v>
      </c>
    </row>
    <row r="3517" spans="1:14" x14ac:dyDescent="0.2">
      <c r="A3517">
        <v>45.319307999999999</v>
      </c>
      <c r="B3517">
        <v>-75.893595000000005</v>
      </c>
      <c r="C3517" s="1">
        <v>1550</v>
      </c>
      <c r="D3517">
        <v>3</v>
      </c>
      <c r="F3517" s="4" t="str">
        <f t="shared" si="108"/>
        <v>'45.319308,-75.893595',</v>
      </c>
      <c r="I3517" t="s">
        <v>1695</v>
      </c>
      <c r="J3517" t="str">
        <f t="shared" si="109"/>
        <v>K2K</v>
      </c>
      <c r="K3517">
        <v>45.319307999999999</v>
      </c>
      <c r="L3517">
        <v>-75.893595000000005</v>
      </c>
      <c r="M3517" s="1">
        <v>1550</v>
      </c>
      <c r="N3517">
        <v>3</v>
      </c>
    </row>
    <row r="3518" spans="1:14" x14ac:dyDescent="0.2">
      <c r="A3518">
        <v>45.358158000000003</v>
      </c>
      <c r="B3518">
        <v>-75.922595000000001</v>
      </c>
      <c r="C3518" s="1">
        <v>1500</v>
      </c>
      <c r="D3518">
        <v>3</v>
      </c>
      <c r="F3518" s="4" t="str">
        <f t="shared" si="108"/>
        <v>'45.358158,-75.922595',</v>
      </c>
      <c r="I3518" t="s">
        <v>1696</v>
      </c>
      <c r="J3518" t="str">
        <f t="shared" si="109"/>
        <v>K2K</v>
      </c>
      <c r="K3518">
        <v>45.358158000000003</v>
      </c>
      <c r="L3518">
        <v>-75.922595000000001</v>
      </c>
      <c r="M3518" s="1">
        <v>1500</v>
      </c>
      <c r="N3518">
        <v>3</v>
      </c>
    </row>
    <row r="3519" spans="1:14" x14ac:dyDescent="0.2">
      <c r="A3519">
        <v>45.300249000000001</v>
      </c>
      <c r="B3519">
        <v>-75.941534000000004</v>
      </c>
      <c r="C3519" s="1">
        <v>1500</v>
      </c>
      <c r="D3519">
        <v>3</v>
      </c>
      <c r="F3519" s="4" t="str">
        <f t="shared" si="108"/>
        <v>'45.300249,-75.941534',</v>
      </c>
      <c r="I3519" t="s">
        <v>1697</v>
      </c>
      <c r="J3519" t="str">
        <f t="shared" si="109"/>
        <v>K2S</v>
      </c>
      <c r="K3519">
        <v>45.300249000000001</v>
      </c>
      <c r="L3519">
        <v>-75.941534000000004</v>
      </c>
      <c r="M3519" s="1">
        <v>1500</v>
      </c>
      <c r="N3519">
        <v>3</v>
      </c>
    </row>
    <row r="3520" spans="1:14" x14ac:dyDescent="0.2">
      <c r="A3520">
        <v>45.382998999999998</v>
      </c>
      <c r="B3520">
        <v>-75.748199999999997</v>
      </c>
      <c r="C3520" s="1">
        <v>900</v>
      </c>
      <c r="D3520">
        <v>1</v>
      </c>
      <c r="F3520" s="4" t="str">
        <f t="shared" si="108"/>
        <v>'45.382999,-75.7482',</v>
      </c>
      <c r="I3520" t="s">
        <v>1698</v>
      </c>
      <c r="J3520" t="str">
        <f t="shared" si="109"/>
        <v>K1Z</v>
      </c>
      <c r="K3520">
        <v>45.382998999999998</v>
      </c>
      <c r="L3520">
        <v>-75.748199999999997</v>
      </c>
      <c r="M3520" s="1">
        <v>900</v>
      </c>
      <c r="N3520">
        <v>1</v>
      </c>
    </row>
    <row r="3521" spans="1:14" x14ac:dyDescent="0.2">
      <c r="A3521">
        <v>45.362814999999998</v>
      </c>
      <c r="B3521">
        <v>-75.634528000000003</v>
      </c>
      <c r="C3521" s="1">
        <v>1195</v>
      </c>
      <c r="D3521">
        <v>2</v>
      </c>
      <c r="F3521" s="4" t="str">
        <f t="shared" si="108"/>
        <v>'45.362815,-75.634528',</v>
      </c>
      <c r="I3521" t="s">
        <v>1657</v>
      </c>
      <c r="J3521" t="str">
        <f t="shared" si="109"/>
        <v>K1T</v>
      </c>
      <c r="K3521">
        <v>45.362814999999998</v>
      </c>
      <c r="L3521">
        <v>-75.634528000000003</v>
      </c>
      <c r="M3521" s="1">
        <v>1195</v>
      </c>
      <c r="N3521">
        <v>2</v>
      </c>
    </row>
    <row r="3522" spans="1:14" x14ac:dyDescent="0.2">
      <c r="A3522">
        <v>45.440117000000001</v>
      </c>
      <c r="B3522">
        <v>-75.721592999999999</v>
      </c>
      <c r="C3522" s="1">
        <v>1195</v>
      </c>
      <c r="D3522">
        <v>3</v>
      </c>
      <c r="F3522" s="4" t="str">
        <f t="shared" si="108"/>
        <v>'45.440117,-75.721593',</v>
      </c>
      <c r="I3522" t="s">
        <v>1699</v>
      </c>
      <c r="J3522" t="str">
        <f t="shared" si="109"/>
        <v>J8X</v>
      </c>
      <c r="K3522">
        <v>45.440117000000001</v>
      </c>
      <c r="L3522">
        <v>-75.721592999999999</v>
      </c>
      <c r="M3522" s="1">
        <v>1195</v>
      </c>
      <c r="N3522">
        <v>3</v>
      </c>
    </row>
    <row r="3523" spans="1:14" x14ac:dyDescent="0.2">
      <c r="A3523">
        <v>45.314928000000002</v>
      </c>
      <c r="B3523">
        <v>-75.598372999999995</v>
      </c>
      <c r="C3523" s="1">
        <v>1350</v>
      </c>
      <c r="D3523">
        <v>2</v>
      </c>
      <c r="F3523" s="4" t="str">
        <f t="shared" ref="F3523:F3586" si="110">"'"&amp;A3523&amp;","&amp;B3523&amp;"',"</f>
        <v>'45.314928,-75.598373',</v>
      </c>
      <c r="I3523" t="s">
        <v>1700</v>
      </c>
      <c r="J3523" t="str">
        <f t="shared" ref="J3523:J3586" si="111">LEFT(I3523,3)</f>
        <v>K1T</v>
      </c>
      <c r="K3523">
        <v>45.314928000000002</v>
      </c>
      <c r="L3523">
        <v>-75.598372999999995</v>
      </c>
      <c r="M3523" s="1">
        <v>1350</v>
      </c>
      <c r="N3523">
        <v>2</v>
      </c>
    </row>
    <row r="3524" spans="1:14" x14ac:dyDescent="0.2">
      <c r="A3524">
        <v>45.357354999999998</v>
      </c>
      <c r="B3524">
        <v>-75.790758999999994</v>
      </c>
      <c r="C3524" s="1">
        <v>1330</v>
      </c>
      <c r="D3524">
        <v>3</v>
      </c>
      <c r="F3524" s="4" t="str">
        <f t="shared" si="110"/>
        <v>'45.357355,-75.790759',</v>
      </c>
      <c r="I3524" t="s">
        <v>1701</v>
      </c>
      <c r="J3524" t="str">
        <f t="shared" si="111"/>
        <v>K2B</v>
      </c>
      <c r="K3524">
        <v>45.357354999999998</v>
      </c>
      <c r="L3524">
        <v>-75.790758999999994</v>
      </c>
      <c r="M3524" s="1">
        <v>1330</v>
      </c>
      <c r="N3524">
        <v>3</v>
      </c>
    </row>
    <row r="3525" spans="1:14" x14ac:dyDescent="0.2">
      <c r="A3525">
        <v>45.409377999999997</v>
      </c>
      <c r="B3525">
        <v>-75.694411000000002</v>
      </c>
      <c r="C3525" s="1">
        <v>900</v>
      </c>
      <c r="D3525">
        <v>2</v>
      </c>
      <c r="F3525" s="4" t="str">
        <f t="shared" si="110"/>
        <v>'45.409378,-75.694411',</v>
      </c>
      <c r="I3525" t="s">
        <v>1702</v>
      </c>
      <c r="J3525" t="str">
        <f t="shared" si="111"/>
        <v>K1R</v>
      </c>
      <c r="K3525">
        <v>45.409377999999997</v>
      </c>
      <c r="L3525">
        <v>-75.694411000000002</v>
      </c>
      <c r="M3525" s="1">
        <v>900</v>
      </c>
      <c r="N3525">
        <v>2</v>
      </c>
    </row>
    <row r="3526" spans="1:14" x14ac:dyDescent="0.2">
      <c r="A3526">
        <v>45.362814999999998</v>
      </c>
      <c r="B3526">
        <v>-75.634528000000003</v>
      </c>
      <c r="C3526" s="1">
        <v>1195</v>
      </c>
      <c r="D3526">
        <v>2</v>
      </c>
      <c r="F3526" s="4" t="str">
        <f t="shared" si="110"/>
        <v>'45.362815,-75.634528',</v>
      </c>
      <c r="I3526" t="s">
        <v>1657</v>
      </c>
      <c r="J3526" t="str">
        <f t="shared" si="111"/>
        <v>K1T</v>
      </c>
      <c r="K3526">
        <v>45.362814999999998</v>
      </c>
      <c r="L3526">
        <v>-75.634528000000003</v>
      </c>
      <c r="M3526" s="1">
        <v>1195</v>
      </c>
      <c r="N3526">
        <v>2</v>
      </c>
    </row>
    <row r="3527" spans="1:14" x14ac:dyDescent="0.2">
      <c r="A3527">
        <v>45.484506000000003</v>
      </c>
      <c r="B3527">
        <v>-75.630711000000005</v>
      </c>
      <c r="C3527" s="1">
        <v>975</v>
      </c>
      <c r="D3527">
        <v>1</v>
      </c>
      <c r="F3527" s="4" t="str">
        <f t="shared" si="110"/>
        <v>'45.484506,-75.630711',</v>
      </c>
      <c r="I3527" t="s">
        <v>1703</v>
      </c>
      <c r="J3527" t="str">
        <f t="shared" si="111"/>
        <v>J8P</v>
      </c>
      <c r="K3527">
        <v>45.484506000000003</v>
      </c>
      <c r="L3527">
        <v>-75.630711000000005</v>
      </c>
      <c r="M3527" s="1">
        <v>975</v>
      </c>
      <c r="N3527">
        <v>1</v>
      </c>
    </row>
    <row r="3528" spans="1:14" x14ac:dyDescent="0.2">
      <c r="A3528">
        <v>45.482548000000001</v>
      </c>
      <c r="B3528">
        <v>-75.617845000000003</v>
      </c>
      <c r="C3528" s="1">
        <v>775</v>
      </c>
      <c r="D3528">
        <v>2</v>
      </c>
      <c r="F3528" s="4" t="str">
        <f t="shared" si="110"/>
        <v>'45.482548,-75.617845',</v>
      </c>
      <c r="I3528" t="s">
        <v>1533</v>
      </c>
      <c r="J3528" t="str">
        <f t="shared" si="111"/>
        <v>J8P</v>
      </c>
      <c r="K3528">
        <v>45.482548000000001</v>
      </c>
      <c r="L3528">
        <v>-75.617845000000003</v>
      </c>
      <c r="M3528" s="1">
        <v>775</v>
      </c>
      <c r="N3528">
        <v>2</v>
      </c>
    </row>
    <row r="3529" spans="1:14" x14ac:dyDescent="0.2">
      <c r="A3529">
        <v>45.409126000000001</v>
      </c>
      <c r="B3529">
        <v>-75.855811000000003</v>
      </c>
      <c r="C3529" s="1">
        <v>900</v>
      </c>
      <c r="D3529">
        <v>3</v>
      </c>
      <c r="F3529" s="4" t="str">
        <f t="shared" si="110"/>
        <v>'45.409126,-75.855811',</v>
      </c>
      <c r="I3529" t="s">
        <v>1534</v>
      </c>
      <c r="J3529" t="str">
        <f t="shared" si="111"/>
        <v>J9H</v>
      </c>
      <c r="K3529">
        <v>45.409126000000001</v>
      </c>
      <c r="L3529">
        <v>-75.855811000000003</v>
      </c>
      <c r="M3529" s="1">
        <v>900</v>
      </c>
      <c r="N3529">
        <v>3</v>
      </c>
    </row>
    <row r="3530" spans="1:14" x14ac:dyDescent="0.2">
      <c r="A3530">
        <v>45.482548000000001</v>
      </c>
      <c r="B3530">
        <v>-75.617845000000003</v>
      </c>
      <c r="C3530" s="1">
        <v>775</v>
      </c>
      <c r="D3530">
        <v>2</v>
      </c>
      <c r="F3530" s="4" t="str">
        <f t="shared" si="110"/>
        <v>'45.482548,-75.617845',</v>
      </c>
      <c r="I3530" t="s">
        <v>1533</v>
      </c>
      <c r="J3530" t="str">
        <f t="shared" si="111"/>
        <v>J8P</v>
      </c>
      <c r="K3530">
        <v>45.482548000000001</v>
      </c>
      <c r="L3530">
        <v>-75.617845000000003</v>
      </c>
      <c r="M3530" s="1">
        <v>775</v>
      </c>
      <c r="N3530">
        <v>2</v>
      </c>
    </row>
    <row r="3531" spans="1:14" x14ac:dyDescent="0.2">
      <c r="A3531">
        <v>45.408974999999998</v>
      </c>
      <c r="B3531">
        <v>-75.855939000000006</v>
      </c>
      <c r="C3531" s="1">
        <v>900</v>
      </c>
      <c r="D3531">
        <v>3</v>
      </c>
      <c r="F3531" s="4" t="str">
        <f t="shared" si="110"/>
        <v>'45.408975,-75.855939',</v>
      </c>
      <c r="I3531" t="s">
        <v>1534</v>
      </c>
      <c r="J3531" t="str">
        <f t="shared" si="111"/>
        <v>J9H</v>
      </c>
      <c r="K3531">
        <v>45.408974999999998</v>
      </c>
      <c r="L3531">
        <v>-75.855939000000006</v>
      </c>
      <c r="M3531" s="1">
        <v>900</v>
      </c>
      <c r="N3531">
        <v>3</v>
      </c>
    </row>
    <row r="3532" spans="1:14" x14ac:dyDescent="0.2">
      <c r="A3532">
        <v>45.397582999999997</v>
      </c>
      <c r="B3532">
        <v>-75.611220000000003</v>
      </c>
      <c r="C3532" s="1">
        <v>1350</v>
      </c>
      <c r="D3532">
        <v>3</v>
      </c>
      <c r="F3532" s="4" t="str">
        <f t="shared" si="110"/>
        <v>'45.397583,-75.61122',</v>
      </c>
      <c r="I3532" t="s">
        <v>1530</v>
      </c>
      <c r="J3532" t="str">
        <f t="shared" si="111"/>
        <v>K1B</v>
      </c>
      <c r="K3532">
        <v>45.397582999999997</v>
      </c>
      <c r="L3532">
        <v>-75.611220000000003</v>
      </c>
      <c r="M3532" s="1">
        <v>1350</v>
      </c>
      <c r="N3532">
        <v>3</v>
      </c>
    </row>
    <row r="3533" spans="1:14" x14ac:dyDescent="0.2">
      <c r="A3533">
        <v>45.394578000000003</v>
      </c>
      <c r="B3533">
        <v>-75.850373000000005</v>
      </c>
      <c r="C3533" s="1">
        <v>875</v>
      </c>
      <c r="D3533">
        <v>2</v>
      </c>
      <c r="F3533" s="4" t="str">
        <f t="shared" si="110"/>
        <v>'45.394578,-75.850373',</v>
      </c>
      <c r="I3533" t="s">
        <v>1532</v>
      </c>
      <c r="J3533" t="str">
        <f t="shared" si="111"/>
        <v>J9H</v>
      </c>
      <c r="K3533">
        <v>45.394578000000003</v>
      </c>
      <c r="L3533">
        <v>-75.850373000000005</v>
      </c>
      <c r="M3533" s="1">
        <v>875</v>
      </c>
      <c r="N3533">
        <v>2</v>
      </c>
    </row>
    <row r="3534" spans="1:14" x14ac:dyDescent="0.2">
      <c r="A3534">
        <v>45.489902999999998</v>
      </c>
      <c r="B3534">
        <v>-75.642340000000004</v>
      </c>
      <c r="C3534" s="1">
        <v>600</v>
      </c>
      <c r="D3534">
        <v>1</v>
      </c>
      <c r="F3534" s="4" t="str">
        <f t="shared" si="110"/>
        <v>'45.489903,-75.64234',</v>
      </c>
      <c r="I3534" t="s">
        <v>1533</v>
      </c>
      <c r="J3534" t="str">
        <f t="shared" si="111"/>
        <v>J8P</v>
      </c>
      <c r="K3534">
        <v>45.489902999999998</v>
      </c>
      <c r="L3534">
        <v>-75.642340000000004</v>
      </c>
      <c r="M3534" s="1">
        <v>600</v>
      </c>
      <c r="N3534">
        <v>1</v>
      </c>
    </row>
    <row r="3535" spans="1:14" x14ac:dyDescent="0.2">
      <c r="A3535">
        <v>45.478859999999997</v>
      </c>
      <c r="B3535">
        <v>-75.609172999999998</v>
      </c>
      <c r="C3535" s="1">
        <v>695</v>
      </c>
      <c r="D3535">
        <v>1</v>
      </c>
      <c r="F3535" s="4" t="str">
        <f t="shared" si="110"/>
        <v>'45.47886,-75.609173',</v>
      </c>
      <c r="I3535" t="s">
        <v>1531</v>
      </c>
      <c r="J3535" t="str">
        <f t="shared" si="111"/>
        <v>J8P</v>
      </c>
      <c r="K3535">
        <v>45.478859999999997</v>
      </c>
      <c r="L3535">
        <v>-75.609172999999998</v>
      </c>
      <c r="M3535" s="1">
        <v>695</v>
      </c>
      <c r="N3535">
        <v>1</v>
      </c>
    </row>
    <row r="3536" spans="1:14" x14ac:dyDescent="0.2">
      <c r="A3536">
        <v>45.476878999999997</v>
      </c>
      <c r="B3536">
        <v>-75.688902999999996</v>
      </c>
      <c r="C3536" s="1">
        <v>1200</v>
      </c>
      <c r="D3536">
        <v>3</v>
      </c>
      <c r="F3536" s="4" t="str">
        <f t="shared" si="110"/>
        <v>'45.476879,-75.688903',</v>
      </c>
      <c r="I3536" t="s">
        <v>1537</v>
      </c>
      <c r="J3536" t="str">
        <f t="shared" si="111"/>
        <v>J8T</v>
      </c>
      <c r="K3536">
        <v>45.476878999999997</v>
      </c>
      <c r="L3536">
        <v>-75.688902999999996</v>
      </c>
      <c r="M3536" s="1">
        <v>1200</v>
      </c>
      <c r="N3536">
        <v>3</v>
      </c>
    </row>
    <row r="3537" spans="1:14" x14ac:dyDescent="0.2">
      <c r="A3537">
        <v>45.279335000000003</v>
      </c>
      <c r="B3537">
        <v>-75.756818999999993</v>
      </c>
      <c r="C3537" s="1">
        <v>1100</v>
      </c>
      <c r="D3537">
        <v>2</v>
      </c>
      <c r="F3537" s="4" t="str">
        <f t="shared" si="110"/>
        <v>'45.279335,-75.756819',</v>
      </c>
      <c r="I3537" t="s">
        <v>1536</v>
      </c>
      <c r="J3537" t="str">
        <f t="shared" si="111"/>
        <v>K2J</v>
      </c>
      <c r="K3537">
        <v>45.279335000000003</v>
      </c>
      <c r="L3537">
        <v>-75.756818999999993</v>
      </c>
      <c r="M3537" s="1">
        <v>1100</v>
      </c>
      <c r="N3537">
        <v>2</v>
      </c>
    </row>
    <row r="3538" spans="1:14" x14ac:dyDescent="0.2">
      <c r="A3538">
        <v>45.407922999999997</v>
      </c>
      <c r="B3538">
        <v>-75.861669000000006</v>
      </c>
      <c r="C3538" s="1">
        <v>850</v>
      </c>
      <c r="D3538">
        <v>2</v>
      </c>
      <c r="F3538" s="4" t="str">
        <f t="shared" si="110"/>
        <v>'45.407923,-75.861669',</v>
      </c>
      <c r="I3538" t="s">
        <v>1647</v>
      </c>
      <c r="J3538" t="str">
        <f t="shared" si="111"/>
        <v>J9H</v>
      </c>
      <c r="K3538">
        <v>45.407922999999997</v>
      </c>
      <c r="L3538">
        <v>-75.861669000000006</v>
      </c>
      <c r="M3538" s="1">
        <v>850</v>
      </c>
      <c r="N3538">
        <v>2</v>
      </c>
    </row>
    <row r="3539" spans="1:14" x14ac:dyDescent="0.2">
      <c r="A3539">
        <v>45.362814999999998</v>
      </c>
      <c r="B3539">
        <v>-75.634528000000003</v>
      </c>
      <c r="C3539" s="1">
        <v>1195</v>
      </c>
      <c r="D3539">
        <v>2</v>
      </c>
      <c r="F3539" s="4" t="str">
        <f t="shared" si="110"/>
        <v>'45.362815,-75.634528',</v>
      </c>
      <c r="I3539" t="s">
        <v>1657</v>
      </c>
      <c r="J3539" t="str">
        <f t="shared" si="111"/>
        <v>K1T</v>
      </c>
      <c r="K3539">
        <v>45.362814999999998</v>
      </c>
      <c r="L3539">
        <v>-75.634528000000003</v>
      </c>
      <c r="M3539" s="1">
        <v>1195</v>
      </c>
      <c r="N3539">
        <v>2</v>
      </c>
    </row>
    <row r="3540" spans="1:14" x14ac:dyDescent="0.2">
      <c r="A3540">
        <v>1.493E-3</v>
      </c>
      <c r="B3540">
        <v>1.7200000000000001E-4</v>
      </c>
      <c r="C3540" s="1">
        <v>1785</v>
      </c>
      <c r="D3540">
        <v>3</v>
      </c>
      <c r="F3540" s="4" t="str">
        <f t="shared" si="110"/>
        <v>'0.001493,0.000172',</v>
      </c>
      <c r="J3540" t="str">
        <f t="shared" si="111"/>
        <v/>
      </c>
      <c r="K3540">
        <v>1.493E-3</v>
      </c>
      <c r="L3540">
        <v>1.7200000000000001E-4</v>
      </c>
      <c r="M3540" s="1">
        <v>1785</v>
      </c>
      <c r="N3540">
        <v>3</v>
      </c>
    </row>
    <row r="3541" spans="1:14" x14ac:dyDescent="0.2">
      <c r="A3541">
        <v>45.362814999999998</v>
      </c>
      <c r="B3541">
        <v>-75.634528000000003</v>
      </c>
      <c r="C3541" s="1">
        <v>1200</v>
      </c>
      <c r="D3541">
        <v>2</v>
      </c>
      <c r="F3541" s="4" t="str">
        <f t="shared" si="110"/>
        <v>'45.362815,-75.634528',</v>
      </c>
      <c r="I3541" t="s">
        <v>1657</v>
      </c>
      <c r="J3541" t="str">
        <f t="shared" si="111"/>
        <v>K1T</v>
      </c>
      <c r="K3541">
        <v>45.362814999999998</v>
      </c>
      <c r="L3541">
        <v>-75.634528000000003</v>
      </c>
      <c r="M3541" s="1">
        <v>1200</v>
      </c>
      <c r="N3541">
        <v>2</v>
      </c>
    </row>
    <row r="3542" spans="1:14" x14ac:dyDescent="0.2">
      <c r="A3542">
        <v>45.397582999999997</v>
      </c>
      <c r="B3542">
        <v>-75.611220000000003</v>
      </c>
      <c r="C3542" s="1">
        <v>1350</v>
      </c>
      <c r="D3542">
        <v>3</v>
      </c>
      <c r="F3542" s="4" t="str">
        <f t="shared" si="110"/>
        <v>'45.397583,-75.61122',</v>
      </c>
      <c r="I3542" t="s">
        <v>1530</v>
      </c>
      <c r="J3542" t="str">
        <f t="shared" si="111"/>
        <v>K1B</v>
      </c>
      <c r="K3542">
        <v>45.397582999999997</v>
      </c>
      <c r="L3542">
        <v>-75.611220000000003</v>
      </c>
      <c r="M3542" s="1">
        <v>1350</v>
      </c>
      <c r="N3542">
        <v>3</v>
      </c>
    </row>
    <row r="3543" spans="1:14" x14ac:dyDescent="0.2">
      <c r="A3543">
        <v>45.394578000000003</v>
      </c>
      <c r="B3543">
        <v>-75.850373000000005</v>
      </c>
      <c r="C3543" s="1">
        <v>875</v>
      </c>
      <c r="D3543">
        <v>2</v>
      </c>
      <c r="F3543" s="4" t="str">
        <f t="shared" si="110"/>
        <v>'45.394578,-75.850373',</v>
      </c>
      <c r="I3543" t="s">
        <v>1532</v>
      </c>
      <c r="J3543" t="str">
        <f t="shared" si="111"/>
        <v>J9H</v>
      </c>
      <c r="K3543">
        <v>45.394578000000003</v>
      </c>
      <c r="L3543">
        <v>-75.850373000000005</v>
      </c>
      <c r="M3543" s="1">
        <v>875</v>
      </c>
      <c r="N3543">
        <v>2</v>
      </c>
    </row>
    <row r="3544" spans="1:14" x14ac:dyDescent="0.2">
      <c r="A3544">
        <v>45.279335000000003</v>
      </c>
      <c r="B3544">
        <v>-75.756818999999993</v>
      </c>
      <c r="C3544" s="1">
        <v>1100</v>
      </c>
      <c r="D3544">
        <v>2</v>
      </c>
      <c r="F3544" s="4" t="str">
        <f t="shared" si="110"/>
        <v>'45.279335,-75.756819',</v>
      </c>
      <c r="I3544" t="s">
        <v>1536</v>
      </c>
      <c r="J3544" t="str">
        <f t="shared" si="111"/>
        <v>K2J</v>
      </c>
      <c r="K3544">
        <v>45.279335000000003</v>
      </c>
      <c r="L3544">
        <v>-75.756818999999993</v>
      </c>
      <c r="M3544" s="1">
        <v>1100</v>
      </c>
      <c r="N3544">
        <v>2</v>
      </c>
    </row>
    <row r="3545" spans="1:14" x14ac:dyDescent="0.2">
      <c r="A3545">
        <v>45.489902999999998</v>
      </c>
      <c r="B3545">
        <v>-75.642340000000004</v>
      </c>
      <c r="C3545" s="1">
        <v>600</v>
      </c>
      <c r="D3545">
        <v>1</v>
      </c>
      <c r="F3545" s="4" t="str">
        <f t="shared" si="110"/>
        <v>'45.489903,-75.64234',</v>
      </c>
      <c r="I3545" t="s">
        <v>1533</v>
      </c>
      <c r="J3545" t="str">
        <f t="shared" si="111"/>
        <v>J8P</v>
      </c>
      <c r="K3545">
        <v>45.489902999999998</v>
      </c>
      <c r="L3545">
        <v>-75.642340000000004</v>
      </c>
      <c r="M3545" s="1">
        <v>600</v>
      </c>
      <c r="N3545">
        <v>1</v>
      </c>
    </row>
    <row r="3546" spans="1:14" x14ac:dyDescent="0.2">
      <c r="A3546">
        <v>45.478910999999997</v>
      </c>
      <c r="B3546">
        <v>-75.609283000000005</v>
      </c>
      <c r="C3546" s="1">
        <v>695</v>
      </c>
      <c r="D3546">
        <v>1</v>
      </c>
      <c r="F3546" s="4" t="str">
        <f t="shared" si="110"/>
        <v>'45.478911,-75.609283',</v>
      </c>
      <c r="I3546" t="s">
        <v>1531</v>
      </c>
      <c r="J3546" t="str">
        <f t="shared" si="111"/>
        <v>J8P</v>
      </c>
      <c r="K3546">
        <v>45.478910999999997</v>
      </c>
      <c r="L3546">
        <v>-75.609283000000005</v>
      </c>
      <c r="M3546" s="1">
        <v>695</v>
      </c>
      <c r="N3546">
        <v>1</v>
      </c>
    </row>
    <row r="3547" spans="1:14" x14ac:dyDescent="0.2">
      <c r="A3547">
        <v>45.476878999999997</v>
      </c>
      <c r="B3547">
        <v>-75.688902999999996</v>
      </c>
      <c r="C3547" s="1">
        <v>1200</v>
      </c>
      <c r="D3547">
        <v>3</v>
      </c>
      <c r="F3547" s="4" t="str">
        <f t="shared" si="110"/>
        <v>'45.476879,-75.688903',</v>
      </c>
      <c r="I3547" t="s">
        <v>1537</v>
      </c>
      <c r="J3547" t="str">
        <f t="shared" si="111"/>
        <v>J8T</v>
      </c>
      <c r="K3547">
        <v>45.476878999999997</v>
      </c>
      <c r="L3547">
        <v>-75.688902999999996</v>
      </c>
      <c r="M3547" s="1">
        <v>1200</v>
      </c>
      <c r="N3547">
        <v>3</v>
      </c>
    </row>
    <row r="3548" spans="1:14" x14ac:dyDescent="0.2">
      <c r="A3548">
        <v>45.546039999999998</v>
      </c>
      <c r="B3548">
        <v>-75.419250000000005</v>
      </c>
      <c r="C3548" s="1">
        <v>775</v>
      </c>
      <c r="D3548">
        <v>3</v>
      </c>
      <c r="F3548" s="4" t="str">
        <f t="shared" si="110"/>
        <v>'45.54604,-75.41925',</v>
      </c>
      <c r="I3548" t="s">
        <v>1538</v>
      </c>
      <c r="J3548" t="str">
        <f t="shared" si="111"/>
        <v>J8M</v>
      </c>
      <c r="K3548">
        <v>45.546039999999998</v>
      </c>
      <c r="L3548">
        <v>-75.419250000000005</v>
      </c>
      <c r="M3548" s="1">
        <v>775</v>
      </c>
      <c r="N3548">
        <v>3</v>
      </c>
    </row>
    <row r="3549" spans="1:14" x14ac:dyDescent="0.2">
      <c r="A3549">
        <v>45.407787999999996</v>
      </c>
      <c r="B3549">
        <v>-75.861647000000005</v>
      </c>
      <c r="C3549" s="1">
        <v>850</v>
      </c>
      <c r="D3549">
        <v>2</v>
      </c>
      <c r="F3549" s="4" t="str">
        <f t="shared" si="110"/>
        <v>'45.407788,-75.861647',</v>
      </c>
      <c r="I3549" t="s">
        <v>1647</v>
      </c>
      <c r="J3549" t="str">
        <f t="shared" si="111"/>
        <v>J9H</v>
      </c>
      <c r="K3549">
        <v>45.407787999999996</v>
      </c>
      <c r="L3549">
        <v>-75.861647000000005</v>
      </c>
      <c r="M3549" s="1">
        <v>850</v>
      </c>
      <c r="N3549">
        <v>2</v>
      </c>
    </row>
    <row r="3550" spans="1:14" x14ac:dyDescent="0.2">
      <c r="A3550">
        <v>45.401783999999999</v>
      </c>
      <c r="B3550">
        <v>-75.708292999999998</v>
      </c>
      <c r="C3550" s="1">
        <v>1600</v>
      </c>
      <c r="D3550">
        <v>2</v>
      </c>
      <c r="F3550" s="4" t="str">
        <f t="shared" si="110"/>
        <v>'45.401784,-75.708293',</v>
      </c>
      <c r="I3550" t="s">
        <v>1704</v>
      </c>
      <c r="J3550" t="str">
        <f t="shared" si="111"/>
        <v>K1S</v>
      </c>
      <c r="K3550">
        <v>45.401783999999999</v>
      </c>
      <c r="L3550">
        <v>-75.708292999999998</v>
      </c>
      <c r="M3550" s="1">
        <v>1600</v>
      </c>
      <c r="N3550">
        <v>2</v>
      </c>
    </row>
    <row r="3551" spans="1:14" x14ac:dyDescent="0.2">
      <c r="A3551">
        <v>45.431210999999998</v>
      </c>
      <c r="B3551">
        <v>-75.637951000000001</v>
      </c>
      <c r="C3551" s="1">
        <v>1450</v>
      </c>
      <c r="D3551">
        <v>4</v>
      </c>
      <c r="F3551" s="4" t="str">
        <f t="shared" si="110"/>
        <v>'45.431211,-75.637951',</v>
      </c>
      <c r="I3551" t="s">
        <v>1705</v>
      </c>
      <c r="J3551" t="str">
        <f t="shared" si="111"/>
        <v>K1J</v>
      </c>
      <c r="K3551">
        <v>45.431210999999998</v>
      </c>
      <c r="L3551">
        <v>-75.637951000000001</v>
      </c>
      <c r="M3551" s="1">
        <v>1450</v>
      </c>
      <c r="N3551">
        <v>4</v>
      </c>
    </row>
    <row r="3552" spans="1:14" x14ac:dyDescent="0.2">
      <c r="A3552">
        <v>45.325454999999998</v>
      </c>
      <c r="B3552">
        <v>-75.890482000000006</v>
      </c>
      <c r="C3552" s="1">
        <v>1350</v>
      </c>
      <c r="D3552">
        <v>3</v>
      </c>
      <c r="F3552" s="4" t="str">
        <f t="shared" si="110"/>
        <v>'45.325455,-75.890482',</v>
      </c>
      <c r="I3552" t="s">
        <v>1706</v>
      </c>
      <c r="J3552" t="str">
        <f t="shared" si="111"/>
        <v>K2K</v>
      </c>
      <c r="K3552">
        <v>45.325454999999998</v>
      </c>
      <c r="L3552">
        <v>-75.890482000000006</v>
      </c>
      <c r="M3552" s="1">
        <v>1350</v>
      </c>
      <c r="N3552">
        <v>3</v>
      </c>
    </row>
    <row r="3553" spans="1:14" x14ac:dyDescent="0.2">
      <c r="A3553">
        <v>45.400486999999998</v>
      </c>
      <c r="B3553">
        <v>-75.863583000000006</v>
      </c>
      <c r="C3553" s="1">
        <v>1200</v>
      </c>
      <c r="D3553">
        <v>2</v>
      </c>
      <c r="F3553" s="4" t="str">
        <f t="shared" si="110"/>
        <v>'45.400487,-75.863583',</v>
      </c>
      <c r="I3553" t="s">
        <v>1707</v>
      </c>
      <c r="J3553" t="str">
        <f t="shared" si="111"/>
        <v>J9H</v>
      </c>
      <c r="K3553">
        <v>45.400486999999998</v>
      </c>
      <c r="L3553">
        <v>-75.863583000000006</v>
      </c>
      <c r="M3553" s="1">
        <v>1200</v>
      </c>
      <c r="N3553">
        <v>2</v>
      </c>
    </row>
    <row r="3554" spans="1:14" x14ac:dyDescent="0.2">
      <c r="A3554">
        <v>45.412638999999999</v>
      </c>
      <c r="B3554">
        <v>-75.700926999999993</v>
      </c>
      <c r="C3554" s="1">
        <v>1225</v>
      </c>
      <c r="D3554">
        <v>1</v>
      </c>
      <c r="F3554" s="4" t="str">
        <f t="shared" si="110"/>
        <v>'45.412639,-75.700927',</v>
      </c>
      <c r="I3554" t="s">
        <v>1540</v>
      </c>
      <c r="J3554" t="str">
        <f t="shared" si="111"/>
        <v>K1R</v>
      </c>
      <c r="K3554">
        <v>45.412638999999999</v>
      </c>
      <c r="L3554">
        <v>-75.700926999999993</v>
      </c>
      <c r="M3554" s="1">
        <v>1225</v>
      </c>
      <c r="N3554">
        <v>1</v>
      </c>
    </row>
    <row r="3555" spans="1:14" x14ac:dyDescent="0.2">
      <c r="A3555">
        <v>45.412612000000003</v>
      </c>
      <c r="B3555">
        <v>-75.700992999999997</v>
      </c>
      <c r="C3555" s="1">
        <v>1850</v>
      </c>
      <c r="D3555">
        <v>2</v>
      </c>
      <c r="F3555" s="4" t="str">
        <f t="shared" si="110"/>
        <v>'45.412612,-75.700993',</v>
      </c>
      <c r="I3555" t="s">
        <v>1540</v>
      </c>
      <c r="J3555" t="str">
        <f t="shared" si="111"/>
        <v>K1R</v>
      </c>
      <c r="K3555">
        <v>45.412612000000003</v>
      </c>
      <c r="L3555">
        <v>-75.700992999999997</v>
      </c>
      <c r="M3555" s="1">
        <v>1850</v>
      </c>
      <c r="N3555">
        <v>2</v>
      </c>
    </row>
    <row r="3556" spans="1:14" x14ac:dyDescent="0.2">
      <c r="A3556">
        <v>45.362814999999998</v>
      </c>
      <c r="B3556">
        <v>-75.634528000000003</v>
      </c>
      <c r="C3556" s="1">
        <v>1200</v>
      </c>
      <c r="D3556">
        <v>2</v>
      </c>
      <c r="F3556" s="4" t="str">
        <f t="shared" si="110"/>
        <v>'45.362815,-75.634528',</v>
      </c>
      <c r="I3556" t="s">
        <v>1657</v>
      </c>
      <c r="J3556" t="str">
        <f t="shared" si="111"/>
        <v>K1T</v>
      </c>
      <c r="K3556">
        <v>45.362814999999998</v>
      </c>
      <c r="L3556">
        <v>-75.634528000000003</v>
      </c>
      <c r="M3556" s="1">
        <v>1200</v>
      </c>
      <c r="N3556">
        <v>2</v>
      </c>
    </row>
    <row r="3557" spans="1:14" x14ac:dyDescent="0.2">
      <c r="A3557">
        <v>45.411534000000003</v>
      </c>
      <c r="B3557">
        <v>-75.693208999999996</v>
      </c>
      <c r="C3557" s="1">
        <v>1600</v>
      </c>
      <c r="D3557">
        <v>1</v>
      </c>
      <c r="F3557" s="4" t="str">
        <f t="shared" si="110"/>
        <v>'45.411534,-75.693209',</v>
      </c>
      <c r="I3557" t="s">
        <v>1708</v>
      </c>
      <c r="J3557" t="str">
        <f t="shared" si="111"/>
        <v>K2P</v>
      </c>
      <c r="K3557">
        <v>45.411534000000003</v>
      </c>
      <c r="L3557">
        <v>-75.693208999999996</v>
      </c>
      <c r="M3557" s="1">
        <v>1600</v>
      </c>
      <c r="N3557">
        <v>1</v>
      </c>
    </row>
    <row r="3558" spans="1:14" x14ac:dyDescent="0.2">
      <c r="A3558">
        <v>45.428981999999998</v>
      </c>
      <c r="B3558">
        <v>-75.636868000000007</v>
      </c>
      <c r="C3558" s="1">
        <v>1140</v>
      </c>
      <c r="D3558">
        <v>3</v>
      </c>
      <c r="F3558" s="4" t="str">
        <f t="shared" si="110"/>
        <v>'45.428982,-75.636868',</v>
      </c>
      <c r="I3558" t="s">
        <v>1709</v>
      </c>
      <c r="J3558" t="str">
        <f t="shared" si="111"/>
        <v>K1J</v>
      </c>
      <c r="K3558">
        <v>45.428981999999998</v>
      </c>
      <c r="L3558">
        <v>-75.636868000000007</v>
      </c>
      <c r="M3558" s="1">
        <v>1140</v>
      </c>
      <c r="N3558">
        <v>3</v>
      </c>
    </row>
    <row r="3559" spans="1:14" x14ac:dyDescent="0.2">
      <c r="A3559">
        <v>45.439737000000001</v>
      </c>
      <c r="B3559">
        <v>-75.592865000000003</v>
      </c>
      <c r="C3559" s="1">
        <v>1225</v>
      </c>
      <c r="D3559">
        <v>2</v>
      </c>
      <c r="F3559" s="4" t="str">
        <f t="shared" si="110"/>
        <v>'45.439737,-75.592865',</v>
      </c>
      <c r="I3559" t="s">
        <v>1710</v>
      </c>
      <c r="J3559" t="str">
        <f t="shared" si="111"/>
        <v>K1J</v>
      </c>
      <c r="K3559">
        <v>45.439737000000001</v>
      </c>
      <c r="L3559">
        <v>-75.592865000000003</v>
      </c>
      <c r="M3559" s="1">
        <v>1225</v>
      </c>
      <c r="N3559">
        <v>2</v>
      </c>
    </row>
    <row r="3560" spans="1:14" x14ac:dyDescent="0.2">
      <c r="A3560">
        <v>45.462108999999998</v>
      </c>
      <c r="B3560">
        <v>-75.744454000000005</v>
      </c>
      <c r="C3560" s="1">
        <v>925</v>
      </c>
      <c r="D3560">
        <v>3</v>
      </c>
      <c r="F3560" s="4" t="str">
        <f t="shared" si="110"/>
        <v>'45.462109,-75.744454',</v>
      </c>
      <c r="I3560" t="s">
        <v>1711</v>
      </c>
      <c r="J3560" t="str">
        <f t="shared" si="111"/>
        <v>J8Z</v>
      </c>
      <c r="K3560">
        <v>45.462108999999998</v>
      </c>
      <c r="L3560">
        <v>-75.744454000000005</v>
      </c>
      <c r="M3560" s="1">
        <v>925</v>
      </c>
      <c r="N3560">
        <v>3</v>
      </c>
    </row>
    <row r="3561" spans="1:14" x14ac:dyDescent="0.2">
      <c r="A3561">
        <v>45.362814999999998</v>
      </c>
      <c r="B3561">
        <v>-75.634528000000003</v>
      </c>
      <c r="C3561" s="1">
        <v>1200</v>
      </c>
      <c r="D3561">
        <v>2</v>
      </c>
      <c r="F3561" s="4" t="str">
        <f t="shared" si="110"/>
        <v>'45.362815,-75.634528',</v>
      </c>
      <c r="I3561" t="s">
        <v>1657</v>
      </c>
      <c r="J3561" t="str">
        <f t="shared" si="111"/>
        <v>K1T</v>
      </c>
      <c r="K3561">
        <v>45.362814999999998</v>
      </c>
      <c r="L3561">
        <v>-75.634528000000003</v>
      </c>
      <c r="M3561" s="1">
        <v>1200</v>
      </c>
      <c r="N3561">
        <v>2</v>
      </c>
    </row>
    <row r="3562" spans="1:14" x14ac:dyDescent="0.2">
      <c r="A3562">
        <v>45.397582999999997</v>
      </c>
      <c r="B3562">
        <v>-75.611220000000003</v>
      </c>
      <c r="C3562" s="1">
        <v>1350</v>
      </c>
      <c r="D3562">
        <v>3</v>
      </c>
      <c r="F3562" s="4" t="str">
        <f t="shared" si="110"/>
        <v>'45.397583,-75.61122',</v>
      </c>
      <c r="I3562" t="s">
        <v>1530</v>
      </c>
      <c r="J3562" t="str">
        <f t="shared" si="111"/>
        <v>K1B</v>
      </c>
      <c r="K3562">
        <v>45.397582999999997</v>
      </c>
      <c r="L3562">
        <v>-75.611220000000003</v>
      </c>
      <c r="M3562" s="1">
        <v>1350</v>
      </c>
      <c r="N3562">
        <v>3</v>
      </c>
    </row>
    <row r="3563" spans="1:14" x14ac:dyDescent="0.2">
      <c r="A3563">
        <v>45.394578000000003</v>
      </c>
      <c r="B3563">
        <v>-75.850373000000005</v>
      </c>
      <c r="C3563" s="1">
        <v>875</v>
      </c>
      <c r="D3563">
        <v>2</v>
      </c>
      <c r="F3563" s="4" t="str">
        <f t="shared" si="110"/>
        <v>'45.394578,-75.850373',</v>
      </c>
      <c r="I3563" t="s">
        <v>1532</v>
      </c>
      <c r="J3563" t="str">
        <f t="shared" si="111"/>
        <v>J9H</v>
      </c>
      <c r="K3563">
        <v>45.394578000000003</v>
      </c>
      <c r="L3563">
        <v>-75.850373000000005</v>
      </c>
      <c r="M3563" s="1">
        <v>875</v>
      </c>
      <c r="N3563">
        <v>2</v>
      </c>
    </row>
    <row r="3564" spans="1:14" x14ac:dyDescent="0.2">
      <c r="A3564">
        <v>45.489902999999998</v>
      </c>
      <c r="B3564">
        <v>-75.642340000000004</v>
      </c>
      <c r="C3564" s="1">
        <v>600</v>
      </c>
      <c r="D3564">
        <v>1</v>
      </c>
      <c r="F3564" s="4" t="str">
        <f t="shared" si="110"/>
        <v>'45.489903,-75.64234',</v>
      </c>
      <c r="I3564" t="s">
        <v>1533</v>
      </c>
      <c r="J3564" t="str">
        <f t="shared" si="111"/>
        <v>J8P</v>
      </c>
      <c r="K3564">
        <v>45.489902999999998</v>
      </c>
      <c r="L3564">
        <v>-75.642340000000004</v>
      </c>
      <c r="M3564" s="1">
        <v>600</v>
      </c>
      <c r="N3564">
        <v>1</v>
      </c>
    </row>
    <row r="3565" spans="1:14" x14ac:dyDescent="0.2">
      <c r="A3565">
        <v>45.279335000000003</v>
      </c>
      <c r="B3565">
        <v>-75.756818999999993</v>
      </c>
      <c r="C3565" s="1">
        <v>1100</v>
      </c>
      <c r="D3565">
        <v>2</v>
      </c>
      <c r="F3565" s="4" t="str">
        <f t="shared" si="110"/>
        <v>'45.279335,-75.756819',</v>
      </c>
      <c r="I3565" t="s">
        <v>1536</v>
      </c>
      <c r="J3565" t="str">
        <f t="shared" si="111"/>
        <v>K2J</v>
      </c>
      <c r="K3565">
        <v>45.279335000000003</v>
      </c>
      <c r="L3565">
        <v>-75.756818999999993</v>
      </c>
      <c r="M3565" s="1">
        <v>1100</v>
      </c>
      <c r="N3565">
        <v>2</v>
      </c>
    </row>
    <row r="3566" spans="1:14" x14ac:dyDescent="0.2">
      <c r="A3566">
        <v>45.478859999999997</v>
      </c>
      <c r="B3566">
        <v>-75.609172999999998</v>
      </c>
      <c r="C3566" s="1">
        <v>695</v>
      </c>
      <c r="D3566">
        <v>1</v>
      </c>
      <c r="F3566" s="4" t="str">
        <f t="shared" si="110"/>
        <v>'45.47886,-75.609173',</v>
      </c>
      <c r="I3566" t="s">
        <v>1531</v>
      </c>
      <c r="J3566" t="str">
        <f t="shared" si="111"/>
        <v>J8P</v>
      </c>
      <c r="K3566">
        <v>45.478859999999997</v>
      </c>
      <c r="L3566">
        <v>-75.609172999999998</v>
      </c>
      <c r="M3566" s="1">
        <v>695</v>
      </c>
      <c r="N3566">
        <v>1</v>
      </c>
    </row>
    <row r="3567" spans="1:14" x14ac:dyDescent="0.2">
      <c r="A3567">
        <v>45.476878999999997</v>
      </c>
      <c r="B3567">
        <v>-75.688902999999996</v>
      </c>
      <c r="C3567" s="1">
        <v>1200</v>
      </c>
      <c r="D3567">
        <v>3</v>
      </c>
      <c r="F3567" s="4" t="str">
        <f t="shared" si="110"/>
        <v>'45.476879,-75.688903',</v>
      </c>
      <c r="I3567" t="s">
        <v>1537</v>
      </c>
      <c r="J3567" t="str">
        <f t="shared" si="111"/>
        <v>J8T</v>
      </c>
      <c r="K3567">
        <v>45.476878999999997</v>
      </c>
      <c r="L3567">
        <v>-75.688902999999996</v>
      </c>
      <c r="M3567" s="1">
        <v>1200</v>
      </c>
      <c r="N3567">
        <v>3</v>
      </c>
    </row>
    <row r="3568" spans="1:14" x14ac:dyDescent="0.2">
      <c r="A3568">
        <v>45.546039999999998</v>
      </c>
      <c r="B3568">
        <v>-75.419250000000005</v>
      </c>
      <c r="C3568" s="1">
        <v>775</v>
      </c>
      <c r="D3568">
        <v>3</v>
      </c>
      <c r="F3568" s="4" t="str">
        <f t="shared" si="110"/>
        <v>'45.54604,-75.41925',</v>
      </c>
      <c r="I3568" t="s">
        <v>1538</v>
      </c>
      <c r="J3568" t="str">
        <f t="shared" si="111"/>
        <v>J8M</v>
      </c>
      <c r="K3568">
        <v>45.546039999999998</v>
      </c>
      <c r="L3568">
        <v>-75.419250000000005</v>
      </c>
      <c r="M3568" s="1">
        <v>775</v>
      </c>
      <c r="N3568">
        <v>3</v>
      </c>
    </row>
    <row r="3569" spans="1:14" x14ac:dyDescent="0.2">
      <c r="A3569">
        <v>45.407952999999999</v>
      </c>
      <c r="B3569">
        <v>-75.861604</v>
      </c>
      <c r="C3569" s="1">
        <v>850</v>
      </c>
      <c r="D3569">
        <v>2</v>
      </c>
      <c r="F3569" s="4" t="str">
        <f t="shared" si="110"/>
        <v>'45.407953,-75.861604',</v>
      </c>
      <c r="I3569" t="s">
        <v>1647</v>
      </c>
      <c r="J3569" t="str">
        <f t="shared" si="111"/>
        <v>J9H</v>
      </c>
      <c r="K3569">
        <v>45.407952999999999</v>
      </c>
      <c r="L3569">
        <v>-75.861604</v>
      </c>
      <c r="M3569" s="1">
        <v>850</v>
      </c>
      <c r="N3569">
        <v>2</v>
      </c>
    </row>
    <row r="3570" spans="1:14" x14ac:dyDescent="0.2">
      <c r="A3570">
        <v>45.411375999999997</v>
      </c>
      <c r="B3570">
        <v>-75.663270999999995</v>
      </c>
      <c r="C3570" s="1">
        <v>1850</v>
      </c>
      <c r="D3570">
        <v>2</v>
      </c>
      <c r="F3570" s="4" t="str">
        <f t="shared" si="110"/>
        <v>'45.411376,-75.663271',</v>
      </c>
      <c r="I3570" t="s">
        <v>1712</v>
      </c>
      <c r="J3570" t="str">
        <f t="shared" si="111"/>
        <v>K1G</v>
      </c>
      <c r="K3570">
        <v>45.411375999999997</v>
      </c>
      <c r="L3570">
        <v>-75.663270999999995</v>
      </c>
      <c r="M3570" s="1">
        <v>1850</v>
      </c>
      <c r="N3570">
        <v>2</v>
      </c>
    </row>
    <row r="3571" spans="1:14" x14ac:dyDescent="0.2">
      <c r="A3571">
        <v>45.438333999999998</v>
      </c>
      <c r="B3571">
        <v>-75.673119</v>
      </c>
      <c r="C3571" s="1">
        <v>1390</v>
      </c>
      <c r="D3571">
        <v>1</v>
      </c>
      <c r="F3571" s="4" t="str">
        <f t="shared" si="110"/>
        <v>'45.438334,-75.673119',</v>
      </c>
      <c r="I3571" t="s">
        <v>1552</v>
      </c>
      <c r="J3571" t="str">
        <f t="shared" si="111"/>
        <v>K1L</v>
      </c>
      <c r="K3571">
        <v>45.438333999999998</v>
      </c>
      <c r="L3571">
        <v>-75.673119</v>
      </c>
      <c r="M3571" s="1">
        <v>1390</v>
      </c>
      <c r="N3571">
        <v>1</v>
      </c>
    </row>
    <row r="3572" spans="1:14" x14ac:dyDescent="0.2">
      <c r="A3572">
        <v>45.354199000000001</v>
      </c>
      <c r="B3572">
        <v>-75.776371999999995</v>
      </c>
      <c r="C3572" s="1">
        <v>1250</v>
      </c>
      <c r="D3572">
        <v>3</v>
      </c>
      <c r="F3572" s="4" t="str">
        <f t="shared" si="110"/>
        <v>'45.354199,-75.776372',</v>
      </c>
      <c r="I3572" t="s">
        <v>1713</v>
      </c>
      <c r="J3572" t="str">
        <f t="shared" si="111"/>
        <v>K2C</v>
      </c>
      <c r="K3572">
        <v>45.354199000000001</v>
      </c>
      <c r="L3572">
        <v>-75.776371999999995</v>
      </c>
      <c r="M3572" s="1">
        <v>1250</v>
      </c>
      <c r="N3572">
        <v>3</v>
      </c>
    </row>
    <row r="3573" spans="1:14" x14ac:dyDescent="0.2">
      <c r="A3573">
        <v>45.412267999999997</v>
      </c>
      <c r="B3573">
        <v>-75.696496999999994</v>
      </c>
      <c r="C3573" s="1">
        <v>1500</v>
      </c>
      <c r="D3573">
        <v>3</v>
      </c>
      <c r="F3573" s="4" t="str">
        <f t="shared" si="110"/>
        <v>'45.412268,-75.696497',</v>
      </c>
      <c r="I3573" t="s">
        <v>1554</v>
      </c>
      <c r="J3573" t="str">
        <f t="shared" si="111"/>
        <v>K2P</v>
      </c>
      <c r="K3573">
        <v>45.412267999999997</v>
      </c>
      <c r="L3573">
        <v>-75.696496999999994</v>
      </c>
      <c r="M3573" s="1">
        <v>1500</v>
      </c>
      <c r="N3573">
        <v>3</v>
      </c>
    </row>
    <row r="3574" spans="1:14" x14ac:dyDescent="0.2">
      <c r="A3574">
        <v>45.414743000000001</v>
      </c>
      <c r="B3574">
        <v>-75.688847999999993</v>
      </c>
      <c r="C3574" s="1">
        <v>1250</v>
      </c>
      <c r="D3574">
        <v>2</v>
      </c>
      <c r="F3574" s="4" t="str">
        <f t="shared" si="110"/>
        <v>'45.414743,-75.688848',</v>
      </c>
      <c r="I3574" t="s">
        <v>1714</v>
      </c>
      <c r="J3574" t="str">
        <f t="shared" si="111"/>
        <v>K2P</v>
      </c>
      <c r="K3574">
        <v>45.414743000000001</v>
      </c>
      <c r="L3574">
        <v>-75.688847999999993</v>
      </c>
      <c r="M3574" s="1">
        <v>1250</v>
      </c>
      <c r="N3574">
        <v>2</v>
      </c>
    </row>
    <row r="3575" spans="1:14" x14ac:dyDescent="0.2">
      <c r="A3575">
        <v>45.424202999999999</v>
      </c>
      <c r="B3575">
        <v>-75.680434000000005</v>
      </c>
      <c r="C3575" s="1">
        <v>875</v>
      </c>
      <c r="D3575">
        <v>1</v>
      </c>
      <c r="F3575" s="4" t="str">
        <f t="shared" si="110"/>
        <v>'45.424203,-75.680434',</v>
      </c>
      <c r="I3575" t="s">
        <v>1654</v>
      </c>
      <c r="J3575" t="str">
        <f t="shared" si="111"/>
        <v>K1N</v>
      </c>
      <c r="K3575">
        <v>45.424202999999999</v>
      </c>
      <c r="L3575">
        <v>-75.680434000000005</v>
      </c>
      <c r="M3575" s="1">
        <v>875</v>
      </c>
      <c r="N3575">
        <v>1</v>
      </c>
    </row>
    <row r="3576" spans="1:14" x14ac:dyDescent="0.2">
      <c r="A3576">
        <v>45.362814999999998</v>
      </c>
      <c r="B3576">
        <v>-75.634528000000003</v>
      </c>
      <c r="C3576" s="1">
        <v>1200</v>
      </c>
      <c r="D3576">
        <v>2</v>
      </c>
      <c r="F3576" s="4" t="str">
        <f t="shared" si="110"/>
        <v>'45.362815,-75.634528',</v>
      </c>
      <c r="I3576" t="s">
        <v>1657</v>
      </c>
      <c r="J3576" t="str">
        <f t="shared" si="111"/>
        <v>K1T</v>
      </c>
      <c r="K3576">
        <v>45.362814999999998</v>
      </c>
      <c r="L3576">
        <v>-75.634528000000003</v>
      </c>
      <c r="M3576" s="1">
        <v>1200</v>
      </c>
      <c r="N3576">
        <v>2</v>
      </c>
    </row>
    <row r="3577" spans="1:14" x14ac:dyDescent="0.2">
      <c r="A3577">
        <v>45.410888</v>
      </c>
      <c r="B3577">
        <v>-75.692843999999994</v>
      </c>
      <c r="C3577" s="1">
        <v>1329</v>
      </c>
      <c r="D3577">
        <v>2</v>
      </c>
      <c r="F3577" s="4" t="str">
        <f t="shared" si="110"/>
        <v>'45.410888,-75.692844',</v>
      </c>
      <c r="I3577" t="s">
        <v>1715</v>
      </c>
      <c r="J3577" t="str">
        <f t="shared" si="111"/>
        <v>K2P</v>
      </c>
      <c r="K3577">
        <v>45.410888</v>
      </c>
      <c r="L3577">
        <v>-75.692843999999994</v>
      </c>
      <c r="M3577" s="1">
        <v>1329</v>
      </c>
      <c r="N3577">
        <v>2</v>
      </c>
    </row>
    <row r="3578" spans="1:14" x14ac:dyDescent="0.2">
      <c r="A3578">
        <v>45.428739</v>
      </c>
      <c r="B3578">
        <v>-75.687996999999996</v>
      </c>
      <c r="C3578" s="1">
        <v>1750</v>
      </c>
      <c r="D3578">
        <v>2</v>
      </c>
      <c r="F3578" s="4" t="str">
        <f t="shared" si="110"/>
        <v>'45.428739,-75.687997',</v>
      </c>
      <c r="I3578" t="s">
        <v>1612</v>
      </c>
      <c r="J3578" t="str">
        <f t="shared" si="111"/>
        <v>K1N</v>
      </c>
      <c r="K3578">
        <v>45.428739</v>
      </c>
      <c r="L3578">
        <v>-75.687996999999996</v>
      </c>
      <c r="M3578" s="1">
        <v>1750</v>
      </c>
      <c r="N3578">
        <v>2</v>
      </c>
    </row>
    <row r="3579" spans="1:14" x14ac:dyDescent="0.2">
      <c r="A3579">
        <v>45.442756000000003</v>
      </c>
      <c r="B3579">
        <v>-75.671554999999998</v>
      </c>
      <c r="C3579" s="1">
        <v>1100</v>
      </c>
      <c r="D3579">
        <v>2</v>
      </c>
      <c r="F3579" s="4" t="str">
        <f t="shared" si="110"/>
        <v>'45.442756,-75.671555',</v>
      </c>
      <c r="I3579" t="s">
        <v>1568</v>
      </c>
      <c r="J3579" t="str">
        <f t="shared" si="111"/>
        <v>K1M</v>
      </c>
      <c r="K3579">
        <v>45.442756000000003</v>
      </c>
      <c r="L3579">
        <v>-75.671554999999998</v>
      </c>
      <c r="M3579" s="1">
        <v>1100</v>
      </c>
      <c r="N3579">
        <v>2</v>
      </c>
    </row>
    <row r="3580" spans="1:14" x14ac:dyDescent="0.2">
      <c r="A3580">
        <v>45.443621999999998</v>
      </c>
      <c r="B3580">
        <v>-75.648227000000006</v>
      </c>
      <c r="C3580" s="1">
        <v>1200</v>
      </c>
      <c r="D3580">
        <v>2</v>
      </c>
      <c r="F3580" s="4" t="str">
        <f t="shared" si="110"/>
        <v>'45.443622,-75.648227',</v>
      </c>
      <c r="I3580" t="s">
        <v>1716</v>
      </c>
      <c r="J3580" t="str">
        <f t="shared" si="111"/>
        <v>K1K</v>
      </c>
      <c r="K3580">
        <v>45.443621999999998</v>
      </c>
      <c r="L3580">
        <v>-75.648227000000006</v>
      </c>
      <c r="M3580" s="1">
        <v>1200</v>
      </c>
      <c r="N3580">
        <v>2</v>
      </c>
    </row>
    <row r="3581" spans="1:14" x14ac:dyDescent="0.2">
      <c r="A3581">
        <v>45.449921000000003</v>
      </c>
      <c r="B3581">
        <v>-75.753398000000004</v>
      </c>
      <c r="C3581" s="1">
        <v>750</v>
      </c>
      <c r="D3581">
        <v>2</v>
      </c>
      <c r="F3581" s="4" t="str">
        <f t="shared" si="110"/>
        <v>'45.449921,-75.753398',</v>
      </c>
      <c r="I3581" t="s">
        <v>1717</v>
      </c>
      <c r="J3581" t="str">
        <f t="shared" si="111"/>
        <v>J8Y</v>
      </c>
      <c r="K3581">
        <v>45.449921000000003</v>
      </c>
      <c r="L3581">
        <v>-75.753398000000004</v>
      </c>
      <c r="M3581" s="1">
        <v>750</v>
      </c>
      <c r="N3581">
        <v>2</v>
      </c>
    </row>
    <row r="3582" spans="1:14" x14ac:dyDescent="0.2">
      <c r="A3582">
        <v>45.354799999999997</v>
      </c>
      <c r="B3582">
        <v>-75.577299999999994</v>
      </c>
      <c r="C3582" s="1">
        <v>1445</v>
      </c>
      <c r="D3582">
        <v>2</v>
      </c>
      <c r="F3582" s="4" t="str">
        <f t="shared" si="110"/>
        <v>'45.3548,-75.5773',</v>
      </c>
      <c r="I3582" t="s">
        <v>1718</v>
      </c>
      <c r="J3582" t="str">
        <f t="shared" si="111"/>
        <v>K0A</v>
      </c>
      <c r="K3582">
        <v>45.354799999999997</v>
      </c>
      <c r="L3582">
        <v>-75.577299999999994</v>
      </c>
      <c r="M3582" s="1">
        <v>1445</v>
      </c>
      <c r="N3582">
        <v>2</v>
      </c>
    </row>
    <row r="3583" spans="1:14" x14ac:dyDescent="0.2">
      <c r="A3583">
        <v>45.376652999999997</v>
      </c>
      <c r="B3583">
        <v>-75.728122999999997</v>
      </c>
      <c r="C3583" s="1">
        <v>1395</v>
      </c>
      <c r="D3583">
        <v>2</v>
      </c>
      <c r="F3583" s="4" t="str">
        <f t="shared" si="110"/>
        <v>'45.376653,-75.728123',</v>
      </c>
      <c r="I3583" t="s">
        <v>1562</v>
      </c>
      <c r="J3583" t="str">
        <f t="shared" si="111"/>
        <v>K1Z</v>
      </c>
      <c r="K3583">
        <v>45.376652999999997</v>
      </c>
      <c r="L3583">
        <v>-75.728122999999997</v>
      </c>
      <c r="M3583" s="1">
        <v>1395</v>
      </c>
      <c r="N3583">
        <v>2</v>
      </c>
    </row>
    <row r="3584" spans="1:14" x14ac:dyDescent="0.2">
      <c r="A3584">
        <v>45.342768999999997</v>
      </c>
      <c r="B3584">
        <v>-75.789872000000003</v>
      </c>
      <c r="C3584" s="1">
        <v>999</v>
      </c>
      <c r="D3584">
        <v>2</v>
      </c>
      <c r="F3584" s="4" t="str">
        <f t="shared" si="110"/>
        <v>'45.342769,-75.789872',</v>
      </c>
      <c r="I3584" t="s">
        <v>1719</v>
      </c>
      <c r="J3584" t="str">
        <f t="shared" si="111"/>
        <v>K2H</v>
      </c>
      <c r="K3584">
        <v>45.342768999999997</v>
      </c>
      <c r="L3584">
        <v>-75.789872000000003</v>
      </c>
      <c r="M3584" s="1">
        <v>999</v>
      </c>
      <c r="N3584">
        <v>2</v>
      </c>
    </row>
    <row r="3585" spans="1:14" x14ac:dyDescent="0.2">
      <c r="A3585">
        <v>45.429423</v>
      </c>
      <c r="B3585">
        <v>-75.690104000000005</v>
      </c>
      <c r="C3585" s="1">
        <v>1795</v>
      </c>
      <c r="D3585">
        <v>2</v>
      </c>
      <c r="F3585" s="4" t="str">
        <f t="shared" si="110"/>
        <v>'45.429423,-75.690104',</v>
      </c>
      <c r="I3585" t="s">
        <v>1720</v>
      </c>
      <c r="J3585" t="str">
        <f t="shared" si="111"/>
        <v>K1N</v>
      </c>
      <c r="K3585">
        <v>45.429423</v>
      </c>
      <c r="L3585">
        <v>-75.690104000000005</v>
      </c>
      <c r="M3585" s="1">
        <v>1795</v>
      </c>
      <c r="N3585">
        <v>2</v>
      </c>
    </row>
    <row r="3586" spans="1:14" x14ac:dyDescent="0.2">
      <c r="A3586">
        <v>45.439973999999999</v>
      </c>
      <c r="B3586">
        <v>-75.708331999999999</v>
      </c>
      <c r="C3586" s="1">
        <v>1200</v>
      </c>
      <c r="D3586">
        <v>2</v>
      </c>
      <c r="F3586" s="4" t="str">
        <f t="shared" si="110"/>
        <v>'45.439974,-75.708332',</v>
      </c>
      <c r="I3586" t="s">
        <v>1721</v>
      </c>
      <c r="J3586" t="str">
        <f t="shared" si="111"/>
        <v>J8X</v>
      </c>
      <c r="K3586">
        <v>45.439973999999999</v>
      </c>
      <c r="L3586">
        <v>-75.708331999999999</v>
      </c>
      <c r="M3586" s="1">
        <v>1200</v>
      </c>
      <c r="N3586">
        <v>2</v>
      </c>
    </row>
    <row r="3587" spans="1:14" x14ac:dyDescent="0.2">
      <c r="A3587">
        <v>45.362814999999998</v>
      </c>
      <c r="B3587">
        <v>-75.634528000000003</v>
      </c>
      <c r="C3587" s="1">
        <v>1200</v>
      </c>
      <c r="D3587">
        <v>2</v>
      </c>
      <c r="F3587" s="4" t="str">
        <f t="shared" ref="F3587:F3650" si="112">"'"&amp;A3587&amp;","&amp;B3587&amp;"',"</f>
        <v>'45.362815,-75.634528',</v>
      </c>
      <c r="I3587" t="s">
        <v>1657</v>
      </c>
      <c r="J3587" t="str">
        <f t="shared" ref="J3587:J3650" si="113">LEFT(I3587,3)</f>
        <v>K1T</v>
      </c>
      <c r="K3587">
        <v>45.362814999999998</v>
      </c>
      <c r="L3587">
        <v>-75.634528000000003</v>
      </c>
      <c r="M3587" s="1">
        <v>1200</v>
      </c>
      <c r="N3587">
        <v>2</v>
      </c>
    </row>
    <row r="3588" spans="1:14" x14ac:dyDescent="0.2">
      <c r="A3588">
        <v>45.478859999999997</v>
      </c>
      <c r="B3588">
        <v>-75.609172999999998</v>
      </c>
      <c r="C3588" s="1">
        <v>695</v>
      </c>
      <c r="D3588">
        <v>1</v>
      </c>
      <c r="F3588" s="4" t="str">
        <f t="shared" si="112"/>
        <v>'45.47886,-75.609173',</v>
      </c>
      <c r="I3588" t="s">
        <v>1531</v>
      </c>
      <c r="J3588" t="str">
        <f t="shared" si="113"/>
        <v>J8P</v>
      </c>
      <c r="K3588">
        <v>45.478859999999997</v>
      </c>
      <c r="L3588">
        <v>-75.609172999999998</v>
      </c>
      <c r="M3588" s="1">
        <v>695</v>
      </c>
      <c r="N3588">
        <v>1</v>
      </c>
    </row>
    <row r="3589" spans="1:14" x14ac:dyDescent="0.2">
      <c r="A3589">
        <v>45.397582999999997</v>
      </c>
      <c r="B3589">
        <v>-75.611220000000003</v>
      </c>
      <c r="C3589" s="1">
        <v>1350</v>
      </c>
      <c r="D3589">
        <v>3</v>
      </c>
      <c r="F3589" s="4" t="str">
        <f t="shared" si="112"/>
        <v>'45.397583,-75.61122',</v>
      </c>
      <c r="I3589" t="s">
        <v>1530</v>
      </c>
      <c r="J3589" t="str">
        <f t="shared" si="113"/>
        <v>K1B</v>
      </c>
      <c r="K3589">
        <v>45.397582999999997</v>
      </c>
      <c r="L3589">
        <v>-75.611220000000003</v>
      </c>
      <c r="M3589" s="1">
        <v>1350</v>
      </c>
      <c r="N3589">
        <v>3</v>
      </c>
    </row>
    <row r="3590" spans="1:14" x14ac:dyDescent="0.2">
      <c r="A3590">
        <v>45.394578000000003</v>
      </c>
      <c r="B3590">
        <v>-75.850373000000005</v>
      </c>
      <c r="C3590" s="1">
        <v>875</v>
      </c>
      <c r="D3590">
        <v>2</v>
      </c>
      <c r="F3590" s="4" t="str">
        <f t="shared" si="112"/>
        <v>'45.394578,-75.850373',</v>
      </c>
      <c r="I3590" t="s">
        <v>1532</v>
      </c>
      <c r="J3590" t="str">
        <f t="shared" si="113"/>
        <v>J9H</v>
      </c>
      <c r="K3590">
        <v>45.394578000000003</v>
      </c>
      <c r="L3590">
        <v>-75.850373000000005</v>
      </c>
      <c r="M3590" s="1">
        <v>875</v>
      </c>
      <c r="N3590">
        <v>2</v>
      </c>
    </row>
    <row r="3591" spans="1:14" x14ac:dyDescent="0.2">
      <c r="A3591">
        <v>45.489902999999998</v>
      </c>
      <c r="B3591">
        <v>-75.642340000000004</v>
      </c>
      <c r="C3591" s="1">
        <v>600</v>
      </c>
      <c r="D3591">
        <v>1</v>
      </c>
      <c r="F3591" s="4" t="str">
        <f t="shared" si="112"/>
        <v>'45.489903,-75.64234',</v>
      </c>
      <c r="I3591" t="s">
        <v>1533</v>
      </c>
      <c r="J3591" t="str">
        <f t="shared" si="113"/>
        <v>J8P</v>
      </c>
      <c r="K3591">
        <v>45.489902999999998</v>
      </c>
      <c r="L3591">
        <v>-75.642340000000004</v>
      </c>
      <c r="M3591" s="1">
        <v>600</v>
      </c>
      <c r="N3591">
        <v>1</v>
      </c>
    </row>
    <row r="3592" spans="1:14" x14ac:dyDescent="0.2">
      <c r="A3592">
        <v>45.279335000000003</v>
      </c>
      <c r="B3592">
        <v>-75.756818999999993</v>
      </c>
      <c r="C3592" s="1">
        <v>1100</v>
      </c>
      <c r="D3592">
        <v>2</v>
      </c>
      <c r="F3592" s="4" t="str">
        <f t="shared" si="112"/>
        <v>'45.279335,-75.756819',</v>
      </c>
      <c r="I3592" t="s">
        <v>1536</v>
      </c>
      <c r="J3592" t="str">
        <f t="shared" si="113"/>
        <v>K2J</v>
      </c>
      <c r="K3592">
        <v>45.279335000000003</v>
      </c>
      <c r="L3592">
        <v>-75.756818999999993</v>
      </c>
      <c r="M3592" s="1">
        <v>1100</v>
      </c>
      <c r="N3592">
        <v>2</v>
      </c>
    </row>
    <row r="3593" spans="1:14" x14ac:dyDescent="0.2">
      <c r="A3593">
        <v>45.476878999999997</v>
      </c>
      <c r="B3593">
        <v>-75.688902999999996</v>
      </c>
      <c r="C3593" s="1">
        <v>1200</v>
      </c>
      <c r="D3593">
        <v>3</v>
      </c>
      <c r="F3593" s="4" t="str">
        <f t="shared" si="112"/>
        <v>'45.476879,-75.688903',</v>
      </c>
      <c r="I3593" t="s">
        <v>1537</v>
      </c>
      <c r="J3593" t="str">
        <f t="shared" si="113"/>
        <v>J8T</v>
      </c>
      <c r="K3593">
        <v>45.476878999999997</v>
      </c>
      <c r="L3593">
        <v>-75.688902999999996</v>
      </c>
      <c r="M3593" s="1">
        <v>1200</v>
      </c>
      <c r="N3593">
        <v>3</v>
      </c>
    </row>
    <row r="3594" spans="1:14" x14ac:dyDescent="0.2">
      <c r="A3594">
        <v>45.546039999999998</v>
      </c>
      <c r="B3594">
        <v>-75.419250000000005</v>
      </c>
      <c r="C3594" s="1">
        <v>775</v>
      </c>
      <c r="D3594">
        <v>3</v>
      </c>
      <c r="F3594" s="4" t="str">
        <f t="shared" si="112"/>
        <v>'45.54604,-75.41925',</v>
      </c>
      <c r="I3594" t="s">
        <v>1538</v>
      </c>
      <c r="J3594" t="str">
        <f t="shared" si="113"/>
        <v>J8M</v>
      </c>
      <c r="K3594">
        <v>45.546039999999998</v>
      </c>
      <c r="L3594">
        <v>-75.419250000000005</v>
      </c>
      <c r="M3594" s="1">
        <v>775</v>
      </c>
      <c r="N3594">
        <v>3</v>
      </c>
    </row>
    <row r="3595" spans="1:14" x14ac:dyDescent="0.2">
      <c r="A3595">
        <v>45.407922999999997</v>
      </c>
      <c r="B3595">
        <v>-75.861604</v>
      </c>
      <c r="C3595" s="1">
        <v>850</v>
      </c>
      <c r="D3595">
        <v>2</v>
      </c>
      <c r="F3595" s="4" t="str">
        <f t="shared" si="112"/>
        <v>'45.407923,-75.861604',</v>
      </c>
      <c r="I3595" t="s">
        <v>1647</v>
      </c>
      <c r="J3595" t="str">
        <f t="shared" si="113"/>
        <v>J9H</v>
      </c>
      <c r="K3595">
        <v>45.407922999999997</v>
      </c>
      <c r="L3595">
        <v>-75.861604</v>
      </c>
      <c r="M3595" s="1">
        <v>850</v>
      </c>
      <c r="N3595">
        <v>2</v>
      </c>
    </row>
    <row r="3596" spans="1:14" x14ac:dyDescent="0.2">
      <c r="A3596">
        <v>45.432122</v>
      </c>
      <c r="B3596">
        <v>-75.696053000000006</v>
      </c>
      <c r="C3596" s="1">
        <v>1645</v>
      </c>
      <c r="D3596">
        <v>2</v>
      </c>
      <c r="F3596" s="4" t="str">
        <f t="shared" si="112"/>
        <v>'45.432122,-75.696053',</v>
      </c>
      <c r="I3596" t="s">
        <v>1557</v>
      </c>
      <c r="J3596" t="str">
        <f t="shared" si="113"/>
        <v>K1N</v>
      </c>
      <c r="K3596">
        <v>45.432122</v>
      </c>
      <c r="L3596">
        <v>-75.696053000000006</v>
      </c>
      <c r="M3596" s="1">
        <v>1645</v>
      </c>
      <c r="N3596">
        <v>2</v>
      </c>
    </row>
    <row r="3597" spans="1:14" x14ac:dyDescent="0.2">
      <c r="A3597">
        <v>45.362814999999998</v>
      </c>
      <c r="B3597">
        <v>-75.634528000000003</v>
      </c>
      <c r="C3597" s="1">
        <v>1200</v>
      </c>
      <c r="D3597">
        <v>2</v>
      </c>
      <c r="F3597" s="4" t="str">
        <f t="shared" si="112"/>
        <v>'45.362815,-75.634528',</v>
      </c>
      <c r="I3597" t="s">
        <v>1657</v>
      </c>
      <c r="J3597" t="str">
        <f t="shared" si="113"/>
        <v>K1T</v>
      </c>
      <c r="K3597">
        <v>45.362814999999998</v>
      </c>
      <c r="L3597">
        <v>-75.634528000000003</v>
      </c>
      <c r="M3597" s="1">
        <v>1200</v>
      </c>
      <c r="N3597">
        <v>2</v>
      </c>
    </row>
    <row r="3598" spans="1:14" x14ac:dyDescent="0.2">
      <c r="A3598">
        <v>45.412638999999999</v>
      </c>
      <c r="B3598">
        <v>-75.700926999999993</v>
      </c>
      <c r="C3598" s="1">
        <v>1225</v>
      </c>
      <c r="D3598">
        <v>1</v>
      </c>
      <c r="F3598" s="4" t="str">
        <f t="shared" si="112"/>
        <v>'45.412639,-75.700927',</v>
      </c>
      <c r="I3598" t="s">
        <v>1540</v>
      </c>
      <c r="J3598" t="str">
        <f t="shared" si="113"/>
        <v>K1R</v>
      </c>
      <c r="K3598">
        <v>45.412638999999999</v>
      </c>
      <c r="L3598">
        <v>-75.700926999999993</v>
      </c>
      <c r="M3598" s="1">
        <v>1225</v>
      </c>
      <c r="N3598">
        <v>1</v>
      </c>
    </row>
    <row r="3599" spans="1:14" x14ac:dyDescent="0.2">
      <c r="A3599">
        <v>45.412612000000003</v>
      </c>
      <c r="B3599">
        <v>-75.700992999999997</v>
      </c>
      <c r="C3599" s="1">
        <v>1850</v>
      </c>
      <c r="D3599">
        <v>2</v>
      </c>
      <c r="F3599" s="4" t="str">
        <f t="shared" si="112"/>
        <v>'45.412612,-75.700993',</v>
      </c>
      <c r="I3599" t="s">
        <v>1540</v>
      </c>
      <c r="J3599" t="str">
        <f t="shared" si="113"/>
        <v>K1R</v>
      </c>
      <c r="K3599">
        <v>45.412612000000003</v>
      </c>
      <c r="L3599">
        <v>-75.700992999999997</v>
      </c>
      <c r="M3599" s="1">
        <v>1850</v>
      </c>
      <c r="N3599">
        <v>2</v>
      </c>
    </row>
    <row r="3600" spans="1:14" x14ac:dyDescent="0.2">
      <c r="A3600">
        <v>45.428843000000001</v>
      </c>
      <c r="B3600">
        <v>-75.683604000000003</v>
      </c>
      <c r="C3600" s="1">
        <v>1100</v>
      </c>
      <c r="D3600">
        <v>2</v>
      </c>
      <c r="F3600" s="4" t="str">
        <f t="shared" si="112"/>
        <v>'45.428843,-75.683604',</v>
      </c>
      <c r="I3600" t="s">
        <v>1612</v>
      </c>
      <c r="J3600" t="str">
        <f t="shared" si="113"/>
        <v>K1N</v>
      </c>
      <c r="K3600">
        <v>45.428843000000001</v>
      </c>
      <c r="L3600">
        <v>-75.683604000000003</v>
      </c>
      <c r="M3600" s="1">
        <v>1100</v>
      </c>
      <c r="N3600">
        <v>2</v>
      </c>
    </row>
    <row r="3601" spans="1:14" x14ac:dyDescent="0.2">
      <c r="A3601">
        <v>45.280191000000002</v>
      </c>
      <c r="B3601">
        <v>-76.023034999999993</v>
      </c>
      <c r="C3601" s="1">
        <v>1800</v>
      </c>
      <c r="D3601">
        <v>4</v>
      </c>
      <c r="F3601" s="4" t="str">
        <f t="shared" si="112"/>
        <v>'45.280191,-76.023035',</v>
      </c>
      <c r="I3601" t="s">
        <v>1722</v>
      </c>
      <c r="J3601" t="str">
        <f t="shared" si="113"/>
        <v>K0A</v>
      </c>
      <c r="K3601">
        <v>45.280191000000002</v>
      </c>
      <c r="L3601">
        <v>-76.023034999999993</v>
      </c>
      <c r="M3601" s="1">
        <v>1800</v>
      </c>
      <c r="N3601">
        <v>4</v>
      </c>
    </row>
    <row r="3602" spans="1:14" x14ac:dyDescent="0.2">
      <c r="A3602">
        <v>45.320385999999999</v>
      </c>
      <c r="B3602">
        <v>-75.823794000000007</v>
      </c>
      <c r="C3602" s="1">
        <v>1050</v>
      </c>
      <c r="D3602">
        <v>2</v>
      </c>
      <c r="F3602" s="4" t="str">
        <f t="shared" si="112"/>
        <v>'45.320386,-75.823794',</v>
      </c>
      <c r="I3602" t="s">
        <v>1723</v>
      </c>
      <c r="J3602" t="str">
        <f t="shared" si="113"/>
        <v>K2H</v>
      </c>
      <c r="K3602">
        <v>45.320385999999999</v>
      </c>
      <c r="L3602">
        <v>-75.823794000000007</v>
      </c>
      <c r="M3602" s="1">
        <v>1050</v>
      </c>
      <c r="N3602">
        <v>2</v>
      </c>
    </row>
    <row r="3603" spans="1:14" x14ac:dyDescent="0.2">
      <c r="A3603">
        <v>45.354199000000001</v>
      </c>
      <c r="B3603">
        <v>-75.776371999999995</v>
      </c>
      <c r="C3603" s="1">
        <v>1250</v>
      </c>
      <c r="D3603">
        <v>3</v>
      </c>
      <c r="F3603" s="4" t="str">
        <f t="shared" si="112"/>
        <v>'45.354199,-75.776372',</v>
      </c>
      <c r="I3603" t="s">
        <v>1713</v>
      </c>
      <c r="J3603" t="str">
        <f t="shared" si="113"/>
        <v>K2C</v>
      </c>
      <c r="K3603">
        <v>45.354199000000001</v>
      </c>
      <c r="L3603">
        <v>-75.776371999999995</v>
      </c>
      <c r="M3603" s="1">
        <v>1250</v>
      </c>
      <c r="N3603">
        <v>3</v>
      </c>
    </row>
    <row r="3604" spans="1:14" x14ac:dyDescent="0.2">
      <c r="A3604">
        <v>45.366416000000001</v>
      </c>
      <c r="B3604">
        <v>-75.619225</v>
      </c>
      <c r="C3604" s="1">
        <v>1300</v>
      </c>
      <c r="D3604">
        <v>2</v>
      </c>
      <c r="F3604" s="4" t="str">
        <f t="shared" si="112"/>
        <v>'45.366416,-75.619225',</v>
      </c>
      <c r="I3604" t="s">
        <v>1724</v>
      </c>
      <c r="J3604" t="str">
        <f t="shared" si="113"/>
        <v>K1G</v>
      </c>
      <c r="K3604">
        <v>45.366416000000001</v>
      </c>
      <c r="L3604">
        <v>-75.619225</v>
      </c>
      <c r="M3604" s="1">
        <v>1300</v>
      </c>
      <c r="N3604">
        <v>2</v>
      </c>
    </row>
    <row r="3605" spans="1:14" x14ac:dyDescent="0.2">
      <c r="A3605">
        <v>45.362814999999998</v>
      </c>
      <c r="B3605">
        <v>-75.634528000000003</v>
      </c>
      <c r="C3605" s="1">
        <v>1200</v>
      </c>
      <c r="D3605">
        <v>2</v>
      </c>
      <c r="F3605" s="4" t="str">
        <f t="shared" si="112"/>
        <v>'45.362815,-75.634528',</v>
      </c>
      <c r="I3605" t="s">
        <v>1657</v>
      </c>
      <c r="J3605" t="str">
        <f t="shared" si="113"/>
        <v>K1T</v>
      </c>
      <c r="K3605">
        <v>45.362814999999998</v>
      </c>
      <c r="L3605">
        <v>-75.634528000000003</v>
      </c>
      <c r="M3605" s="1">
        <v>1200</v>
      </c>
      <c r="N3605">
        <v>2</v>
      </c>
    </row>
    <row r="3606" spans="1:14" x14ac:dyDescent="0.2">
      <c r="A3606">
        <v>45.482733000000003</v>
      </c>
      <c r="B3606">
        <v>-75.616954000000007</v>
      </c>
      <c r="C3606" s="1">
        <v>775</v>
      </c>
      <c r="D3606">
        <v>2</v>
      </c>
      <c r="F3606" s="4" t="str">
        <f t="shared" si="112"/>
        <v>'45.482733,-75.616954',</v>
      </c>
      <c r="I3606" t="s">
        <v>1594</v>
      </c>
      <c r="J3606" t="str">
        <f t="shared" si="113"/>
        <v>J8P</v>
      </c>
      <c r="K3606">
        <v>45.482733000000003</v>
      </c>
      <c r="L3606">
        <v>-75.616954000000007</v>
      </c>
      <c r="M3606" s="1">
        <v>775</v>
      </c>
      <c r="N3606">
        <v>2</v>
      </c>
    </row>
    <row r="3607" spans="1:14" x14ac:dyDescent="0.2">
      <c r="A3607">
        <v>45.472610000000003</v>
      </c>
      <c r="B3607">
        <v>-75.746397999999999</v>
      </c>
      <c r="C3607" s="1">
        <v>800</v>
      </c>
      <c r="D3607">
        <v>2</v>
      </c>
      <c r="F3607" s="4" t="str">
        <f t="shared" si="112"/>
        <v>'45.47261,-75.746398',</v>
      </c>
      <c r="I3607" t="s">
        <v>1665</v>
      </c>
      <c r="J3607" t="str">
        <f t="shared" si="113"/>
        <v>J8Z</v>
      </c>
      <c r="K3607">
        <v>45.472610000000003</v>
      </c>
      <c r="L3607">
        <v>-75.746397999999999</v>
      </c>
      <c r="M3607" s="1">
        <v>800</v>
      </c>
      <c r="N3607">
        <v>2</v>
      </c>
    </row>
    <row r="3608" spans="1:14" x14ac:dyDescent="0.2">
      <c r="A3608">
        <v>45.441073000000003</v>
      </c>
      <c r="B3608">
        <v>-75.687732999999994</v>
      </c>
      <c r="C3608" s="1">
        <v>1150</v>
      </c>
      <c r="D3608">
        <v>1</v>
      </c>
      <c r="F3608" s="4" t="str">
        <f t="shared" si="112"/>
        <v>'45.441073,-75.687733',</v>
      </c>
      <c r="I3608" t="s">
        <v>1725</v>
      </c>
      <c r="J3608" t="str">
        <f t="shared" si="113"/>
        <v>K1M</v>
      </c>
      <c r="K3608">
        <v>45.441073000000003</v>
      </c>
      <c r="L3608">
        <v>-75.687732999999994</v>
      </c>
      <c r="M3608" s="1">
        <v>1150</v>
      </c>
      <c r="N3608">
        <v>1</v>
      </c>
    </row>
    <row r="3609" spans="1:14" x14ac:dyDescent="0.2">
      <c r="A3609">
        <v>45.425714999999997</v>
      </c>
      <c r="B3609">
        <v>-75.678173000000001</v>
      </c>
      <c r="C3609" s="1">
        <v>950</v>
      </c>
      <c r="D3609">
        <v>2</v>
      </c>
      <c r="F3609" s="4" t="str">
        <f t="shared" si="112"/>
        <v>'45.425715,-75.678173',</v>
      </c>
      <c r="I3609" t="s">
        <v>1610</v>
      </c>
      <c r="J3609" t="str">
        <f t="shared" si="113"/>
        <v>K1N</v>
      </c>
      <c r="K3609">
        <v>45.425714999999997</v>
      </c>
      <c r="L3609">
        <v>-75.678173000000001</v>
      </c>
      <c r="M3609" s="1">
        <v>950</v>
      </c>
      <c r="N3609">
        <v>2</v>
      </c>
    </row>
    <row r="3610" spans="1:14" x14ac:dyDescent="0.2">
      <c r="A3610">
        <v>45.434184999999999</v>
      </c>
      <c r="B3610">
        <v>-75.693590999999998</v>
      </c>
      <c r="C3610" s="1">
        <v>1650</v>
      </c>
      <c r="D3610">
        <v>4</v>
      </c>
      <c r="F3610" s="4" t="str">
        <f t="shared" si="112"/>
        <v>'45.434185,-75.693591',</v>
      </c>
      <c r="I3610" t="s">
        <v>1612</v>
      </c>
      <c r="J3610" t="str">
        <f t="shared" si="113"/>
        <v>K1N</v>
      </c>
      <c r="K3610">
        <v>45.434184999999999</v>
      </c>
      <c r="L3610">
        <v>-75.693590999999998</v>
      </c>
      <c r="M3610" s="1">
        <v>1650</v>
      </c>
      <c r="N3610">
        <v>4</v>
      </c>
    </row>
    <row r="3611" spans="1:14" x14ac:dyDescent="0.2">
      <c r="A3611">
        <v>45.432122</v>
      </c>
      <c r="B3611">
        <v>-75.696053000000006</v>
      </c>
      <c r="C3611" s="1">
        <v>1645</v>
      </c>
      <c r="D3611">
        <v>2</v>
      </c>
      <c r="F3611" s="4" t="str">
        <f t="shared" si="112"/>
        <v>'45.432122,-75.696053',</v>
      </c>
      <c r="I3611" t="s">
        <v>1557</v>
      </c>
      <c r="J3611" t="str">
        <f t="shared" si="113"/>
        <v>K1N</v>
      </c>
      <c r="K3611">
        <v>45.432122</v>
      </c>
      <c r="L3611">
        <v>-75.696053000000006</v>
      </c>
      <c r="M3611" s="1">
        <v>1645</v>
      </c>
      <c r="N3611">
        <v>2</v>
      </c>
    </row>
    <row r="3612" spans="1:14" x14ac:dyDescent="0.2">
      <c r="A3612">
        <v>45.397582999999997</v>
      </c>
      <c r="B3612">
        <v>-75.611220000000003</v>
      </c>
      <c r="C3612" s="1">
        <v>1350</v>
      </c>
      <c r="D3612">
        <v>3</v>
      </c>
      <c r="F3612" s="4" t="str">
        <f t="shared" si="112"/>
        <v>'45.397583,-75.61122',</v>
      </c>
      <c r="I3612" t="s">
        <v>1530</v>
      </c>
      <c r="J3612" t="str">
        <f t="shared" si="113"/>
        <v>K1B</v>
      </c>
      <c r="K3612">
        <v>45.397582999999997</v>
      </c>
      <c r="L3612">
        <v>-75.611220000000003</v>
      </c>
      <c r="M3612" s="1">
        <v>1350</v>
      </c>
      <c r="N3612">
        <v>3</v>
      </c>
    </row>
    <row r="3613" spans="1:14" x14ac:dyDescent="0.2">
      <c r="A3613">
        <v>45.478859999999997</v>
      </c>
      <c r="B3613">
        <v>-75.609172999999998</v>
      </c>
      <c r="C3613" s="1">
        <v>695</v>
      </c>
      <c r="D3613">
        <v>1</v>
      </c>
      <c r="F3613" s="4" t="str">
        <f t="shared" si="112"/>
        <v>'45.47886,-75.609173',</v>
      </c>
      <c r="I3613" t="s">
        <v>1531</v>
      </c>
      <c r="J3613" t="str">
        <f t="shared" si="113"/>
        <v>J8P</v>
      </c>
      <c r="K3613">
        <v>45.478859999999997</v>
      </c>
      <c r="L3613">
        <v>-75.609172999999998</v>
      </c>
      <c r="M3613" s="1">
        <v>695</v>
      </c>
      <c r="N3613">
        <v>1</v>
      </c>
    </row>
    <row r="3614" spans="1:14" x14ac:dyDescent="0.2">
      <c r="A3614">
        <v>45.394578000000003</v>
      </c>
      <c r="B3614">
        <v>-75.850373000000005</v>
      </c>
      <c r="C3614" s="1">
        <v>875</v>
      </c>
      <c r="D3614">
        <v>2</v>
      </c>
      <c r="F3614" s="4" t="str">
        <f t="shared" si="112"/>
        <v>'45.394578,-75.850373',</v>
      </c>
      <c r="I3614" t="s">
        <v>1532</v>
      </c>
      <c r="J3614" t="str">
        <f t="shared" si="113"/>
        <v>J9H</v>
      </c>
      <c r="K3614">
        <v>45.394578000000003</v>
      </c>
      <c r="L3614">
        <v>-75.850373000000005</v>
      </c>
      <c r="M3614" s="1">
        <v>875</v>
      </c>
      <c r="N3614">
        <v>2</v>
      </c>
    </row>
    <row r="3615" spans="1:14" x14ac:dyDescent="0.2">
      <c r="A3615">
        <v>45.489902999999998</v>
      </c>
      <c r="B3615">
        <v>-75.642340000000004</v>
      </c>
      <c r="C3615" s="1">
        <v>600</v>
      </c>
      <c r="D3615">
        <v>1</v>
      </c>
      <c r="F3615" s="4" t="str">
        <f t="shared" si="112"/>
        <v>'45.489903,-75.64234',</v>
      </c>
      <c r="I3615" t="s">
        <v>1533</v>
      </c>
      <c r="J3615" t="str">
        <f t="shared" si="113"/>
        <v>J8P</v>
      </c>
      <c r="K3615">
        <v>45.489902999999998</v>
      </c>
      <c r="L3615">
        <v>-75.642340000000004</v>
      </c>
      <c r="M3615" s="1">
        <v>600</v>
      </c>
      <c r="N3615">
        <v>1</v>
      </c>
    </row>
    <row r="3616" spans="1:14" x14ac:dyDescent="0.2">
      <c r="A3616">
        <v>45.279335000000003</v>
      </c>
      <c r="B3616">
        <v>-75.756818999999993</v>
      </c>
      <c r="C3616" s="1">
        <v>1100</v>
      </c>
      <c r="D3616">
        <v>2</v>
      </c>
      <c r="F3616" s="4" t="str">
        <f t="shared" si="112"/>
        <v>'45.279335,-75.756819',</v>
      </c>
      <c r="I3616" t="s">
        <v>1536</v>
      </c>
      <c r="J3616" t="str">
        <f t="shared" si="113"/>
        <v>K2J</v>
      </c>
      <c r="K3616">
        <v>45.279335000000003</v>
      </c>
      <c r="L3616">
        <v>-75.756818999999993</v>
      </c>
      <c r="M3616" s="1">
        <v>1100</v>
      </c>
      <c r="N3616">
        <v>2</v>
      </c>
    </row>
    <row r="3617" spans="1:14" x14ac:dyDescent="0.2">
      <c r="A3617">
        <v>45.476878999999997</v>
      </c>
      <c r="B3617">
        <v>-75.688902999999996</v>
      </c>
      <c r="C3617" s="1">
        <v>1200</v>
      </c>
      <c r="D3617">
        <v>3</v>
      </c>
      <c r="F3617" s="4" t="str">
        <f t="shared" si="112"/>
        <v>'45.476879,-75.688903',</v>
      </c>
      <c r="I3617" t="s">
        <v>1537</v>
      </c>
      <c r="J3617" t="str">
        <f t="shared" si="113"/>
        <v>J8T</v>
      </c>
      <c r="K3617">
        <v>45.476878999999997</v>
      </c>
      <c r="L3617">
        <v>-75.688902999999996</v>
      </c>
      <c r="M3617" s="1">
        <v>1200</v>
      </c>
      <c r="N3617">
        <v>3</v>
      </c>
    </row>
    <row r="3618" spans="1:14" x14ac:dyDescent="0.2">
      <c r="A3618">
        <v>45.546039999999998</v>
      </c>
      <c r="B3618">
        <v>-75.419250000000005</v>
      </c>
      <c r="C3618" s="1">
        <v>775</v>
      </c>
      <c r="D3618">
        <v>3</v>
      </c>
      <c r="F3618" s="4" t="str">
        <f t="shared" si="112"/>
        <v>'45.54604,-75.41925',</v>
      </c>
      <c r="I3618" t="s">
        <v>1538</v>
      </c>
      <c r="J3618" t="str">
        <f t="shared" si="113"/>
        <v>J8M</v>
      </c>
      <c r="K3618">
        <v>45.546039999999998</v>
      </c>
      <c r="L3618">
        <v>-75.419250000000005</v>
      </c>
      <c r="M3618" s="1">
        <v>775</v>
      </c>
      <c r="N3618">
        <v>3</v>
      </c>
    </row>
    <row r="3619" spans="1:14" x14ac:dyDescent="0.2">
      <c r="A3619">
        <v>45.407922999999997</v>
      </c>
      <c r="B3619">
        <v>-75.861582999999996</v>
      </c>
      <c r="C3619" s="1">
        <v>850</v>
      </c>
      <c r="D3619">
        <v>2</v>
      </c>
      <c r="F3619" s="4" t="str">
        <f t="shared" si="112"/>
        <v>'45.407923,-75.861583',</v>
      </c>
      <c r="I3619" t="s">
        <v>1647</v>
      </c>
      <c r="J3619" t="str">
        <f t="shared" si="113"/>
        <v>J9H</v>
      </c>
      <c r="K3619">
        <v>45.407922999999997</v>
      </c>
      <c r="L3619">
        <v>-75.861582999999996</v>
      </c>
      <c r="M3619" s="1">
        <v>850</v>
      </c>
      <c r="N3619">
        <v>2</v>
      </c>
    </row>
    <row r="3620" spans="1:14" x14ac:dyDescent="0.2">
      <c r="A3620">
        <v>45.413305999999999</v>
      </c>
      <c r="B3620">
        <v>-75.695132999999998</v>
      </c>
      <c r="C3620" s="1">
        <v>650</v>
      </c>
      <c r="D3620">
        <v>1</v>
      </c>
      <c r="F3620" s="4" t="str">
        <f t="shared" si="112"/>
        <v>'45.413306,-75.695133',</v>
      </c>
      <c r="I3620" t="s">
        <v>1726</v>
      </c>
      <c r="J3620" t="str">
        <f t="shared" si="113"/>
        <v>K2P</v>
      </c>
      <c r="K3620">
        <v>45.413305999999999</v>
      </c>
      <c r="L3620">
        <v>-75.695132999999998</v>
      </c>
      <c r="M3620" s="1">
        <v>650</v>
      </c>
      <c r="N3620">
        <v>1</v>
      </c>
    </row>
    <row r="3621" spans="1:14" x14ac:dyDescent="0.2">
      <c r="A3621">
        <v>45.362814999999998</v>
      </c>
      <c r="B3621">
        <v>-75.634528000000003</v>
      </c>
      <c r="C3621" s="1">
        <v>1200</v>
      </c>
      <c r="D3621">
        <v>2</v>
      </c>
      <c r="F3621" s="4" t="str">
        <f t="shared" si="112"/>
        <v>'45.362815,-75.634528',</v>
      </c>
      <c r="I3621" t="s">
        <v>1657</v>
      </c>
      <c r="J3621" t="str">
        <f t="shared" si="113"/>
        <v>K1T</v>
      </c>
      <c r="K3621">
        <v>45.362814999999998</v>
      </c>
      <c r="L3621">
        <v>-75.634528000000003</v>
      </c>
      <c r="M3621" s="1">
        <v>1200</v>
      </c>
      <c r="N3621">
        <v>2</v>
      </c>
    </row>
    <row r="3622" spans="1:14" x14ac:dyDescent="0.2">
      <c r="A3622">
        <v>45.442756000000003</v>
      </c>
      <c r="B3622">
        <v>-75.671554999999998</v>
      </c>
      <c r="C3622" s="1">
        <v>1100</v>
      </c>
      <c r="D3622">
        <v>2</v>
      </c>
      <c r="F3622" s="4" t="str">
        <f t="shared" si="112"/>
        <v>'45.442756,-75.671555',</v>
      </c>
      <c r="I3622" t="s">
        <v>1568</v>
      </c>
      <c r="J3622" t="str">
        <f t="shared" si="113"/>
        <v>K1M</v>
      </c>
      <c r="K3622">
        <v>45.442756000000003</v>
      </c>
      <c r="L3622">
        <v>-75.671554999999998</v>
      </c>
      <c r="M3622" s="1">
        <v>1100</v>
      </c>
      <c r="N3622">
        <v>2</v>
      </c>
    </row>
    <row r="3623" spans="1:14" x14ac:dyDescent="0.2">
      <c r="A3623">
        <v>45.379458999999997</v>
      </c>
      <c r="B3623">
        <v>-75.726014000000006</v>
      </c>
      <c r="C3623" s="1">
        <v>1595</v>
      </c>
      <c r="D3623">
        <v>3</v>
      </c>
      <c r="F3623" s="4" t="str">
        <f t="shared" si="112"/>
        <v>'45.379459,-75.726014',</v>
      </c>
      <c r="I3623" t="s">
        <v>1727</v>
      </c>
      <c r="J3623" t="str">
        <f t="shared" si="113"/>
        <v>K1Z</v>
      </c>
      <c r="K3623">
        <v>45.379458999999997</v>
      </c>
      <c r="L3623">
        <v>-75.726014000000006</v>
      </c>
      <c r="M3623" s="1">
        <v>1595</v>
      </c>
      <c r="N3623">
        <v>3</v>
      </c>
    </row>
    <row r="3624" spans="1:14" x14ac:dyDescent="0.2">
      <c r="A3624">
        <v>45.379458999999997</v>
      </c>
      <c r="B3624">
        <v>-75.726014000000006</v>
      </c>
      <c r="C3624" s="1">
        <v>1595</v>
      </c>
      <c r="D3624">
        <v>3</v>
      </c>
      <c r="F3624" s="4" t="str">
        <f t="shared" si="112"/>
        <v>'45.379459,-75.726014',</v>
      </c>
      <c r="I3624" t="s">
        <v>1727</v>
      </c>
      <c r="J3624" t="str">
        <f t="shared" si="113"/>
        <v>K1Z</v>
      </c>
      <c r="K3624">
        <v>45.379458999999997</v>
      </c>
      <c r="L3624">
        <v>-75.726014000000006</v>
      </c>
      <c r="M3624" s="1">
        <v>1595</v>
      </c>
      <c r="N3624">
        <v>3</v>
      </c>
    </row>
    <row r="3625" spans="1:14" x14ac:dyDescent="0.2">
      <c r="A3625">
        <v>45.439737000000001</v>
      </c>
      <c r="B3625">
        <v>-75.592865000000003</v>
      </c>
      <c r="C3625" s="1">
        <v>1225</v>
      </c>
      <c r="D3625">
        <v>2</v>
      </c>
      <c r="F3625" s="4" t="str">
        <f t="shared" si="112"/>
        <v>'45.439737,-75.592865',</v>
      </c>
      <c r="I3625" t="s">
        <v>1710</v>
      </c>
      <c r="J3625" t="str">
        <f t="shared" si="113"/>
        <v>K1J</v>
      </c>
      <c r="K3625">
        <v>45.439737000000001</v>
      </c>
      <c r="L3625">
        <v>-75.592865000000003</v>
      </c>
      <c r="M3625" s="1">
        <v>1225</v>
      </c>
      <c r="N3625">
        <v>2</v>
      </c>
    </row>
    <row r="3626" spans="1:14" x14ac:dyDescent="0.2">
      <c r="A3626">
        <v>45.405200000000001</v>
      </c>
      <c r="B3626">
        <v>-75.731761000000006</v>
      </c>
      <c r="C3626" s="1">
        <v>1450</v>
      </c>
      <c r="D3626">
        <v>2</v>
      </c>
      <c r="F3626" s="4" t="str">
        <f t="shared" si="112"/>
        <v>'45.4052,-75.731761',</v>
      </c>
      <c r="I3626" t="s">
        <v>1728</v>
      </c>
      <c r="J3626" t="str">
        <f t="shared" si="113"/>
        <v>K1Y</v>
      </c>
      <c r="K3626">
        <v>45.405200000000001</v>
      </c>
      <c r="L3626">
        <v>-75.731761000000006</v>
      </c>
      <c r="M3626" s="1">
        <v>1450</v>
      </c>
      <c r="N3626">
        <v>2</v>
      </c>
    </row>
    <row r="3627" spans="1:14" x14ac:dyDescent="0.2">
      <c r="A3627">
        <v>45.443278999999997</v>
      </c>
      <c r="B3627">
        <v>-75.670449000000005</v>
      </c>
      <c r="C3627" s="1">
        <v>1695</v>
      </c>
      <c r="D3627">
        <v>2</v>
      </c>
      <c r="F3627" s="4" t="str">
        <f t="shared" si="112"/>
        <v>'45.443279,-75.670449',</v>
      </c>
      <c r="I3627" t="s">
        <v>1729</v>
      </c>
      <c r="J3627" t="str">
        <f t="shared" si="113"/>
        <v>K1L</v>
      </c>
      <c r="K3627">
        <v>45.443278999999997</v>
      </c>
      <c r="L3627">
        <v>-75.670449000000005</v>
      </c>
      <c r="M3627" s="1">
        <v>1695</v>
      </c>
      <c r="N3627">
        <v>2</v>
      </c>
    </row>
    <row r="3628" spans="1:14" x14ac:dyDescent="0.2">
      <c r="A3628">
        <v>45.362814999999998</v>
      </c>
      <c r="B3628">
        <v>-75.634528000000003</v>
      </c>
      <c r="C3628" s="1">
        <v>1200</v>
      </c>
      <c r="D3628">
        <v>2</v>
      </c>
      <c r="F3628" s="4" t="str">
        <f t="shared" si="112"/>
        <v>'45.362815,-75.634528',</v>
      </c>
      <c r="I3628" t="s">
        <v>1657</v>
      </c>
      <c r="J3628" t="str">
        <f t="shared" si="113"/>
        <v>K1T</v>
      </c>
      <c r="K3628">
        <v>45.362814999999998</v>
      </c>
      <c r="L3628">
        <v>-75.634528000000003</v>
      </c>
      <c r="M3628" s="1">
        <v>1200</v>
      </c>
      <c r="N3628">
        <v>2</v>
      </c>
    </row>
    <row r="3629" spans="1:14" x14ac:dyDescent="0.2">
      <c r="A3629">
        <v>45.402828</v>
      </c>
      <c r="B3629">
        <v>-75.722479000000007</v>
      </c>
      <c r="C3629" s="1">
        <v>1400</v>
      </c>
      <c r="D3629">
        <v>2</v>
      </c>
      <c r="F3629" s="4" t="str">
        <f t="shared" si="112"/>
        <v>'45.402828,-75.722479',</v>
      </c>
      <c r="I3629" t="s">
        <v>1730</v>
      </c>
      <c r="J3629" t="str">
        <f t="shared" si="113"/>
        <v>K1Y</v>
      </c>
      <c r="K3629">
        <v>45.402828</v>
      </c>
      <c r="L3629">
        <v>-75.722479000000007</v>
      </c>
      <c r="M3629" s="1">
        <v>1400</v>
      </c>
      <c r="N3629">
        <v>2</v>
      </c>
    </row>
    <row r="3630" spans="1:14" x14ac:dyDescent="0.2">
      <c r="A3630">
        <v>45.397582999999997</v>
      </c>
      <c r="B3630">
        <v>-75.611220000000003</v>
      </c>
      <c r="C3630" s="1">
        <v>1350</v>
      </c>
      <c r="D3630">
        <v>3</v>
      </c>
      <c r="F3630" s="4" t="str">
        <f t="shared" si="112"/>
        <v>'45.397583,-75.61122',</v>
      </c>
      <c r="I3630" t="s">
        <v>1530</v>
      </c>
      <c r="J3630" t="str">
        <f t="shared" si="113"/>
        <v>K1B</v>
      </c>
      <c r="K3630">
        <v>45.397582999999997</v>
      </c>
      <c r="L3630">
        <v>-75.611220000000003</v>
      </c>
      <c r="M3630" s="1">
        <v>1350</v>
      </c>
      <c r="N3630">
        <v>3</v>
      </c>
    </row>
    <row r="3631" spans="1:14" x14ac:dyDescent="0.2">
      <c r="A3631">
        <v>45.394578000000003</v>
      </c>
      <c r="B3631">
        <v>-75.850373000000005</v>
      </c>
      <c r="C3631" s="1">
        <v>875</v>
      </c>
      <c r="D3631">
        <v>2</v>
      </c>
      <c r="F3631" s="4" t="str">
        <f t="shared" si="112"/>
        <v>'45.394578,-75.850373',</v>
      </c>
      <c r="I3631" t="s">
        <v>1532</v>
      </c>
      <c r="J3631" t="str">
        <f t="shared" si="113"/>
        <v>J9H</v>
      </c>
      <c r="K3631">
        <v>45.394578000000003</v>
      </c>
      <c r="L3631">
        <v>-75.850373000000005</v>
      </c>
      <c r="M3631" s="1">
        <v>875</v>
      </c>
      <c r="N3631">
        <v>2</v>
      </c>
    </row>
    <row r="3632" spans="1:14" x14ac:dyDescent="0.2">
      <c r="A3632">
        <v>45.478859999999997</v>
      </c>
      <c r="B3632">
        <v>-75.609172999999998</v>
      </c>
      <c r="C3632" s="1">
        <v>695</v>
      </c>
      <c r="D3632">
        <v>1</v>
      </c>
      <c r="F3632" s="4" t="str">
        <f t="shared" si="112"/>
        <v>'45.47886,-75.609173',</v>
      </c>
      <c r="I3632" t="s">
        <v>1531</v>
      </c>
      <c r="J3632" t="str">
        <f t="shared" si="113"/>
        <v>J8P</v>
      </c>
      <c r="K3632">
        <v>45.478859999999997</v>
      </c>
      <c r="L3632">
        <v>-75.609172999999998</v>
      </c>
      <c r="M3632" s="1">
        <v>695</v>
      </c>
      <c r="N3632">
        <v>1</v>
      </c>
    </row>
    <row r="3633" spans="1:14" x14ac:dyDescent="0.2">
      <c r="A3633">
        <v>45.489902999999998</v>
      </c>
      <c r="B3633">
        <v>-75.642340000000004</v>
      </c>
      <c r="C3633" s="1">
        <v>600</v>
      </c>
      <c r="D3633">
        <v>1</v>
      </c>
      <c r="F3633" s="4" t="str">
        <f t="shared" si="112"/>
        <v>'45.489903,-75.64234',</v>
      </c>
      <c r="I3633" t="s">
        <v>1533</v>
      </c>
      <c r="J3633" t="str">
        <f t="shared" si="113"/>
        <v>J8P</v>
      </c>
      <c r="K3633">
        <v>45.489902999999998</v>
      </c>
      <c r="L3633">
        <v>-75.642340000000004</v>
      </c>
      <c r="M3633" s="1">
        <v>600</v>
      </c>
      <c r="N3633">
        <v>1</v>
      </c>
    </row>
    <row r="3634" spans="1:14" x14ac:dyDescent="0.2">
      <c r="A3634">
        <v>45.279335000000003</v>
      </c>
      <c r="B3634">
        <v>-75.756818999999993</v>
      </c>
      <c r="C3634" s="1">
        <v>1100</v>
      </c>
      <c r="D3634">
        <v>2</v>
      </c>
      <c r="F3634" s="4" t="str">
        <f t="shared" si="112"/>
        <v>'45.279335,-75.756819',</v>
      </c>
      <c r="I3634" t="s">
        <v>1536</v>
      </c>
      <c r="J3634" t="str">
        <f t="shared" si="113"/>
        <v>K2J</v>
      </c>
      <c r="K3634">
        <v>45.279335000000003</v>
      </c>
      <c r="L3634">
        <v>-75.756818999999993</v>
      </c>
      <c r="M3634" s="1">
        <v>1100</v>
      </c>
      <c r="N3634">
        <v>2</v>
      </c>
    </row>
    <row r="3635" spans="1:14" x14ac:dyDescent="0.2">
      <c r="A3635">
        <v>45.476878999999997</v>
      </c>
      <c r="B3635">
        <v>-75.688902999999996</v>
      </c>
      <c r="C3635" s="1">
        <v>1200</v>
      </c>
      <c r="D3635">
        <v>3</v>
      </c>
      <c r="F3635" s="4" t="str">
        <f t="shared" si="112"/>
        <v>'45.476879,-75.688903',</v>
      </c>
      <c r="I3635" t="s">
        <v>1537</v>
      </c>
      <c r="J3635" t="str">
        <f t="shared" si="113"/>
        <v>J8T</v>
      </c>
      <c r="K3635">
        <v>45.476878999999997</v>
      </c>
      <c r="L3635">
        <v>-75.688902999999996</v>
      </c>
      <c r="M3635" s="1">
        <v>1200</v>
      </c>
      <c r="N3635">
        <v>3</v>
      </c>
    </row>
    <row r="3636" spans="1:14" x14ac:dyDescent="0.2">
      <c r="A3636">
        <v>45.546039999999998</v>
      </c>
      <c r="B3636">
        <v>-75.419250000000005</v>
      </c>
      <c r="C3636" s="1">
        <v>775</v>
      </c>
      <c r="D3636">
        <v>3</v>
      </c>
      <c r="F3636" s="4" t="str">
        <f t="shared" si="112"/>
        <v>'45.54604,-75.41925',</v>
      </c>
      <c r="I3636" t="s">
        <v>1538</v>
      </c>
      <c r="J3636" t="str">
        <f t="shared" si="113"/>
        <v>J8M</v>
      </c>
      <c r="K3636">
        <v>45.546039999999998</v>
      </c>
      <c r="L3636">
        <v>-75.419250000000005</v>
      </c>
      <c r="M3636" s="1">
        <v>775</v>
      </c>
      <c r="N3636">
        <v>3</v>
      </c>
    </row>
    <row r="3637" spans="1:14" x14ac:dyDescent="0.2">
      <c r="A3637">
        <v>45.408014000000001</v>
      </c>
      <c r="B3637">
        <v>-75.861711999999997</v>
      </c>
      <c r="C3637" s="1">
        <v>850</v>
      </c>
      <c r="D3637">
        <v>2</v>
      </c>
      <c r="F3637" s="4" t="str">
        <f t="shared" si="112"/>
        <v>'45.408014,-75.861712',</v>
      </c>
      <c r="I3637" t="s">
        <v>1647</v>
      </c>
      <c r="J3637" t="str">
        <f t="shared" si="113"/>
        <v>J9H</v>
      </c>
      <c r="K3637">
        <v>45.408014000000001</v>
      </c>
      <c r="L3637">
        <v>-75.861711999999997</v>
      </c>
      <c r="M3637" s="1">
        <v>850</v>
      </c>
      <c r="N3637">
        <v>2</v>
      </c>
    </row>
    <row r="3638" spans="1:14" x14ac:dyDescent="0.2">
      <c r="A3638">
        <v>45.447116999999999</v>
      </c>
      <c r="B3638">
        <v>-75.740474000000006</v>
      </c>
      <c r="C3638" s="1">
        <v>765</v>
      </c>
      <c r="D3638">
        <v>2</v>
      </c>
      <c r="F3638" s="4" t="str">
        <f t="shared" si="112"/>
        <v>'45.447117,-75.740474',</v>
      </c>
      <c r="I3638" t="s">
        <v>1669</v>
      </c>
      <c r="J3638" t="str">
        <f t="shared" si="113"/>
        <v>J8Y</v>
      </c>
      <c r="K3638">
        <v>45.447116999999999</v>
      </c>
      <c r="L3638">
        <v>-75.740474000000006</v>
      </c>
      <c r="M3638" s="1">
        <v>765</v>
      </c>
      <c r="N3638">
        <v>2</v>
      </c>
    </row>
    <row r="3639" spans="1:14" x14ac:dyDescent="0.2">
      <c r="A3639">
        <v>45.521369999999997</v>
      </c>
      <c r="B3639">
        <v>-73.575365000000005</v>
      </c>
      <c r="C3639" s="1">
        <v>600</v>
      </c>
      <c r="D3639">
        <v>1</v>
      </c>
      <c r="F3639" s="4" t="str">
        <f t="shared" si="112"/>
        <v>'45.52137,-73.575365',</v>
      </c>
      <c r="I3639" t="s">
        <v>1360</v>
      </c>
      <c r="J3639" t="str">
        <f t="shared" si="113"/>
        <v>H2L</v>
      </c>
      <c r="K3639">
        <v>45.521369999999997</v>
      </c>
      <c r="L3639">
        <v>-73.575365000000005</v>
      </c>
      <c r="M3639" s="1">
        <v>600</v>
      </c>
      <c r="N3639">
        <v>1</v>
      </c>
    </row>
    <row r="3640" spans="1:14" x14ac:dyDescent="0.2">
      <c r="A3640">
        <v>45.396455000000003</v>
      </c>
      <c r="B3640">
        <v>-75.743950999999996</v>
      </c>
      <c r="C3640" s="1">
        <v>860</v>
      </c>
      <c r="D3640">
        <v>2</v>
      </c>
      <c r="F3640" s="4" t="str">
        <f t="shared" si="112"/>
        <v>'45.396455,-75.743951',</v>
      </c>
      <c r="I3640" t="s">
        <v>1731</v>
      </c>
      <c r="J3640" t="str">
        <f t="shared" si="113"/>
        <v>K1Z</v>
      </c>
      <c r="K3640">
        <v>45.396455000000003</v>
      </c>
      <c r="L3640">
        <v>-75.743950999999996</v>
      </c>
      <c r="M3640" s="1">
        <v>860</v>
      </c>
      <c r="N3640">
        <v>2</v>
      </c>
    </row>
    <row r="3641" spans="1:14" x14ac:dyDescent="0.2">
      <c r="A3641">
        <v>45.362814999999998</v>
      </c>
      <c r="B3641">
        <v>-75.634528000000003</v>
      </c>
      <c r="C3641" s="1">
        <v>1200</v>
      </c>
      <c r="D3641">
        <v>2</v>
      </c>
      <c r="F3641" s="4" t="str">
        <f t="shared" si="112"/>
        <v>'45.362815,-75.634528',</v>
      </c>
      <c r="I3641" t="s">
        <v>1657</v>
      </c>
      <c r="J3641" t="str">
        <f t="shared" si="113"/>
        <v>K1T</v>
      </c>
      <c r="K3641">
        <v>45.362814999999998</v>
      </c>
      <c r="L3641">
        <v>-75.634528000000003</v>
      </c>
      <c r="M3641" s="1">
        <v>1200</v>
      </c>
      <c r="N3641">
        <v>2</v>
      </c>
    </row>
    <row r="3642" spans="1:14" x14ac:dyDescent="0.2">
      <c r="A3642">
        <v>45.416556</v>
      </c>
      <c r="B3642">
        <v>-75.702968999999996</v>
      </c>
      <c r="C3642" s="1">
        <v>1800</v>
      </c>
      <c r="D3642">
        <v>2</v>
      </c>
      <c r="F3642" s="4" t="str">
        <f t="shared" si="112"/>
        <v>'45.416556,-75.702969',</v>
      </c>
      <c r="I3642" t="s">
        <v>1732</v>
      </c>
      <c r="J3642" t="str">
        <f t="shared" si="113"/>
        <v>K1R</v>
      </c>
      <c r="K3642">
        <v>45.416556</v>
      </c>
      <c r="L3642">
        <v>-75.702968999999996</v>
      </c>
      <c r="M3642" s="1">
        <v>1800</v>
      </c>
      <c r="N3642">
        <v>2</v>
      </c>
    </row>
    <row r="3643" spans="1:14" x14ac:dyDescent="0.2">
      <c r="A3643">
        <v>45.416761999999999</v>
      </c>
      <c r="B3643">
        <v>-75.703705999999997</v>
      </c>
      <c r="C3643" s="1">
        <v>1550</v>
      </c>
      <c r="D3643">
        <v>1</v>
      </c>
      <c r="F3643" s="4" t="str">
        <f t="shared" si="112"/>
        <v>'45.416762,-75.703706',</v>
      </c>
      <c r="I3643" t="s">
        <v>1733</v>
      </c>
      <c r="J3643" t="str">
        <f t="shared" si="113"/>
        <v>K1R</v>
      </c>
      <c r="K3643">
        <v>45.416761999999999</v>
      </c>
      <c r="L3643">
        <v>-75.703705999999997</v>
      </c>
      <c r="M3643" s="1">
        <v>1550</v>
      </c>
      <c r="N3643">
        <v>1</v>
      </c>
    </row>
    <row r="3644" spans="1:14" x14ac:dyDescent="0.2">
      <c r="A3644">
        <v>45.399233000000002</v>
      </c>
      <c r="B3644">
        <v>-75.688050000000004</v>
      </c>
      <c r="C3644" s="1">
        <v>900</v>
      </c>
      <c r="D3644">
        <v>2</v>
      </c>
      <c r="F3644" s="4" t="str">
        <f t="shared" si="112"/>
        <v>'45.399233,-75.68805',</v>
      </c>
      <c r="I3644" t="s">
        <v>1734</v>
      </c>
      <c r="J3644" t="str">
        <f t="shared" si="113"/>
        <v>K1S</v>
      </c>
      <c r="K3644">
        <v>45.399233000000002</v>
      </c>
      <c r="L3644">
        <v>-75.688050000000004</v>
      </c>
      <c r="M3644" s="1">
        <v>900</v>
      </c>
      <c r="N3644">
        <v>2</v>
      </c>
    </row>
    <row r="3645" spans="1:14" x14ac:dyDescent="0.2">
      <c r="A3645">
        <v>45.399233000000002</v>
      </c>
      <c r="B3645">
        <v>-75.688050000000004</v>
      </c>
      <c r="C3645" s="1">
        <v>1650</v>
      </c>
      <c r="D3645">
        <v>4</v>
      </c>
      <c r="F3645" s="4" t="str">
        <f t="shared" si="112"/>
        <v>'45.399233,-75.68805',</v>
      </c>
      <c r="I3645" t="s">
        <v>1734</v>
      </c>
      <c r="J3645" t="str">
        <f t="shared" si="113"/>
        <v>K1S</v>
      </c>
      <c r="K3645">
        <v>45.399233000000002</v>
      </c>
      <c r="L3645">
        <v>-75.688050000000004</v>
      </c>
      <c r="M3645" s="1">
        <v>1650</v>
      </c>
      <c r="N3645">
        <v>4</v>
      </c>
    </row>
    <row r="3646" spans="1:14" x14ac:dyDescent="0.2">
      <c r="A3646">
        <v>45.405907999999997</v>
      </c>
      <c r="B3646">
        <v>-75.705563999999995</v>
      </c>
      <c r="C3646" s="1">
        <v>800</v>
      </c>
      <c r="D3646">
        <v>1</v>
      </c>
      <c r="F3646" s="4" t="str">
        <f t="shared" si="112"/>
        <v>'45.405908,-75.705564',</v>
      </c>
      <c r="I3646" t="s">
        <v>1735</v>
      </c>
      <c r="J3646" t="str">
        <f t="shared" si="113"/>
        <v>K1R</v>
      </c>
      <c r="K3646">
        <v>45.405907999999997</v>
      </c>
      <c r="L3646">
        <v>-75.705563999999995</v>
      </c>
      <c r="M3646" s="1">
        <v>800</v>
      </c>
      <c r="N3646">
        <v>1</v>
      </c>
    </row>
    <row r="3647" spans="1:14" x14ac:dyDescent="0.2">
      <c r="A3647">
        <v>45.408197000000001</v>
      </c>
      <c r="B3647">
        <v>-75.708568</v>
      </c>
      <c r="C3647" s="1">
        <v>895</v>
      </c>
      <c r="D3647">
        <v>1</v>
      </c>
      <c r="F3647" s="4" t="str">
        <f t="shared" si="112"/>
        <v>'45.408197,-75.708568',</v>
      </c>
      <c r="I3647" t="s">
        <v>1565</v>
      </c>
      <c r="J3647" t="str">
        <f t="shared" si="113"/>
        <v>K1R</v>
      </c>
      <c r="K3647">
        <v>45.408197000000001</v>
      </c>
      <c r="L3647">
        <v>-75.708568</v>
      </c>
      <c r="M3647" s="1">
        <v>895</v>
      </c>
      <c r="N3647">
        <v>1</v>
      </c>
    </row>
    <row r="3648" spans="1:14" x14ac:dyDescent="0.2">
      <c r="A3648">
        <v>45.429543000000002</v>
      </c>
      <c r="B3648">
        <v>-75.680222999999998</v>
      </c>
      <c r="C3648" s="1">
        <v>920</v>
      </c>
      <c r="D3648">
        <v>1</v>
      </c>
      <c r="F3648" s="4" t="str">
        <f t="shared" si="112"/>
        <v>'45.429543,-75.680223',</v>
      </c>
      <c r="I3648" t="s">
        <v>1736</v>
      </c>
      <c r="J3648" t="str">
        <f t="shared" si="113"/>
        <v>K1N</v>
      </c>
      <c r="K3648">
        <v>45.429543000000002</v>
      </c>
      <c r="L3648">
        <v>-75.680222999999998</v>
      </c>
      <c r="M3648" s="1">
        <v>920</v>
      </c>
      <c r="N3648">
        <v>1</v>
      </c>
    </row>
    <row r="3649" spans="1:14" x14ac:dyDescent="0.2">
      <c r="A3649">
        <v>45.371422000000003</v>
      </c>
      <c r="B3649">
        <v>-75.660753999999997</v>
      </c>
      <c r="C3649" s="1">
        <v>700</v>
      </c>
      <c r="D3649">
        <v>1</v>
      </c>
      <c r="F3649" s="4" t="str">
        <f t="shared" si="112"/>
        <v>'45.371422,-75.660754',</v>
      </c>
      <c r="I3649" t="s">
        <v>1737</v>
      </c>
      <c r="J3649" t="str">
        <f t="shared" si="113"/>
        <v>K1V</v>
      </c>
      <c r="K3649">
        <v>45.371422000000003</v>
      </c>
      <c r="L3649">
        <v>-75.660753999999997</v>
      </c>
      <c r="M3649" s="1">
        <v>700</v>
      </c>
      <c r="N3649">
        <v>1</v>
      </c>
    </row>
    <row r="3650" spans="1:14" x14ac:dyDescent="0.2">
      <c r="A3650">
        <v>45.427242999999997</v>
      </c>
      <c r="B3650">
        <v>-75.681483999999998</v>
      </c>
      <c r="C3650" s="1">
        <v>1800</v>
      </c>
      <c r="D3650">
        <v>3</v>
      </c>
      <c r="F3650" s="4" t="str">
        <f t="shared" si="112"/>
        <v>'45.427243,-75.681484',</v>
      </c>
      <c r="I3650" t="s">
        <v>1738</v>
      </c>
      <c r="J3650" t="str">
        <f t="shared" si="113"/>
        <v>K1N</v>
      </c>
      <c r="K3650">
        <v>45.427242999999997</v>
      </c>
      <c r="L3650">
        <v>-75.681483999999998</v>
      </c>
      <c r="M3650" s="1">
        <v>1800</v>
      </c>
      <c r="N3650">
        <v>3</v>
      </c>
    </row>
    <row r="3651" spans="1:14" x14ac:dyDescent="0.2">
      <c r="A3651">
        <v>45.361065000000004</v>
      </c>
      <c r="B3651">
        <v>-75.651921999999999</v>
      </c>
      <c r="C3651" s="1">
        <v>2450</v>
      </c>
      <c r="D3651">
        <v>4</v>
      </c>
      <c r="F3651" s="4" t="str">
        <f t="shared" ref="F3651:F3714" si="114">"'"&amp;A3651&amp;","&amp;B3651&amp;"',"</f>
        <v>'45.361065,-75.651922',</v>
      </c>
      <c r="I3651" t="s">
        <v>1739</v>
      </c>
      <c r="J3651" t="str">
        <f t="shared" ref="J3651:J3714" si="115">LEFT(I3651,3)</f>
        <v>K1V</v>
      </c>
      <c r="K3651">
        <v>45.361065000000004</v>
      </c>
      <c r="L3651">
        <v>-75.651921999999999</v>
      </c>
      <c r="M3651" s="1">
        <v>2450</v>
      </c>
      <c r="N3651">
        <v>4</v>
      </c>
    </row>
    <row r="3652" spans="1:14" x14ac:dyDescent="0.2">
      <c r="A3652">
        <v>45.443621999999998</v>
      </c>
      <c r="B3652">
        <v>-75.648227000000006</v>
      </c>
      <c r="C3652" s="1">
        <v>1200</v>
      </c>
      <c r="D3652">
        <v>2</v>
      </c>
      <c r="F3652" s="4" t="str">
        <f t="shared" si="114"/>
        <v>'45.443622,-75.648227',</v>
      </c>
      <c r="I3652" t="s">
        <v>1716</v>
      </c>
      <c r="J3652" t="str">
        <f t="shared" si="115"/>
        <v>K1K</v>
      </c>
      <c r="K3652">
        <v>45.443621999999998</v>
      </c>
      <c r="L3652">
        <v>-75.648227000000006</v>
      </c>
      <c r="M3652" s="1">
        <v>1200</v>
      </c>
      <c r="N3652">
        <v>2</v>
      </c>
    </row>
    <row r="3653" spans="1:14" x14ac:dyDescent="0.2">
      <c r="A3653">
        <v>45.445183</v>
      </c>
      <c r="B3653">
        <v>-75.627976000000004</v>
      </c>
      <c r="C3653" s="1">
        <v>1175</v>
      </c>
      <c r="D3653">
        <v>3</v>
      </c>
      <c r="F3653" s="4" t="str">
        <f t="shared" si="114"/>
        <v>'45.445183,-75.627976',</v>
      </c>
      <c r="I3653" t="s">
        <v>1740</v>
      </c>
      <c r="J3653" t="str">
        <f t="shared" si="115"/>
        <v>K1K</v>
      </c>
      <c r="K3653">
        <v>45.445183</v>
      </c>
      <c r="L3653">
        <v>-75.627976000000004</v>
      </c>
      <c r="M3653" s="1">
        <v>1175</v>
      </c>
      <c r="N3653">
        <v>3</v>
      </c>
    </row>
    <row r="3654" spans="1:14" x14ac:dyDescent="0.2">
      <c r="A3654">
        <v>45.426634999999997</v>
      </c>
      <c r="B3654">
        <v>-75.677404999999993</v>
      </c>
      <c r="C3654" s="1">
        <v>800</v>
      </c>
      <c r="D3654">
        <v>1</v>
      </c>
      <c r="F3654" s="4" t="str">
        <f t="shared" si="114"/>
        <v>'45.426635,-75.677405',</v>
      </c>
      <c r="I3654" t="s">
        <v>1741</v>
      </c>
      <c r="J3654" t="str">
        <f t="shared" si="115"/>
        <v>K1N</v>
      </c>
      <c r="K3654">
        <v>45.426634999999997</v>
      </c>
      <c r="L3654">
        <v>-75.677404999999993</v>
      </c>
      <c r="M3654" s="1">
        <v>800</v>
      </c>
      <c r="N3654">
        <v>1</v>
      </c>
    </row>
    <row r="3655" spans="1:14" x14ac:dyDescent="0.2">
      <c r="A3655">
        <v>45.401716999999998</v>
      </c>
      <c r="B3655">
        <v>-75.851917999999998</v>
      </c>
      <c r="C3655" s="1">
        <v>909</v>
      </c>
      <c r="D3655">
        <v>2</v>
      </c>
      <c r="F3655" s="4" t="str">
        <f t="shared" si="114"/>
        <v>'45.401717,-75.851918',</v>
      </c>
      <c r="I3655" t="s">
        <v>1742</v>
      </c>
      <c r="J3655" t="str">
        <f t="shared" si="115"/>
        <v>J9H</v>
      </c>
      <c r="K3655">
        <v>45.401716999999998</v>
      </c>
      <c r="L3655">
        <v>-75.851917999999998</v>
      </c>
      <c r="M3655" s="1">
        <v>909</v>
      </c>
      <c r="N3655">
        <v>2</v>
      </c>
    </row>
    <row r="3656" spans="1:14" x14ac:dyDescent="0.2">
      <c r="A3656">
        <v>45.401716999999998</v>
      </c>
      <c r="B3656">
        <v>-75.851917999999998</v>
      </c>
      <c r="C3656" s="1">
        <v>849</v>
      </c>
      <c r="D3656">
        <v>2</v>
      </c>
      <c r="F3656" s="4" t="str">
        <f t="shared" si="114"/>
        <v>'45.401717,-75.851918',</v>
      </c>
      <c r="I3656" t="s">
        <v>1742</v>
      </c>
      <c r="J3656" t="str">
        <f t="shared" si="115"/>
        <v>J9H</v>
      </c>
      <c r="K3656">
        <v>45.401716999999998</v>
      </c>
      <c r="L3656">
        <v>-75.851917999999998</v>
      </c>
      <c r="M3656" s="1">
        <v>849</v>
      </c>
      <c r="N3656">
        <v>2</v>
      </c>
    </row>
    <row r="3657" spans="1:14" x14ac:dyDescent="0.2">
      <c r="A3657">
        <v>45.404198000000001</v>
      </c>
      <c r="B3657">
        <v>-75.852495000000005</v>
      </c>
      <c r="C3657" s="1">
        <v>809</v>
      </c>
      <c r="D3657">
        <v>1</v>
      </c>
      <c r="F3657" s="4" t="str">
        <f t="shared" si="114"/>
        <v>'45.404198,-75.852495',</v>
      </c>
      <c r="I3657" t="s">
        <v>1743</v>
      </c>
      <c r="J3657" t="str">
        <f t="shared" si="115"/>
        <v>J9H</v>
      </c>
      <c r="K3657">
        <v>45.404198000000001</v>
      </c>
      <c r="L3657">
        <v>-75.852495000000005</v>
      </c>
      <c r="M3657" s="1">
        <v>809</v>
      </c>
      <c r="N3657">
        <v>1</v>
      </c>
    </row>
    <row r="3658" spans="1:14" x14ac:dyDescent="0.2">
      <c r="A3658">
        <v>45.405079000000001</v>
      </c>
      <c r="B3658">
        <v>-75.852270000000004</v>
      </c>
      <c r="C3658" s="1">
        <v>909</v>
      </c>
      <c r="D3658">
        <v>2</v>
      </c>
      <c r="F3658" s="4" t="str">
        <f t="shared" si="114"/>
        <v>'45.405079,-75.85227',</v>
      </c>
      <c r="I3658" t="s">
        <v>1744</v>
      </c>
      <c r="J3658" t="str">
        <f t="shared" si="115"/>
        <v>J9H</v>
      </c>
      <c r="K3658">
        <v>45.405079000000001</v>
      </c>
      <c r="L3658">
        <v>-75.852270000000004</v>
      </c>
      <c r="M3658" s="1">
        <v>909</v>
      </c>
      <c r="N3658">
        <v>2</v>
      </c>
    </row>
    <row r="3659" spans="1:14" x14ac:dyDescent="0.2">
      <c r="A3659">
        <v>45.442756000000003</v>
      </c>
      <c r="B3659">
        <v>-75.671554999999998</v>
      </c>
      <c r="C3659" s="1">
        <v>1100</v>
      </c>
      <c r="D3659">
        <v>2</v>
      </c>
      <c r="F3659" s="4" t="str">
        <f t="shared" si="114"/>
        <v>'45.442756,-75.671555',</v>
      </c>
      <c r="I3659" t="s">
        <v>1568</v>
      </c>
      <c r="J3659" t="str">
        <f t="shared" si="115"/>
        <v>K1M</v>
      </c>
      <c r="K3659">
        <v>45.442756000000003</v>
      </c>
      <c r="L3659">
        <v>-75.671554999999998</v>
      </c>
      <c r="M3659" s="1">
        <v>1100</v>
      </c>
      <c r="N3659">
        <v>2</v>
      </c>
    </row>
    <row r="3660" spans="1:14" x14ac:dyDescent="0.2">
      <c r="A3660">
        <v>45.390433999999999</v>
      </c>
      <c r="B3660">
        <v>-75.756669000000002</v>
      </c>
      <c r="C3660" s="1">
        <v>1550</v>
      </c>
      <c r="D3660">
        <v>1</v>
      </c>
      <c r="F3660" s="4" t="str">
        <f t="shared" si="114"/>
        <v>'45.390434,-75.756669',</v>
      </c>
      <c r="I3660" t="s">
        <v>1745</v>
      </c>
      <c r="J3660" t="str">
        <f t="shared" si="115"/>
        <v>K2A</v>
      </c>
      <c r="K3660">
        <v>45.390433999999999</v>
      </c>
      <c r="L3660">
        <v>-75.756669000000002</v>
      </c>
      <c r="M3660" s="1">
        <v>1550</v>
      </c>
      <c r="N3660">
        <v>1</v>
      </c>
    </row>
    <row r="3661" spans="1:14" x14ac:dyDescent="0.2">
      <c r="A3661">
        <v>45.425668999999999</v>
      </c>
      <c r="B3661">
        <v>-75.678162999999998</v>
      </c>
      <c r="C3661" s="1">
        <v>950</v>
      </c>
      <c r="D3661">
        <v>2</v>
      </c>
      <c r="F3661" s="4" t="str">
        <f t="shared" si="114"/>
        <v>'45.425669,-75.678163',</v>
      </c>
      <c r="I3661" t="s">
        <v>1610</v>
      </c>
      <c r="J3661" t="str">
        <f t="shared" si="115"/>
        <v>K1N</v>
      </c>
      <c r="K3661">
        <v>45.425668999999999</v>
      </c>
      <c r="L3661">
        <v>-75.678162999999998</v>
      </c>
      <c r="M3661" s="1">
        <v>950</v>
      </c>
      <c r="N3661">
        <v>2</v>
      </c>
    </row>
    <row r="3662" spans="1:14" x14ac:dyDescent="0.2">
      <c r="A3662">
        <v>45.434207999999998</v>
      </c>
      <c r="B3662">
        <v>-75.693537000000006</v>
      </c>
      <c r="C3662" s="1">
        <v>1650</v>
      </c>
      <c r="D3662">
        <v>4</v>
      </c>
      <c r="F3662" s="4" t="str">
        <f t="shared" si="114"/>
        <v>'45.434208,-75.693537',</v>
      </c>
      <c r="I3662" t="s">
        <v>1612</v>
      </c>
      <c r="J3662" t="str">
        <f t="shared" si="115"/>
        <v>K1N</v>
      </c>
      <c r="K3662">
        <v>45.434207999999998</v>
      </c>
      <c r="L3662">
        <v>-75.693537000000006</v>
      </c>
      <c r="M3662" s="1">
        <v>1650</v>
      </c>
      <c r="N3662">
        <v>4</v>
      </c>
    </row>
    <row r="3663" spans="1:14" x14ac:dyDescent="0.2">
      <c r="A3663">
        <v>45.362814999999998</v>
      </c>
      <c r="B3663">
        <v>-75.634528000000003</v>
      </c>
      <c r="C3663" s="1">
        <v>1200</v>
      </c>
      <c r="D3663">
        <v>2</v>
      </c>
      <c r="F3663" s="4" t="str">
        <f t="shared" si="114"/>
        <v>'45.362815,-75.634528',</v>
      </c>
      <c r="I3663" t="s">
        <v>1657</v>
      </c>
      <c r="J3663" t="str">
        <f t="shared" si="115"/>
        <v>K1T</v>
      </c>
      <c r="K3663">
        <v>45.362814999999998</v>
      </c>
      <c r="L3663">
        <v>-75.634528000000003</v>
      </c>
      <c r="M3663" s="1">
        <v>1200</v>
      </c>
      <c r="N3663">
        <v>2</v>
      </c>
    </row>
    <row r="3664" spans="1:14" x14ac:dyDescent="0.2">
      <c r="A3664">
        <v>45.397582999999997</v>
      </c>
      <c r="B3664">
        <v>-75.611220000000003</v>
      </c>
      <c r="C3664" s="1">
        <v>1350</v>
      </c>
      <c r="D3664">
        <v>3</v>
      </c>
      <c r="F3664" s="4" t="str">
        <f t="shared" si="114"/>
        <v>'45.397583,-75.61122',</v>
      </c>
      <c r="I3664" t="s">
        <v>1530</v>
      </c>
      <c r="J3664" t="str">
        <f t="shared" si="115"/>
        <v>K1B</v>
      </c>
      <c r="K3664">
        <v>45.397582999999997</v>
      </c>
      <c r="L3664">
        <v>-75.611220000000003</v>
      </c>
      <c r="M3664" s="1">
        <v>1350</v>
      </c>
      <c r="N3664">
        <v>3</v>
      </c>
    </row>
    <row r="3665" spans="1:14" x14ac:dyDescent="0.2">
      <c r="A3665">
        <v>45.394578000000003</v>
      </c>
      <c r="B3665">
        <v>-75.850373000000005</v>
      </c>
      <c r="C3665" s="1">
        <v>875</v>
      </c>
      <c r="D3665">
        <v>2</v>
      </c>
      <c r="F3665" s="4" t="str">
        <f t="shared" si="114"/>
        <v>'45.394578,-75.850373',</v>
      </c>
      <c r="I3665" t="s">
        <v>1532</v>
      </c>
      <c r="J3665" t="str">
        <f t="shared" si="115"/>
        <v>J9H</v>
      </c>
      <c r="K3665">
        <v>45.394578000000003</v>
      </c>
      <c r="L3665">
        <v>-75.850373000000005</v>
      </c>
      <c r="M3665" s="1">
        <v>875</v>
      </c>
      <c r="N3665">
        <v>2</v>
      </c>
    </row>
    <row r="3666" spans="1:14" x14ac:dyDescent="0.2">
      <c r="A3666">
        <v>45.489902999999998</v>
      </c>
      <c r="B3666">
        <v>-75.642340000000004</v>
      </c>
      <c r="C3666" s="1">
        <v>600</v>
      </c>
      <c r="D3666">
        <v>1</v>
      </c>
      <c r="F3666" s="4" t="str">
        <f t="shared" si="114"/>
        <v>'45.489903,-75.64234',</v>
      </c>
      <c r="I3666" t="s">
        <v>1533</v>
      </c>
      <c r="J3666" t="str">
        <f t="shared" si="115"/>
        <v>J8P</v>
      </c>
      <c r="K3666">
        <v>45.489902999999998</v>
      </c>
      <c r="L3666">
        <v>-75.642340000000004</v>
      </c>
      <c r="M3666" s="1">
        <v>600</v>
      </c>
      <c r="N3666">
        <v>1</v>
      </c>
    </row>
    <row r="3667" spans="1:14" x14ac:dyDescent="0.2">
      <c r="A3667">
        <v>45.478859999999997</v>
      </c>
      <c r="B3667">
        <v>-75.609172999999998</v>
      </c>
      <c r="C3667" s="1">
        <v>695</v>
      </c>
      <c r="D3667">
        <v>1</v>
      </c>
      <c r="F3667" s="4" t="str">
        <f t="shared" si="114"/>
        <v>'45.47886,-75.609173',</v>
      </c>
      <c r="I3667" t="s">
        <v>1531</v>
      </c>
      <c r="J3667" t="str">
        <f t="shared" si="115"/>
        <v>J8P</v>
      </c>
      <c r="K3667">
        <v>45.478859999999997</v>
      </c>
      <c r="L3667">
        <v>-75.609172999999998</v>
      </c>
      <c r="M3667" s="1">
        <v>695</v>
      </c>
      <c r="N3667">
        <v>1</v>
      </c>
    </row>
    <row r="3668" spans="1:14" x14ac:dyDescent="0.2">
      <c r="A3668">
        <v>45.279335000000003</v>
      </c>
      <c r="B3668">
        <v>-75.756818999999993</v>
      </c>
      <c r="C3668" s="1">
        <v>1100</v>
      </c>
      <c r="D3668">
        <v>2</v>
      </c>
      <c r="F3668" s="4" t="str">
        <f t="shared" si="114"/>
        <v>'45.279335,-75.756819',</v>
      </c>
      <c r="I3668" t="s">
        <v>1536</v>
      </c>
      <c r="J3668" t="str">
        <f t="shared" si="115"/>
        <v>K2J</v>
      </c>
      <c r="K3668">
        <v>45.279335000000003</v>
      </c>
      <c r="L3668">
        <v>-75.756818999999993</v>
      </c>
      <c r="M3668" s="1">
        <v>1100</v>
      </c>
      <c r="N3668">
        <v>2</v>
      </c>
    </row>
    <row r="3669" spans="1:14" x14ac:dyDescent="0.2">
      <c r="A3669">
        <v>45.476878999999997</v>
      </c>
      <c r="B3669">
        <v>-75.688902999999996</v>
      </c>
      <c r="C3669" s="1">
        <v>1200</v>
      </c>
      <c r="D3669">
        <v>3</v>
      </c>
      <c r="F3669" s="4" t="str">
        <f t="shared" si="114"/>
        <v>'45.476879,-75.688903',</v>
      </c>
      <c r="I3669" t="s">
        <v>1537</v>
      </c>
      <c r="J3669" t="str">
        <f t="shared" si="115"/>
        <v>J8T</v>
      </c>
      <c r="K3669">
        <v>45.476878999999997</v>
      </c>
      <c r="L3669">
        <v>-75.688902999999996</v>
      </c>
      <c r="M3669" s="1">
        <v>1200</v>
      </c>
      <c r="N3669">
        <v>3</v>
      </c>
    </row>
    <row r="3670" spans="1:14" x14ac:dyDescent="0.2">
      <c r="A3670">
        <v>45.394393999999998</v>
      </c>
      <c r="B3670">
        <v>-75.820916999999994</v>
      </c>
      <c r="C3670" s="1">
        <v>775</v>
      </c>
      <c r="D3670">
        <v>3</v>
      </c>
      <c r="F3670" s="4" t="str">
        <f t="shared" si="114"/>
        <v>'45.394394,-75.820917',</v>
      </c>
      <c r="I3670" t="s">
        <v>1539</v>
      </c>
      <c r="J3670" t="str">
        <f t="shared" si="115"/>
        <v>J9H</v>
      </c>
      <c r="K3670">
        <v>45.394393999999998</v>
      </c>
      <c r="L3670">
        <v>-75.820916999999994</v>
      </c>
      <c r="M3670" s="1">
        <v>775</v>
      </c>
      <c r="N3670">
        <v>3</v>
      </c>
    </row>
    <row r="3671" spans="1:14" x14ac:dyDescent="0.2">
      <c r="A3671">
        <v>45.385730000000002</v>
      </c>
      <c r="B3671">
        <v>-75.749736999999996</v>
      </c>
      <c r="C3671" s="1">
        <v>1300</v>
      </c>
      <c r="D3671">
        <v>2</v>
      </c>
      <c r="F3671" s="4" t="str">
        <f t="shared" si="114"/>
        <v>'45.38573,-75.749737',</v>
      </c>
      <c r="I3671" t="s">
        <v>1746</v>
      </c>
      <c r="J3671" t="str">
        <f t="shared" si="115"/>
        <v>K1Z</v>
      </c>
      <c r="K3671">
        <v>45.385730000000002</v>
      </c>
      <c r="L3671">
        <v>-75.749736999999996</v>
      </c>
      <c r="M3671" s="1">
        <v>1300</v>
      </c>
      <c r="N3671">
        <v>2</v>
      </c>
    </row>
    <row r="3672" spans="1:14" x14ac:dyDescent="0.2">
      <c r="A3672">
        <v>45.42953</v>
      </c>
      <c r="B3672">
        <v>-75.689893999999995</v>
      </c>
      <c r="C3672" s="1">
        <v>1795</v>
      </c>
      <c r="D3672">
        <v>2</v>
      </c>
      <c r="F3672" s="4" t="str">
        <f t="shared" si="114"/>
        <v>'45.42953,-75.689894',</v>
      </c>
      <c r="I3672" t="s">
        <v>1720</v>
      </c>
      <c r="J3672" t="str">
        <f t="shared" si="115"/>
        <v>K1N</v>
      </c>
      <c r="K3672">
        <v>45.42953</v>
      </c>
      <c r="L3672">
        <v>-75.689893999999995</v>
      </c>
      <c r="M3672" s="1">
        <v>1795</v>
      </c>
      <c r="N3672">
        <v>2</v>
      </c>
    </row>
    <row r="3673" spans="1:14" x14ac:dyDescent="0.2">
      <c r="A3673">
        <v>45.343052</v>
      </c>
      <c r="B3673">
        <v>-76.030024999999995</v>
      </c>
      <c r="C3673" s="1">
        <v>1050</v>
      </c>
      <c r="D3673">
        <v>2</v>
      </c>
      <c r="F3673" s="4" t="str">
        <f t="shared" si="114"/>
        <v>'45.343052,-76.030025',</v>
      </c>
      <c r="I3673" t="s">
        <v>1722</v>
      </c>
      <c r="J3673" t="str">
        <f t="shared" si="115"/>
        <v>K0A</v>
      </c>
      <c r="K3673">
        <v>45.343052</v>
      </c>
      <c r="L3673">
        <v>-76.030024999999995</v>
      </c>
      <c r="M3673" s="1">
        <v>1050</v>
      </c>
      <c r="N3673">
        <v>2</v>
      </c>
    </row>
    <row r="3674" spans="1:14" x14ac:dyDescent="0.2">
      <c r="A3674">
        <v>45.401524000000002</v>
      </c>
      <c r="B3674">
        <v>-75.831841999999995</v>
      </c>
      <c r="C3674" s="1">
        <v>650</v>
      </c>
      <c r="D3674">
        <v>1</v>
      </c>
      <c r="F3674" s="4" t="str">
        <f t="shared" si="114"/>
        <v>'45.401524,-75.831842',</v>
      </c>
      <c r="I3674" t="s">
        <v>1747</v>
      </c>
      <c r="J3674" t="str">
        <f t="shared" si="115"/>
        <v>J9J</v>
      </c>
      <c r="K3674">
        <v>45.401524000000002</v>
      </c>
      <c r="L3674">
        <v>-75.831841999999995</v>
      </c>
      <c r="M3674" s="1">
        <v>650</v>
      </c>
      <c r="N3674">
        <v>1</v>
      </c>
    </row>
    <row r="3675" spans="1:14" x14ac:dyDescent="0.2">
      <c r="A3675">
        <v>45.429420999999998</v>
      </c>
      <c r="B3675">
        <v>-75.527535</v>
      </c>
      <c r="C3675" s="1">
        <v>1500</v>
      </c>
      <c r="D3675">
        <v>3</v>
      </c>
      <c r="F3675" s="4" t="str">
        <f t="shared" si="114"/>
        <v>'45.429421,-75.527535',</v>
      </c>
      <c r="I3675" t="s">
        <v>1748</v>
      </c>
      <c r="J3675" t="str">
        <f t="shared" si="115"/>
        <v>K1W</v>
      </c>
      <c r="K3675">
        <v>45.429420999999998</v>
      </c>
      <c r="L3675">
        <v>-75.527535</v>
      </c>
      <c r="M3675" s="1">
        <v>1500</v>
      </c>
      <c r="N3675">
        <v>3</v>
      </c>
    </row>
    <row r="3676" spans="1:14" x14ac:dyDescent="0.2">
      <c r="A3676">
        <v>45.457110999999998</v>
      </c>
      <c r="B3676">
        <v>-75.479315</v>
      </c>
      <c r="C3676" s="1">
        <v>1500</v>
      </c>
      <c r="D3676">
        <v>3</v>
      </c>
      <c r="F3676" s="4" t="str">
        <f t="shared" si="114"/>
        <v>'45.457111,-75.479315',</v>
      </c>
      <c r="I3676" t="s">
        <v>1749</v>
      </c>
      <c r="J3676" t="str">
        <f t="shared" si="115"/>
        <v>K4A</v>
      </c>
      <c r="K3676">
        <v>45.457110999999998</v>
      </c>
      <c r="L3676">
        <v>-75.479315</v>
      </c>
      <c r="M3676" s="1">
        <v>1500</v>
      </c>
      <c r="N3676">
        <v>3</v>
      </c>
    </row>
    <row r="3677" spans="1:14" x14ac:dyDescent="0.2">
      <c r="A3677">
        <v>45.362805000000002</v>
      </c>
      <c r="B3677">
        <v>-75.634523999999999</v>
      </c>
      <c r="C3677" s="1">
        <v>1275</v>
      </c>
      <c r="D3677">
        <v>2</v>
      </c>
      <c r="F3677" s="4" t="str">
        <f t="shared" si="114"/>
        <v>'45.362805,-75.634524',</v>
      </c>
      <c r="I3677" t="s">
        <v>1657</v>
      </c>
      <c r="J3677" t="str">
        <f t="shared" si="115"/>
        <v>K1T</v>
      </c>
      <c r="K3677">
        <v>45.362805000000002</v>
      </c>
      <c r="L3677">
        <v>-75.634523999999999</v>
      </c>
      <c r="M3677" s="1">
        <v>1275</v>
      </c>
      <c r="N3677">
        <v>2</v>
      </c>
    </row>
    <row r="3678" spans="1:14" x14ac:dyDescent="0.2">
      <c r="A3678">
        <v>45.490118000000002</v>
      </c>
      <c r="B3678">
        <v>-75.727329999999995</v>
      </c>
      <c r="C3678" s="1">
        <v>600</v>
      </c>
      <c r="D3678">
        <v>1</v>
      </c>
      <c r="F3678" s="4" t="str">
        <f t="shared" si="114"/>
        <v>'45.490118,-75.72733',</v>
      </c>
      <c r="I3678" t="s">
        <v>1750</v>
      </c>
      <c r="J3678" t="str">
        <f t="shared" si="115"/>
        <v>J8T</v>
      </c>
      <c r="K3678">
        <v>45.490118000000002</v>
      </c>
      <c r="L3678">
        <v>-75.727329999999995</v>
      </c>
      <c r="M3678" s="1">
        <v>600</v>
      </c>
      <c r="N3678">
        <v>1</v>
      </c>
    </row>
    <row r="3679" spans="1:14" x14ac:dyDescent="0.2">
      <c r="A3679">
        <v>45.433953000000002</v>
      </c>
      <c r="B3679">
        <v>-75.689676000000006</v>
      </c>
      <c r="C3679" s="1">
        <v>1245</v>
      </c>
      <c r="D3679">
        <v>2</v>
      </c>
      <c r="F3679" s="4" t="str">
        <f t="shared" si="114"/>
        <v>'45.433953,-75.689676',</v>
      </c>
      <c r="I3679" t="s">
        <v>1581</v>
      </c>
      <c r="J3679" t="str">
        <f t="shared" si="115"/>
        <v>K1N</v>
      </c>
      <c r="K3679">
        <v>45.433953000000002</v>
      </c>
      <c r="L3679">
        <v>-75.689676000000006</v>
      </c>
      <c r="M3679" s="1">
        <v>1245</v>
      </c>
      <c r="N3679">
        <v>2</v>
      </c>
    </row>
    <row r="3680" spans="1:14" x14ac:dyDescent="0.2">
      <c r="A3680">
        <v>45.412393999999999</v>
      </c>
      <c r="B3680">
        <v>-75.691164999999998</v>
      </c>
      <c r="C3680" s="1">
        <v>1650</v>
      </c>
      <c r="D3680">
        <v>1</v>
      </c>
      <c r="F3680" s="4" t="str">
        <f t="shared" si="114"/>
        <v>'45.412394,-75.691165',</v>
      </c>
      <c r="I3680" t="s">
        <v>1751</v>
      </c>
      <c r="J3680" t="str">
        <f t="shared" si="115"/>
        <v>K2P</v>
      </c>
      <c r="K3680">
        <v>45.412393999999999</v>
      </c>
      <c r="L3680">
        <v>-75.691164999999998</v>
      </c>
      <c r="M3680" s="1">
        <v>1650</v>
      </c>
      <c r="N3680">
        <v>1</v>
      </c>
    </row>
    <row r="3681" spans="1:14" x14ac:dyDescent="0.2">
      <c r="A3681">
        <v>45.394069999999999</v>
      </c>
      <c r="B3681">
        <v>-75.634829999999994</v>
      </c>
      <c r="C3681" s="1">
        <v>1295</v>
      </c>
      <c r="D3681">
        <v>2</v>
      </c>
      <c r="F3681" s="4" t="str">
        <f t="shared" si="114"/>
        <v>'45.39407,-75.63483',</v>
      </c>
      <c r="I3681" t="s">
        <v>1752</v>
      </c>
      <c r="J3681" t="str">
        <f t="shared" si="115"/>
        <v>K1G</v>
      </c>
      <c r="K3681">
        <v>45.394069999999999</v>
      </c>
      <c r="L3681">
        <v>-75.634829999999994</v>
      </c>
      <c r="M3681" s="1">
        <v>1295</v>
      </c>
      <c r="N3681">
        <v>2</v>
      </c>
    </row>
    <row r="3682" spans="1:14" x14ac:dyDescent="0.2">
      <c r="A3682">
        <v>45.327283999999999</v>
      </c>
      <c r="B3682">
        <v>-75.672832</v>
      </c>
      <c r="C3682" s="1">
        <v>1495</v>
      </c>
      <c r="D3682">
        <v>2</v>
      </c>
      <c r="F3682" s="4" t="str">
        <f t="shared" si="114"/>
        <v>'45.327284,-75.672832',</v>
      </c>
      <c r="I3682" t="s">
        <v>1558</v>
      </c>
      <c r="J3682" t="str">
        <f t="shared" si="115"/>
        <v>K1V</v>
      </c>
      <c r="K3682">
        <v>45.327283999999999</v>
      </c>
      <c r="L3682">
        <v>-75.672832</v>
      </c>
      <c r="M3682" s="1">
        <v>1495</v>
      </c>
      <c r="N3682">
        <v>2</v>
      </c>
    </row>
    <row r="3683" spans="1:14" x14ac:dyDescent="0.2">
      <c r="A3683">
        <v>45.354799999999997</v>
      </c>
      <c r="B3683">
        <v>-75.577299999999994</v>
      </c>
      <c r="C3683" s="1">
        <v>1445</v>
      </c>
      <c r="D3683">
        <v>2</v>
      </c>
      <c r="F3683" s="4" t="str">
        <f t="shared" si="114"/>
        <v>'45.3548,-75.5773',</v>
      </c>
      <c r="I3683" t="s">
        <v>1718</v>
      </c>
      <c r="J3683" t="str">
        <f t="shared" si="115"/>
        <v>K0A</v>
      </c>
      <c r="K3683">
        <v>45.354799999999997</v>
      </c>
      <c r="L3683">
        <v>-75.577299999999994</v>
      </c>
      <c r="M3683" s="1">
        <v>1445</v>
      </c>
      <c r="N3683">
        <v>2</v>
      </c>
    </row>
    <row r="3684" spans="1:14" x14ac:dyDescent="0.2">
      <c r="A3684">
        <v>45.432122</v>
      </c>
      <c r="B3684">
        <v>-75.696053000000006</v>
      </c>
      <c r="C3684" s="1">
        <v>1745</v>
      </c>
      <c r="D3684">
        <v>2</v>
      </c>
      <c r="F3684" s="4" t="str">
        <f t="shared" si="114"/>
        <v>'45.432122,-75.696053',</v>
      </c>
      <c r="I3684" t="s">
        <v>1557</v>
      </c>
      <c r="J3684" t="str">
        <f t="shared" si="115"/>
        <v>K1N</v>
      </c>
      <c r="K3684">
        <v>45.432122</v>
      </c>
      <c r="L3684">
        <v>-75.696053000000006</v>
      </c>
      <c r="M3684" s="1">
        <v>1745</v>
      </c>
      <c r="N3684">
        <v>2</v>
      </c>
    </row>
    <row r="3685" spans="1:14" x14ac:dyDescent="0.2">
      <c r="A3685">
        <v>45.397582999999997</v>
      </c>
      <c r="B3685">
        <v>-75.611220000000003</v>
      </c>
      <c r="C3685" s="1">
        <v>1350</v>
      </c>
      <c r="D3685">
        <v>3</v>
      </c>
      <c r="F3685" s="4" t="str">
        <f t="shared" si="114"/>
        <v>'45.397583,-75.61122',</v>
      </c>
      <c r="I3685" t="s">
        <v>1530</v>
      </c>
      <c r="J3685" t="str">
        <f t="shared" si="115"/>
        <v>K1B</v>
      </c>
      <c r="K3685">
        <v>45.397582999999997</v>
      </c>
      <c r="L3685">
        <v>-75.611220000000003</v>
      </c>
      <c r="M3685" s="1">
        <v>1350</v>
      </c>
      <c r="N3685">
        <v>3</v>
      </c>
    </row>
    <row r="3686" spans="1:14" x14ac:dyDescent="0.2">
      <c r="A3686">
        <v>45.394578000000003</v>
      </c>
      <c r="B3686">
        <v>-75.850373000000005</v>
      </c>
      <c r="C3686" s="1">
        <v>875</v>
      </c>
      <c r="D3686">
        <v>2</v>
      </c>
      <c r="F3686" s="4" t="str">
        <f t="shared" si="114"/>
        <v>'45.394578,-75.850373',</v>
      </c>
      <c r="I3686" t="s">
        <v>1532</v>
      </c>
      <c r="J3686" t="str">
        <f t="shared" si="115"/>
        <v>J9H</v>
      </c>
      <c r="K3686">
        <v>45.394578000000003</v>
      </c>
      <c r="L3686">
        <v>-75.850373000000005</v>
      </c>
      <c r="M3686" s="1">
        <v>875</v>
      </c>
      <c r="N3686">
        <v>2</v>
      </c>
    </row>
    <row r="3687" spans="1:14" x14ac:dyDescent="0.2">
      <c r="A3687">
        <v>45.489902999999998</v>
      </c>
      <c r="B3687">
        <v>-75.642340000000004</v>
      </c>
      <c r="C3687" s="1">
        <v>600</v>
      </c>
      <c r="D3687">
        <v>1</v>
      </c>
      <c r="F3687" s="4" t="str">
        <f t="shared" si="114"/>
        <v>'45.489903,-75.64234',</v>
      </c>
      <c r="I3687" t="s">
        <v>1533</v>
      </c>
      <c r="J3687" t="str">
        <f t="shared" si="115"/>
        <v>J8P</v>
      </c>
      <c r="K3687">
        <v>45.489902999999998</v>
      </c>
      <c r="L3687">
        <v>-75.642340000000004</v>
      </c>
      <c r="M3687" s="1">
        <v>600</v>
      </c>
      <c r="N3687">
        <v>1</v>
      </c>
    </row>
    <row r="3688" spans="1:14" x14ac:dyDescent="0.2">
      <c r="A3688">
        <v>45.478859999999997</v>
      </c>
      <c r="B3688">
        <v>-75.609172999999998</v>
      </c>
      <c r="C3688" s="1">
        <v>695</v>
      </c>
      <c r="D3688">
        <v>1</v>
      </c>
      <c r="F3688" s="4" t="str">
        <f t="shared" si="114"/>
        <v>'45.47886,-75.609173',</v>
      </c>
      <c r="I3688" t="s">
        <v>1531</v>
      </c>
      <c r="J3688" t="str">
        <f t="shared" si="115"/>
        <v>J8P</v>
      </c>
      <c r="K3688">
        <v>45.478859999999997</v>
      </c>
      <c r="L3688">
        <v>-75.609172999999998</v>
      </c>
      <c r="M3688" s="1">
        <v>695</v>
      </c>
      <c r="N3688">
        <v>1</v>
      </c>
    </row>
    <row r="3689" spans="1:14" x14ac:dyDescent="0.2">
      <c r="A3689">
        <v>45.279335000000003</v>
      </c>
      <c r="B3689">
        <v>-75.756818999999993</v>
      </c>
      <c r="C3689" s="1">
        <v>1100</v>
      </c>
      <c r="D3689">
        <v>2</v>
      </c>
      <c r="F3689" s="4" t="str">
        <f t="shared" si="114"/>
        <v>'45.279335,-75.756819',</v>
      </c>
      <c r="I3689" t="s">
        <v>1536</v>
      </c>
      <c r="J3689" t="str">
        <f t="shared" si="115"/>
        <v>K2J</v>
      </c>
      <c r="K3689">
        <v>45.279335000000003</v>
      </c>
      <c r="L3689">
        <v>-75.756818999999993</v>
      </c>
      <c r="M3689" s="1">
        <v>1100</v>
      </c>
      <c r="N3689">
        <v>2</v>
      </c>
    </row>
    <row r="3690" spans="1:14" x14ac:dyDescent="0.2">
      <c r="A3690">
        <v>45.476878999999997</v>
      </c>
      <c r="B3690">
        <v>-75.688902999999996</v>
      </c>
      <c r="C3690" s="1">
        <v>1200</v>
      </c>
      <c r="D3690">
        <v>3</v>
      </c>
      <c r="F3690" s="4" t="str">
        <f t="shared" si="114"/>
        <v>'45.476879,-75.688903',</v>
      </c>
      <c r="I3690" t="s">
        <v>1537</v>
      </c>
      <c r="J3690" t="str">
        <f t="shared" si="115"/>
        <v>J8T</v>
      </c>
      <c r="K3690">
        <v>45.476878999999997</v>
      </c>
      <c r="L3690">
        <v>-75.688902999999996</v>
      </c>
      <c r="M3690" s="1">
        <v>1200</v>
      </c>
      <c r="N3690">
        <v>3</v>
      </c>
    </row>
    <row r="3691" spans="1:14" x14ac:dyDescent="0.2">
      <c r="A3691">
        <v>45.546039999999998</v>
      </c>
      <c r="B3691">
        <v>-75.419250000000005</v>
      </c>
      <c r="C3691" s="1">
        <v>775</v>
      </c>
      <c r="D3691">
        <v>3</v>
      </c>
      <c r="F3691" s="4" t="str">
        <f t="shared" si="114"/>
        <v>'45.54604,-75.41925',</v>
      </c>
      <c r="I3691" t="s">
        <v>1538</v>
      </c>
      <c r="J3691" t="str">
        <f t="shared" si="115"/>
        <v>J8M</v>
      </c>
      <c r="K3691">
        <v>45.546039999999998</v>
      </c>
      <c r="L3691">
        <v>-75.419250000000005</v>
      </c>
      <c r="M3691" s="1">
        <v>775</v>
      </c>
      <c r="N3691">
        <v>3</v>
      </c>
    </row>
    <row r="3692" spans="1:14" x14ac:dyDescent="0.2">
      <c r="A3692">
        <v>45.418447999999998</v>
      </c>
      <c r="B3692">
        <v>-75.699387999999999</v>
      </c>
      <c r="C3692" s="1">
        <v>1460</v>
      </c>
      <c r="D3692">
        <v>1</v>
      </c>
      <c r="F3692" s="4" t="str">
        <f t="shared" si="114"/>
        <v>'45.418448,-75.699388',</v>
      </c>
      <c r="I3692" t="s">
        <v>1753</v>
      </c>
      <c r="J3692" t="str">
        <f t="shared" si="115"/>
        <v>K1P</v>
      </c>
      <c r="K3692">
        <v>45.418447999999998</v>
      </c>
      <c r="L3692">
        <v>-75.699387999999999</v>
      </c>
      <c r="M3692" s="1">
        <v>1460</v>
      </c>
      <c r="N3692">
        <v>1</v>
      </c>
    </row>
    <row r="3693" spans="1:14" x14ac:dyDescent="0.2">
      <c r="A3693">
        <v>45.362814999999998</v>
      </c>
      <c r="B3693">
        <v>-75.634528000000003</v>
      </c>
      <c r="C3693" s="1">
        <v>1200</v>
      </c>
      <c r="D3693">
        <v>2</v>
      </c>
      <c r="F3693" s="4" t="str">
        <f t="shared" si="114"/>
        <v>'45.362815,-75.634528',</v>
      </c>
      <c r="I3693" t="s">
        <v>1657</v>
      </c>
      <c r="J3693" t="str">
        <f t="shared" si="115"/>
        <v>K1T</v>
      </c>
      <c r="K3693">
        <v>45.362814999999998</v>
      </c>
      <c r="L3693">
        <v>-75.634528000000003</v>
      </c>
      <c r="M3693" s="1">
        <v>1200</v>
      </c>
      <c r="N3693">
        <v>2</v>
      </c>
    </row>
    <row r="3694" spans="1:14" x14ac:dyDescent="0.2">
      <c r="A3694">
        <v>45.375926999999997</v>
      </c>
      <c r="B3694">
        <v>-75.649236000000002</v>
      </c>
      <c r="C3694" s="1">
        <v>1500</v>
      </c>
      <c r="D3694">
        <v>2</v>
      </c>
      <c r="F3694" s="4" t="str">
        <f t="shared" si="114"/>
        <v>'45.375927,-75.649236',</v>
      </c>
      <c r="I3694" t="s">
        <v>1737</v>
      </c>
      <c r="J3694" t="str">
        <f t="shared" si="115"/>
        <v>K1V</v>
      </c>
      <c r="K3694">
        <v>45.375926999999997</v>
      </c>
      <c r="L3694">
        <v>-75.649236000000002</v>
      </c>
      <c r="M3694" s="1">
        <v>1500</v>
      </c>
      <c r="N3694">
        <v>2</v>
      </c>
    </row>
    <row r="3695" spans="1:14" x14ac:dyDescent="0.2">
      <c r="A3695">
        <v>45.442756000000003</v>
      </c>
      <c r="B3695">
        <v>-75.671554999999998</v>
      </c>
      <c r="C3695" s="1">
        <v>1100</v>
      </c>
      <c r="D3695">
        <v>2</v>
      </c>
      <c r="F3695" s="4" t="str">
        <f t="shared" si="114"/>
        <v>'45.442756,-75.671555',</v>
      </c>
      <c r="I3695" t="s">
        <v>1568</v>
      </c>
      <c r="J3695" t="str">
        <f t="shared" si="115"/>
        <v>K1M</v>
      </c>
      <c r="K3695">
        <v>45.442756000000003</v>
      </c>
      <c r="L3695">
        <v>-75.671554999999998</v>
      </c>
      <c r="M3695" s="1">
        <v>1100</v>
      </c>
      <c r="N3695">
        <v>2</v>
      </c>
    </row>
    <row r="3696" spans="1:14" x14ac:dyDescent="0.2">
      <c r="A3696">
        <v>45.412638999999999</v>
      </c>
      <c r="B3696">
        <v>-75.700926999999993</v>
      </c>
      <c r="C3696" s="1">
        <v>1850</v>
      </c>
      <c r="D3696">
        <v>2</v>
      </c>
      <c r="F3696" s="4" t="str">
        <f t="shared" si="114"/>
        <v>'45.412639,-75.700927',</v>
      </c>
      <c r="I3696" t="s">
        <v>1540</v>
      </c>
      <c r="J3696" t="str">
        <f t="shared" si="115"/>
        <v>K1R</v>
      </c>
      <c r="K3696">
        <v>45.412638999999999</v>
      </c>
      <c r="L3696">
        <v>-75.700926999999993</v>
      </c>
      <c r="M3696" s="1">
        <v>1850</v>
      </c>
      <c r="N3696">
        <v>2</v>
      </c>
    </row>
    <row r="3697" spans="1:14" x14ac:dyDescent="0.2">
      <c r="A3697">
        <v>45.412638999999999</v>
      </c>
      <c r="B3697">
        <v>-75.700926999999993</v>
      </c>
      <c r="C3697" s="1">
        <v>1225</v>
      </c>
      <c r="D3697">
        <v>1</v>
      </c>
      <c r="F3697" s="4" t="str">
        <f t="shared" si="114"/>
        <v>'45.412639,-75.700927',</v>
      </c>
      <c r="I3697" t="s">
        <v>1540</v>
      </c>
      <c r="J3697" t="str">
        <f t="shared" si="115"/>
        <v>K1R</v>
      </c>
      <c r="K3697">
        <v>45.412638999999999</v>
      </c>
      <c r="L3697">
        <v>-75.700926999999993</v>
      </c>
      <c r="M3697" s="1">
        <v>1225</v>
      </c>
      <c r="N3697">
        <v>1</v>
      </c>
    </row>
    <row r="3698" spans="1:14" x14ac:dyDescent="0.2">
      <c r="A3698">
        <v>45.493281000000003</v>
      </c>
      <c r="B3698">
        <v>-75.583952999999994</v>
      </c>
      <c r="C3698" s="1">
        <v>999</v>
      </c>
      <c r="D3698">
        <v>3</v>
      </c>
      <c r="F3698" s="4" t="str">
        <f t="shared" si="114"/>
        <v>'45.493281,-75.583953',</v>
      </c>
      <c r="I3698" t="s">
        <v>1754</v>
      </c>
      <c r="J3698" t="str">
        <f t="shared" si="115"/>
        <v>J8P</v>
      </c>
      <c r="K3698">
        <v>45.493281000000003</v>
      </c>
      <c r="L3698">
        <v>-75.583952999999994</v>
      </c>
      <c r="M3698" s="1">
        <v>999</v>
      </c>
      <c r="N3698">
        <v>3</v>
      </c>
    </row>
    <row r="3699" spans="1:14" x14ac:dyDescent="0.2">
      <c r="A3699">
        <v>45.432122</v>
      </c>
      <c r="B3699">
        <v>-75.696053000000006</v>
      </c>
      <c r="C3699" s="1">
        <v>1645</v>
      </c>
      <c r="D3699">
        <v>2</v>
      </c>
      <c r="F3699" s="4" t="str">
        <f t="shared" si="114"/>
        <v>'45.432122,-75.696053',</v>
      </c>
      <c r="I3699" t="s">
        <v>1557</v>
      </c>
      <c r="J3699" t="str">
        <f t="shared" si="115"/>
        <v>K1N</v>
      </c>
      <c r="K3699">
        <v>45.432122</v>
      </c>
      <c r="L3699">
        <v>-75.696053000000006</v>
      </c>
      <c r="M3699" s="1">
        <v>1645</v>
      </c>
      <c r="N3699">
        <v>2</v>
      </c>
    </row>
    <row r="3700" spans="1:14" x14ac:dyDescent="0.2">
      <c r="A3700">
        <v>45.362814999999998</v>
      </c>
      <c r="B3700">
        <v>-75.634528000000003</v>
      </c>
      <c r="C3700" s="1">
        <v>1200</v>
      </c>
      <c r="D3700">
        <v>2</v>
      </c>
      <c r="F3700" s="4" t="str">
        <f t="shared" si="114"/>
        <v>'45.362815,-75.634528',</v>
      </c>
      <c r="I3700" t="s">
        <v>1657</v>
      </c>
      <c r="J3700" t="str">
        <f t="shared" si="115"/>
        <v>K1T</v>
      </c>
      <c r="K3700">
        <v>45.362814999999998</v>
      </c>
      <c r="L3700">
        <v>-75.634528000000003</v>
      </c>
      <c r="M3700" s="1">
        <v>1200</v>
      </c>
      <c r="N3700">
        <v>2</v>
      </c>
    </row>
    <row r="3701" spans="1:14" x14ac:dyDescent="0.2">
      <c r="A3701">
        <v>45.397582999999997</v>
      </c>
      <c r="B3701">
        <v>-75.611220000000003</v>
      </c>
      <c r="C3701" s="1">
        <v>1350</v>
      </c>
      <c r="D3701">
        <v>3</v>
      </c>
      <c r="F3701" s="4" t="str">
        <f t="shared" si="114"/>
        <v>'45.397583,-75.61122',</v>
      </c>
      <c r="I3701" t="s">
        <v>1530</v>
      </c>
      <c r="J3701" t="str">
        <f t="shared" si="115"/>
        <v>K1B</v>
      </c>
      <c r="K3701">
        <v>45.397582999999997</v>
      </c>
      <c r="L3701">
        <v>-75.611220000000003</v>
      </c>
      <c r="M3701" s="1">
        <v>1350</v>
      </c>
      <c r="N3701">
        <v>3</v>
      </c>
    </row>
    <row r="3702" spans="1:14" x14ac:dyDescent="0.2">
      <c r="A3702">
        <v>45.394578000000003</v>
      </c>
      <c r="B3702">
        <v>-75.850373000000005</v>
      </c>
      <c r="C3702" s="1">
        <v>875</v>
      </c>
      <c r="D3702">
        <v>2</v>
      </c>
      <c r="F3702" s="4" t="str">
        <f t="shared" si="114"/>
        <v>'45.394578,-75.850373',</v>
      </c>
      <c r="I3702" t="s">
        <v>1532</v>
      </c>
      <c r="J3702" t="str">
        <f t="shared" si="115"/>
        <v>J9H</v>
      </c>
      <c r="K3702">
        <v>45.394578000000003</v>
      </c>
      <c r="L3702">
        <v>-75.850373000000005</v>
      </c>
      <c r="M3702" s="1">
        <v>875</v>
      </c>
      <c r="N3702">
        <v>2</v>
      </c>
    </row>
    <row r="3703" spans="1:14" x14ac:dyDescent="0.2">
      <c r="A3703">
        <v>45.279335000000003</v>
      </c>
      <c r="B3703">
        <v>-75.756818999999993</v>
      </c>
      <c r="C3703" s="1">
        <v>1100</v>
      </c>
      <c r="D3703">
        <v>2</v>
      </c>
      <c r="F3703" s="4" t="str">
        <f t="shared" si="114"/>
        <v>'45.279335,-75.756819',</v>
      </c>
      <c r="I3703" t="s">
        <v>1536</v>
      </c>
      <c r="J3703" t="str">
        <f t="shared" si="115"/>
        <v>K2J</v>
      </c>
      <c r="K3703">
        <v>45.279335000000003</v>
      </c>
      <c r="L3703">
        <v>-75.756818999999993</v>
      </c>
      <c r="M3703" s="1">
        <v>1100</v>
      </c>
      <c r="N3703">
        <v>2</v>
      </c>
    </row>
    <row r="3704" spans="1:14" x14ac:dyDescent="0.2">
      <c r="A3704">
        <v>45.489902999999998</v>
      </c>
      <c r="B3704">
        <v>-75.642340000000004</v>
      </c>
      <c r="C3704" s="1">
        <v>600</v>
      </c>
      <c r="D3704">
        <v>1</v>
      </c>
      <c r="F3704" s="4" t="str">
        <f t="shared" si="114"/>
        <v>'45.489903,-75.64234',</v>
      </c>
      <c r="I3704" t="s">
        <v>1533</v>
      </c>
      <c r="J3704" t="str">
        <f t="shared" si="115"/>
        <v>J8P</v>
      </c>
      <c r="K3704">
        <v>45.489902999999998</v>
      </c>
      <c r="L3704">
        <v>-75.642340000000004</v>
      </c>
      <c r="M3704" s="1">
        <v>600</v>
      </c>
      <c r="N3704">
        <v>1</v>
      </c>
    </row>
    <row r="3705" spans="1:14" x14ac:dyDescent="0.2">
      <c r="A3705">
        <v>45.478859999999997</v>
      </c>
      <c r="B3705">
        <v>-75.609172999999998</v>
      </c>
      <c r="C3705" s="1">
        <v>695</v>
      </c>
      <c r="D3705">
        <v>1</v>
      </c>
      <c r="F3705" s="4" t="str">
        <f t="shared" si="114"/>
        <v>'45.47886,-75.609173',</v>
      </c>
      <c r="I3705" t="s">
        <v>1531</v>
      </c>
      <c r="J3705" t="str">
        <f t="shared" si="115"/>
        <v>J8P</v>
      </c>
      <c r="K3705">
        <v>45.478859999999997</v>
      </c>
      <c r="L3705">
        <v>-75.609172999999998</v>
      </c>
      <c r="M3705" s="1">
        <v>695</v>
      </c>
      <c r="N3705">
        <v>1</v>
      </c>
    </row>
    <row r="3706" spans="1:14" x14ac:dyDescent="0.2">
      <c r="A3706">
        <v>45.476878999999997</v>
      </c>
      <c r="B3706">
        <v>-75.688902999999996</v>
      </c>
      <c r="C3706" s="1">
        <v>1200</v>
      </c>
      <c r="D3706">
        <v>3</v>
      </c>
      <c r="F3706" s="4" t="str">
        <f t="shared" si="114"/>
        <v>'45.476879,-75.688903',</v>
      </c>
      <c r="I3706" t="s">
        <v>1537</v>
      </c>
      <c r="J3706" t="str">
        <f t="shared" si="115"/>
        <v>J8T</v>
      </c>
      <c r="K3706">
        <v>45.476878999999997</v>
      </c>
      <c r="L3706">
        <v>-75.688902999999996</v>
      </c>
      <c r="M3706" s="1">
        <v>1200</v>
      </c>
      <c r="N3706">
        <v>3</v>
      </c>
    </row>
    <row r="3707" spans="1:14" x14ac:dyDescent="0.2">
      <c r="A3707">
        <v>45.546039999999998</v>
      </c>
      <c r="B3707">
        <v>-75.419250000000005</v>
      </c>
      <c r="C3707" s="1">
        <v>775</v>
      </c>
      <c r="D3707">
        <v>3</v>
      </c>
      <c r="F3707" s="4" t="str">
        <f t="shared" si="114"/>
        <v>'45.54604,-75.41925',</v>
      </c>
      <c r="I3707" t="s">
        <v>1538</v>
      </c>
      <c r="J3707" t="str">
        <f t="shared" si="115"/>
        <v>J8M</v>
      </c>
      <c r="K3707">
        <v>45.546039999999998</v>
      </c>
      <c r="L3707">
        <v>-75.419250000000005</v>
      </c>
      <c r="M3707" s="1">
        <v>775</v>
      </c>
      <c r="N3707">
        <v>3</v>
      </c>
    </row>
    <row r="3708" spans="1:14" x14ac:dyDescent="0.2">
      <c r="A3708">
        <v>45.407952999999999</v>
      </c>
      <c r="B3708">
        <v>-75.861582999999996</v>
      </c>
      <c r="C3708" s="1">
        <v>850</v>
      </c>
      <c r="D3708">
        <v>2</v>
      </c>
      <c r="F3708" s="4" t="str">
        <f t="shared" si="114"/>
        <v>'45.407953,-75.861583',</v>
      </c>
      <c r="I3708" t="s">
        <v>1647</v>
      </c>
      <c r="J3708" t="str">
        <f t="shared" si="115"/>
        <v>J9H</v>
      </c>
      <c r="K3708">
        <v>45.407952999999999</v>
      </c>
      <c r="L3708">
        <v>-75.861582999999996</v>
      </c>
      <c r="M3708" s="1">
        <v>850</v>
      </c>
      <c r="N3708">
        <v>2</v>
      </c>
    </row>
    <row r="3709" spans="1:14" x14ac:dyDescent="0.2">
      <c r="A3709">
        <v>45.362814999999998</v>
      </c>
      <c r="B3709">
        <v>-75.634528000000003</v>
      </c>
      <c r="C3709" s="1">
        <v>1200</v>
      </c>
      <c r="D3709">
        <v>2</v>
      </c>
      <c r="F3709" s="4" t="str">
        <f t="shared" si="114"/>
        <v>'45.362815,-75.634528',</v>
      </c>
      <c r="I3709" t="s">
        <v>1657</v>
      </c>
      <c r="J3709" t="str">
        <f t="shared" si="115"/>
        <v>K1T</v>
      </c>
      <c r="K3709">
        <v>45.362814999999998</v>
      </c>
      <c r="L3709">
        <v>-75.634528000000003</v>
      </c>
      <c r="M3709" s="1">
        <v>1200</v>
      </c>
      <c r="N3709">
        <v>2</v>
      </c>
    </row>
    <row r="3710" spans="1:14" x14ac:dyDescent="0.2">
      <c r="A3710">
        <v>45.324781999999999</v>
      </c>
      <c r="B3710">
        <v>-75.777319000000006</v>
      </c>
      <c r="C3710" s="1">
        <v>450</v>
      </c>
      <c r="D3710">
        <v>1</v>
      </c>
      <c r="F3710" s="4" t="str">
        <f t="shared" si="114"/>
        <v>'45.324782,-75.777319',</v>
      </c>
      <c r="I3710" t="s">
        <v>1755</v>
      </c>
      <c r="J3710" t="str">
        <f t="shared" si="115"/>
        <v>K2G</v>
      </c>
      <c r="K3710">
        <v>45.324781999999999</v>
      </c>
      <c r="L3710">
        <v>-75.777319000000006</v>
      </c>
      <c r="M3710" s="1">
        <v>450</v>
      </c>
      <c r="N3710">
        <v>1</v>
      </c>
    </row>
    <row r="3711" spans="1:14" x14ac:dyDescent="0.2">
      <c r="A3711">
        <v>45.442061000000002</v>
      </c>
      <c r="B3711">
        <v>-75.662649000000002</v>
      </c>
      <c r="C3711" s="1">
        <v>800</v>
      </c>
      <c r="D3711">
        <v>1</v>
      </c>
      <c r="F3711" s="4" t="str">
        <f t="shared" si="114"/>
        <v>'45.442061,-75.662649',</v>
      </c>
      <c r="I3711" t="s">
        <v>1756</v>
      </c>
      <c r="J3711" t="str">
        <f t="shared" si="115"/>
        <v>K1L</v>
      </c>
      <c r="K3711">
        <v>45.442061000000002</v>
      </c>
      <c r="L3711">
        <v>-75.662649000000002</v>
      </c>
      <c r="M3711" s="1">
        <v>800</v>
      </c>
      <c r="N3711">
        <v>1</v>
      </c>
    </row>
    <row r="3712" spans="1:14" x14ac:dyDescent="0.2">
      <c r="A3712">
        <v>45.435133</v>
      </c>
      <c r="B3712">
        <v>-75.651830000000004</v>
      </c>
      <c r="C3712" s="1">
        <v>900</v>
      </c>
      <c r="D3712">
        <v>2</v>
      </c>
      <c r="F3712" s="4" t="str">
        <f t="shared" si="114"/>
        <v>'45.435133,-75.65183',</v>
      </c>
      <c r="I3712" t="s">
        <v>1757</v>
      </c>
      <c r="J3712" t="str">
        <f t="shared" si="115"/>
        <v>K1L</v>
      </c>
      <c r="K3712">
        <v>45.435133</v>
      </c>
      <c r="L3712">
        <v>-75.651830000000004</v>
      </c>
      <c r="M3712" s="1">
        <v>900</v>
      </c>
      <c r="N3712">
        <v>2</v>
      </c>
    </row>
    <row r="3713" spans="1:14" x14ac:dyDescent="0.2">
      <c r="A3713">
        <v>45.440893000000003</v>
      </c>
      <c r="B3713">
        <v>-75.677325999999994</v>
      </c>
      <c r="C3713" s="1">
        <v>1100</v>
      </c>
      <c r="D3713">
        <v>2</v>
      </c>
      <c r="F3713" s="4" t="str">
        <f t="shared" si="114"/>
        <v>'45.440893,-75.677326',</v>
      </c>
      <c r="I3713" t="s">
        <v>1758</v>
      </c>
      <c r="J3713" t="str">
        <f t="shared" si="115"/>
        <v>K1M</v>
      </c>
      <c r="K3713">
        <v>45.440893000000003</v>
      </c>
      <c r="L3713">
        <v>-75.677325999999994</v>
      </c>
      <c r="M3713" s="1">
        <v>1100</v>
      </c>
      <c r="N3713">
        <v>2</v>
      </c>
    </row>
    <row r="3714" spans="1:14" x14ac:dyDescent="0.2">
      <c r="A3714">
        <v>45.365774999999999</v>
      </c>
      <c r="B3714">
        <v>-75.780833999999999</v>
      </c>
      <c r="C3714" s="1">
        <v>1035</v>
      </c>
      <c r="D3714">
        <v>2</v>
      </c>
      <c r="F3714" s="4" t="str">
        <f t="shared" si="114"/>
        <v>'45.365775,-75.780834',</v>
      </c>
      <c r="I3714" t="s">
        <v>1571</v>
      </c>
      <c r="J3714" t="str">
        <f t="shared" si="115"/>
        <v>K2B</v>
      </c>
      <c r="K3714">
        <v>45.365774999999999</v>
      </c>
      <c r="L3714">
        <v>-75.780833999999999</v>
      </c>
      <c r="M3714" s="1">
        <v>1035</v>
      </c>
      <c r="N3714">
        <v>2</v>
      </c>
    </row>
    <row r="3715" spans="1:14" x14ac:dyDescent="0.2">
      <c r="A3715">
        <v>45.451250000000002</v>
      </c>
      <c r="B3715">
        <v>-75.848129</v>
      </c>
      <c r="C3715" s="1">
        <v>1025</v>
      </c>
      <c r="D3715">
        <v>2</v>
      </c>
      <c r="F3715" s="4" t="str">
        <f t="shared" ref="F3715:F3778" si="116">"'"&amp;A3715&amp;","&amp;B3715&amp;"',"</f>
        <v>'45.45125,-75.848129',</v>
      </c>
      <c r="I3715" t="s">
        <v>1759</v>
      </c>
      <c r="J3715" t="str">
        <f t="shared" ref="J3715:J3778" si="117">LEFT(I3715,3)</f>
        <v>J9J</v>
      </c>
      <c r="K3715">
        <v>45.451250000000002</v>
      </c>
      <c r="L3715">
        <v>-75.848129</v>
      </c>
      <c r="M3715" s="1">
        <v>1025</v>
      </c>
      <c r="N3715">
        <v>2</v>
      </c>
    </row>
    <row r="3716" spans="1:14" x14ac:dyDescent="0.2">
      <c r="A3716">
        <v>45.334904000000002</v>
      </c>
      <c r="B3716">
        <v>-75.756725000000003</v>
      </c>
      <c r="C3716" s="1">
        <v>1500</v>
      </c>
      <c r="D3716">
        <v>3</v>
      </c>
      <c r="F3716" s="4" t="str">
        <f t="shared" si="116"/>
        <v>'45.334904,-75.756725',</v>
      </c>
      <c r="I3716" t="s">
        <v>1760</v>
      </c>
      <c r="J3716" t="str">
        <f t="shared" si="117"/>
        <v>K2G</v>
      </c>
      <c r="K3716">
        <v>45.334904000000002</v>
      </c>
      <c r="L3716">
        <v>-75.756725000000003</v>
      </c>
      <c r="M3716" s="1">
        <v>1500</v>
      </c>
      <c r="N3716">
        <v>3</v>
      </c>
    </row>
    <row r="3717" spans="1:14" x14ac:dyDescent="0.2">
      <c r="A3717">
        <v>45.362814999999998</v>
      </c>
      <c r="B3717">
        <v>-75.634528000000003</v>
      </c>
      <c r="C3717" s="1">
        <v>1200</v>
      </c>
      <c r="D3717">
        <v>2</v>
      </c>
      <c r="F3717" s="4" t="str">
        <f t="shared" si="116"/>
        <v>'45.362815,-75.634528',</v>
      </c>
      <c r="I3717" t="s">
        <v>1657</v>
      </c>
      <c r="J3717" t="str">
        <f t="shared" si="117"/>
        <v>K1T</v>
      </c>
      <c r="K3717">
        <v>45.362814999999998</v>
      </c>
      <c r="L3717">
        <v>-75.634528000000003</v>
      </c>
      <c r="M3717" s="1">
        <v>1200</v>
      </c>
      <c r="N3717">
        <v>2</v>
      </c>
    </row>
    <row r="3718" spans="1:14" x14ac:dyDescent="0.2">
      <c r="A3718">
        <v>45.370140999999997</v>
      </c>
      <c r="B3718">
        <v>-75.704820999999995</v>
      </c>
      <c r="C3718" s="1">
        <v>1590</v>
      </c>
      <c r="D3718">
        <v>3</v>
      </c>
      <c r="F3718" s="4" t="str">
        <f t="shared" si="116"/>
        <v>'45.370141,-75.704821',</v>
      </c>
      <c r="I3718" t="s">
        <v>1761</v>
      </c>
      <c r="J3718" t="str">
        <f t="shared" si="117"/>
        <v>K2C</v>
      </c>
      <c r="K3718">
        <v>45.370140999999997</v>
      </c>
      <c r="L3718">
        <v>-75.704820999999995</v>
      </c>
      <c r="M3718" s="1">
        <v>1590</v>
      </c>
      <c r="N3718">
        <v>3</v>
      </c>
    </row>
    <row r="3719" spans="1:14" x14ac:dyDescent="0.2">
      <c r="A3719">
        <v>45.397582999999997</v>
      </c>
      <c r="B3719">
        <v>-75.611220000000003</v>
      </c>
      <c r="C3719" s="1">
        <v>1350</v>
      </c>
      <c r="D3719">
        <v>3</v>
      </c>
      <c r="F3719" s="4" t="str">
        <f t="shared" si="116"/>
        <v>'45.397583,-75.61122',</v>
      </c>
      <c r="I3719" t="s">
        <v>1530</v>
      </c>
      <c r="J3719" t="str">
        <f t="shared" si="117"/>
        <v>K1B</v>
      </c>
      <c r="K3719">
        <v>45.397582999999997</v>
      </c>
      <c r="L3719">
        <v>-75.611220000000003</v>
      </c>
      <c r="M3719" s="1">
        <v>1350</v>
      </c>
      <c r="N3719">
        <v>3</v>
      </c>
    </row>
    <row r="3720" spans="1:14" x14ac:dyDescent="0.2">
      <c r="A3720">
        <v>45.394578000000003</v>
      </c>
      <c r="B3720">
        <v>-75.850373000000005</v>
      </c>
      <c r="C3720" s="1">
        <v>875</v>
      </c>
      <c r="D3720">
        <v>2</v>
      </c>
      <c r="F3720" s="4" t="str">
        <f t="shared" si="116"/>
        <v>'45.394578,-75.850373',</v>
      </c>
      <c r="I3720" t="s">
        <v>1532</v>
      </c>
      <c r="J3720" t="str">
        <f t="shared" si="117"/>
        <v>J9H</v>
      </c>
      <c r="K3720">
        <v>45.394578000000003</v>
      </c>
      <c r="L3720">
        <v>-75.850373000000005</v>
      </c>
      <c r="M3720" s="1">
        <v>875</v>
      </c>
      <c r="N3720">
        <v>2</v>
      </c>
    </row>
    <row r="3721" spans="1:14" x14ac:dyDescent="0.2">
      <c r="A3721">
        <v>45.489902999999998</v>
      </c>
      <c r="B3721">
        <v>-75.642340000000004</v>
      </c>
      <c r="C3721" s="1">
        <v>600</v>
      </c>
      <c r="D3721">
        <v>1</v>
      </c>
      <c r="F3721" s="4" t="str">
        <f t="shared" si="116"/>
        <v>'45.489903,-75.64234',</v>
      </c>
      <c r="I3721" t="s">
        <v>1533</v>
      </c>
      <c r="J3721" t="str">
        <f t="shared" si="117"/>
        <v>J8P</v>
      </c>
      <c r="K3721">
        <v>45.489902999999998</v>
      </c>
      <c r="L3721">
        <v>-75.642340000000004</v>
      </c>
      <c r="M3721" s="1">
        <v>600</v>
      </c>
      <c r="N3721">
        <v>1</v>
      </c>
    </row>
    <row r="3722" spans="1:14" x14ac:dyDescent="0.2">
      <c r="A3722">
        <v>45.478859999999997</v>
      </c>
      <c r="B3722">
        <v>-75.609172999999998</v>
      </c>
      <c r="C3722" s="1">
        <v>695</v>
      </c>
      <c r="D3722">
        <v>1</v>
      </c>
      <c r="F3722" s="4" t="str">
        <f t="shared" si="116"/>
        <v>'45.47886,-75.609173',</v>
      </c>
      <c r="I3722" t="s">
        <v>1531</v>
      </c>
      <c r="J3722" t="str">
        <f t="shared" si="117"/>
        <v>J8P</v>
      </c>
      <c r="K3722">
        <v>45.478859999999997</v>
      </c>
      <c r="L3722">
        <v>-75.609172999999998</v>
      </c>
      <c r="M3722" s="1">
        <v>695</v>
      </c>
      <c r="N3722">
        <v>1</v>
      </c>
    </row>
    <row r="3723" spans="1:14" x14ac:dyDescent="0.2">
      <c r="A3723">
        <v>45.279335000000003</v>
      </c>
      <c r="B3723">
        <v>-75.756818999999993</v>
      </c>
      <c r="C3723" s="1">
        <v>1100</v>
      </c>
      <c r="D3723">
        <v>2</v>
      </c>
      <c r="F3723" s="4" t="str">
        <f t="shared" si="116"/>
        <v>'45.279335,-75.756819',</v>
      </c>
      <c r="I3723" t="s">
        <v>1536</v>
      </c>
      <c r="J3723" t="str">
        <f t="shared" si="117"/>
        <v>K2J</v>
      </c>
      <c r="K3723">
        <v>45.279335000000003</v>
      </c>
      <c r="L3723">
        <v>-75.756818999999993</v>
      </c>
      <c r="M3723" s="1">
        <v>1100</v>
      </c>
      <c r="N3723">
        <v>2</v>
      </c>
    </row>
    <row r="3724" spans="1:14" x14ac:dyDescent="0.2">
      <c r="A3724">
        <v>45.476878999999997</v>
      </c>
      <c r="B3724">
        <v>-75.688902999999996</v>
      </c>
      <c r="C3724" s="1">
        <v>1200</v>
      </c>
      <c r="D3724">
        <v>3</v>
      </c>
      <c r="F3724" s="4" t="str">
        <f t="shared" si="116"/>
        <v>'45.476879,-75.688903',</v>
      </c>
      <c r="I3724" t="s">
        <v>1537</v>
      </c>
      <c r="J3724" t="str">
        <f t="shared" si="117"/>
        <v>J8T</v>
      </c>
      <c r="K3724">
        <v>45.476878999999997</v>
      </c>
      <c r="L3724">
        <v>-75.688902999999996</v>
      </c>
      <c r="M3724" s="1">
        <v>1200</v>
      </c>
      <c r="N3724">
        <v>3</v>
      </c>
    </row>
    <row r="3725" spans="1:14" x14ac:dyDescent="0.2">
      <c r="A3725">
        <v>45.546039999999998</v>
      </c>
      <c r="B3725">
        <v>-75.419250000000005</v>
      </c>
      <c r="C3725" s="1">
        <v>775</v>
      </c>
      <c r="D3725">
        <v>3</v>
      </c>
      <c r="F3725" s="4" t="str">
        <f t="shared" si="116"/>
        <v>'45.54604,-75.41925',</v>
      </c>
      <c r="I3725" t="s">
        <v>1538</v>
      </c>
      <c r="J3725" t="str">
        <f t="shared" si="117"/>
        <v>J8M</v>
      </c>
      <c r="K3725">
        <v>45.546039999999998</v>
      </c>
      <c r="L3725">
        <v>-75.419250000000005</v>
      </c>
      <c r="M3725" s="1">
        <v>775</v>
      </c>
      <c r="N3725">
        <v>3</v>
      </c>
    </row>
    <row r="3726" spans="1:14" x14ac:dyDescent="0.2">
      <c r="A3726">
        <v>45.394393999999998</v>
      </c>
      <c r="B3726">
        <v>-75.820916999999994</v>
      </c>
      <c r="C3726" s="1">
        <v>850</v>
      </c>
      <c r="D3726">
        <v>2</v>
      </c>
      <c r="F3726" s="4" t="str">
        <f t="shared" si="116"/>
        <v>'45.394394,-75.820917',</v>
      </c>
      <c r="I3726" t="s">
        <v>1539</v>
      </c>
      <c r="J3726" t="str">
        <f t="shared" si="117"/>
        <v>J9H</v>
      </c>
      <c r="K3726">
        <v>45.394393999999998</v>
      </c>
      <c r="L3726">
        <v>-75.820916999999994</v>
      </c>
      <c r="M3726" s="1">
        <v>850</v>
      </c>
      <c r="N3726">
        <v>2</v>
      </c>
    </row>
    <row r="3727" spans="1:14" x14ac:dyDescent="0.2">
      <c r="A3727">
        <v>45.354199000000001</v>
      </c>
      <c r="B3727">
        <v>-75.776371999999995</v>
      </c>
      <c r="C3727" s="1">
        <v>1250</v>
      </c>
      <c r="D3727">
        <v>3</v>
      </c>
      <c r="F3727" s="4" t="str">
        <f t="shared" si="116"/>
        <v>'45.354199,-75.776372',</v>
      </c>
      <c r="I3727" t="s">
        <v>1713</v>
      </c>
      <c r="J3727" t="str">
        <f t="shared" si="117"/>
        <v>K2C</v>
      </c>
      <c r="K3727">
        <v>45.354199000000001</v>
      </c>
      <c r="L3727">
        <v>-75.776371999999995</v>
      </c>
      <c r="M3727" s="1">
        <v>1250</v>
      </c>
      <c r="N3727">
        <v>3</v>
      </c>
    </row>
    <row r="3728" spans="1:14" x14ac:dyDescent="0.2">
      <c r="A3728">
        <v>45.480722</v>
      </c>
      <c r="B3728">
        <v>-73.623043999999993</v>
      </c>
      <c r="C3728" s="1">
        <v>800</v>
      </c>
      <c r="D3728">
        <v>2</v>
      </c>
      <c r="F3728" s="4" t="str">
        <f t="shared" si="116"/>
        <v>'45.480722,-73.623044',</v>
      </c>
      <c r="I3728" t="s">
        <v>175</v>
      </c>
      <c r="J3728" t="str">
        <f t="shared" si="117"/>
        <v>H3X</v>
      </c>
      <c r="K3728">
        <v>45.480722</v>
      </c>
      <c r="L3728">
        <v>-73.623043999999993</v>
      </c>
      <c r="M3728" s="1">
        <v>800</v>
      </c>
      <c r="N3728">
        <v>2</v>
      </c>
    </row>
    <row r="3729" spans="1:14" x14ac:dyDescent="0.2">
      <c r="A3729">
        <v>45.412731999999998</v>
      </c>
      <c r="B3729">
        <v>-75.703096000000002</v>
      </c>
      <c r="C3729" s="1">
        <v>1755</v>
      </c>
      <c r="D3729">
        <v>3</v>
      </c>
      <c r="F3729" s="4" t="str">
        <f t="shared" si="116"/>
        <v>'45.412732,-75.703096',</v>
      </c>
      <c r="I3729" t="s">
        <v>1762</v>
      </c>
      <c r="J3729" t="str">
        <f t="shared" si="117"/>
        <v>K1R</v>
      </c>
      <c r="K3729">
        <v>45.412731999999998</v>
      </c>
      <c r="L3729">
        <v>-75.703096000000002</v>
      </c>
      <c r="M3729" s="1">
        <v>1755</v>
      </c>
      <c r="N3729">
        <v>3</v>
      </c>
    </row>
    <row r="3730" spans="1:14" x14ac:dyDescent="0.2">
      <c r="A3730">
        <v>45.440893000000003</v>
      </c>
      <c r="B3730">
        <v>-75.677325999999994</v>
      </c>
      <c r="C3730" s="1">
        <v>1100</v>
      </c>
      <c r="D3730">
        <v>2</v>
      </c>
      <c r="F3730" s="4" t="str">
        <f t="shared" si="116"/>
        <v>'45.440893,-75.677326',</v>
      </c>
      <c r="I3730" t="s">
        <v>1758</v>
      </c>
      <c r="J3730" t="str">
        <f t="shared" si="117"/>
        <v>K1M</v>
      </c>
      <c r="K3730">
        <v>45.440893000000003</v>
      </c>
      <c r="L3730">
        <v>-75.677325999999994</v>
      </c>
      <c r="M3730" s="1">
        <v>1100</v>
      </c>
      <c r="N3730">
        <v>2</v>
      </c>
    </row>
    <row r="3731" spans="1:14" x14ac:dyDescent="0.2">
      <c r="A3731">
        <v>45.380276000000002</v>
      </c>
      <c r="B3731">
        <v>-75.644356999999999</v>
      </c>
      <c r="C3731" s="1">
        <v>1500</v>
      </c>
      <c r="D3731">
        <v>4</v>
      </c>
      <c r="F3731" s="4" t="str">
        <f t="shared" si="116"/>
        <v>'45.380276,-75.644357',</v>
      </c>
      <c r="I3731" t="s">
        <v>1763</v>
      </c>
      <c r="J3731" t="str">
        <f t="shared" si="117"/>
        <v>K1H</v>
      </c>
      <c r="K3731">
        <v>45.380276000000002</v>
      </c>
      <c r="L3731">
        <v>-75.644356999999999</v>
      </c>
      <c r="M3731" s="1">
        <v>1500</v>
      </c>
      <c r="N3731">
        <v>4</v>
      </c>
    </row>
    <row r="3732" spans="1:14" x14ac:dyDescent="0.2">
      <c r="A3732">
        <v>45.408800999999997</v>
      </c>
      <c r="B3732">
        <v>-75.695808999999997</v>
      </c>
      <c r="C3732" s="1">
        <v>675</v>
      </c>
      <c r="D3732">
        <v>4</v>
      </c>
      <c r="F3732" s="4" t="str">
        <f t="shared" si="116"/>
        <v>'45.408801,-75.695809',</v>
      </c>
      <c r="I3732" t="s">
        <v>1764</v>
      </c>
      <c r="J3732" t="str">
        <f t="shared" si="117"/>
        <v>K1R</v>
      </c>
      <c r="K3732">
        <v>45.408800999999997</v>
      </c>
      <c r="L3732">
        <v>-75.695808999999997</v>
      </c>
      <c r="M3732" s="1">
        <v>675</v>
      </c>
      <c r="N3732">
        <v>4</v>
      </c>
    </row>
    <row r="3733" spans="1:14" x14ac:dyDescent="0.2">
      <c r="A3733">
        <v>45.442605999999998</v>
      </c>
      <c r="B3733">
        <v>-75.647672</v>
      </c>
      <c r="C3733" s="1">
        <v>1200</v>
      </c>
      <c r="D3733">
        <v>2</v>
      </c>
      <c r="F3733" s="4" t="str">
        <f t="shared" si="116"/>
        <v>'45.442606,-75.647672',</v>
      </c>
      <c r="I3733" t="s">
        <v>1716</v>
      </c>
      <c r="J3733" t="str">
        <f t="shared" si="117"/>
        <v>K1K</v>
      </c>
      <c r="K3733">
        <v>45.442605999999998</v>
      </c>
      <c r="L3733">
        <v>-75.647672</v>
      </c>
      <c r="M3733" s="1">
        <v>1200</v>
      </c>
      <c r="N3733">
        <v>2</v>
      </c>
    </row>
    <row r="3734" spans="1:14" x14ac:dyDescent="0.2">
      <c r="A3734">
        <v>45.409137999999999</v>
      </c>
      <c r="B3734">
        <v>-75.664897999999994</v>
      </c>
      <c r="C3734" s="1">
        <v>1900</v>
      </c>
      <c r="D3734">
        <v>2</v>
      </c>
      <c r="F3734" s="4" t="str">
        <f t="shared" si="116"/>
        <v>'45.409138,-75.664898',</v>
      </c>
      <c r="I3734" t="s">
        <v>1765</v>
      </c>
      <c r="J3734" t="str">
        <f t="shared" si="117"/>
        <v>K1G</v>
      </c>
      <c r="K3734">
        <v>45.409137999999999</v>
      </c>
      <c r="L3734">
        <v>-75.664897999999994</v>
      </c>
      <c r="M3734" s="1">
        <v>1900</v>
      </c>
      <c r="N3734">
        <v>2</v>
      </c>
    </row>
    <row r="3735" spans="1:14" x14ac:dyDescent="0.2">
      <c r="A3735">
        <v>45.289248999999998</v>
      </c>
      <c r="B3735">
        <v>-75.922779000000006</v>
      </c>
      <c r="C3735" s="1">
        <v>1445</v>
      </c>
      <c r="D3735">
        <v>2</v>
      </c>
      <c r="F3735" s="4" t="str">
        <f t="shared" si="116"/>
        <v>'45.289249,-75.922779',</v>
      </c>
      <c r="I3735" t="s">
        <v>1682</v>
      </c>
      <c r="J3735" t="str">
        <f t="shared" si="117"/>
        <v>K2S</v>
      </c>
      <c r="K3735">
        <v>45.289248999999998</v>
      </c>
      <c r="L3735">
        <v>-75.922779000000006</v>
      </c>
      <c r="M3735" s="1">
        <v>1445</v>
      </c>
      <c r="N3735">
        <v>2</v>
      </c>
    </row>
    <row r="3736" spans="1:14" x14ac:dyDescent="0.2">
      <c r="A3736">
        <v>45.362814999999998</v>
      </c>
      <c r="B3736">
        <v>-75.634528000000003</v>
      </c>
      <c r="C3736" s="1">
        <v>1200</v>
      </c>
      <c r="D3736">
        <v>2</v>
      </c>
      <c r="F3736" s="4" t="str">
        <f t="shared" si="116"/>
        <v>'45.362815,-75.634528',</v>
      </c>
      <c r="I3736" t="s">
        <v>1657</v>
      </c>
      <c r="J3736" t="str">
        <f t="shared" si="117"/>
        <v>K1T</v>
      </c>
      <c r="K3736">
        <v>45.362814999999998</v>
      </c>
      <c r="L3736">
        <v>-75.634528000000003</v>
      </c>
      <c r="M3736" s="1">
        <v>1200</v>
      </c>
      <c r="N3736">
        <v>2</v>
      </c>
    </row>
    <row r="3737" spans="1:14" x14ac:dyDescent="0.2">
      <c r="A3737">
        <v>45.416556</v>
      </c>
      <c r="B3737">
        <v>-75.702968999999996</v>
      </c>
      <c r="C3737" s="1">
        <v>1800</v>
      </c>
      <c r="D3737">
        <v>2</v>
      </c>
      <c r="F3737" s="4" t="str">
        <f t="shared" si="116"/>
        <v>'45.416556,-75.702969',</v>
      </c>
      <c r="I3737" t="s">
        <v>1732</v>
      </c>
      <c r="J3737" t="str">
        <f t="shared" si="117"/>
        <v>K1R</v>
      </c>
      <c r="K3737">
        <v>45.416556</v>
      </c>
      <c r="L3737">
        <v>-75.702968999999996</v>
      </c>
      <c r="M3737" s="1">
        <v>1800</v>
      </c>
      <c r="N3737">
        <v>2</v>
      </c>
    </row>
    <row r="3738" spans="1:14" x14ac:dyDescent="0.2">
      <c r="A3738">
        <v>45.397582999999997</v>
      </c>
      <c r="B3738">
        <v>-75.611220000000003</v>
      </c>
      <c r="C3738" s="1">
        <v>1350</v>
      </c>
      <c r="D3738">
        <v>3</v>
      </c>
      <c r="F3738" s="4" t="str">
        <f t="shared" si="116"/>
        <v>'45.397583,-75.61122',</v>
      </c>
      <c r="I3738" t="s">
        <v>1530</v>
      </c>
      <c r="J3738" t="str">
        <f t="shared" si="117"/>
        <v>K1B</v>
      </c>
      <c r="K3738">
        <v>45.397582999999997</v>
      </c>
      <c r="L3738">
        <v>-75.611220000000003</v>
      </c>
      <c r="M3738" s="1">
        <v>1350</v>
      </c>
      <c r="N3738">
        <v>3</v>
      </c>
    </row>
    <row r="3739" spans="1:14" x14ac:dyDescent="0.2">
      <c r="A3739">
        <v>45.394578000000003</v>
      </c>
      <c r="B3739">
        <v>-75.850373000000005</v>
      </c>
      <c r="C3739" s="1">
        <v>875</v>
      </c>
      <c r="D3739">
        <v>2</v>
      </c>
      <c r="F3739" s="4" t="str">
        <f t="shared" si="116"/>
        <v>'45.394578,-75.850373',</v>
      </c>
      <c r="I3739" t="s">
        <v>1532</v>
      </c>
      <c r="J3739" t="str">
        <f t="shared" si="117"/>
        <v>J9H</v>
      </c>
      <c r="K3739">
        <v>45.394578000000003</v>
      </c>
      <c r="L3739">
        <v>-75.850373000000005</v>
      </c>
      <c r="M3739" s="1">
        <v>875</v>
      </c>
      <c r="N3739">
        <v>2</v>
      </c>
    </row>
    <row r="3740" spans="1:14" x14ac:dyDescent="0.2">
      <c r="A3740">
        <v>45.489902999999998</v>
      </c>
      <c r="B3740">
        <v>-75.642340000000004</v>
      </c>
      <c r="C3740" s="1">
        <v>600</v>
      </c>
      <c r="D3740">
        <v>1</v>
      </c>
      <c r="F3740" s="4" t="str">
        <f t="shared" si="116"/>
        <v>'45.489903,-75.64234',</v>
      </c>
      <c r="I3740" t="s">
        <v>1533</v>
      </c>
      <c r="J3740" t="str">
        <f t="shared" si="117"/>
        <v>J8P</v>
      </c>
      <c r="K3740">
        <v>45.489902999999998</v>
      </c>
      <c r="L3740">
        <v>-75.642340000000004</v>
      </c>
      <c r="M3740" s="1">
        <v>600</v>
      </c>
      <c r="N3740">
        <v>1</v>
      </c>
    </row>
    <row r="3741" spans="1:14" x14ac:dyDescent="0.2">
      <c r="A3741">
        <v>45.478859999999997</v>
      </c>
      <c r="B3741">
        <v>-75.609172999999998</v>
      </c>
      <c r="C3741" s="1">
        <v>695</v>
      </c>
      <c r="D3741">
        <v>1</v>
      </c>
      <c r="F3741" s="4" t="str">
        <f t="shared" si="116"/>
        <v>'45.47886,-75.609173',</v>
      </c>
      <c r="I3741" t="s">
        <v>1531</v>
      </c>
      <c r="J3741" t="str">
        <f t="shared" si="117"/>
        <v>J8P</v>
      </c>
      <c r="K3741">
        <v>45.478859999999997</v>
      </c>
      <c r="L3741">
        <v>-75.609172999999998</v>
      </c>
      <c r="M3741" s="1">
        <v>695</v>
      </c>
      <c r="N3741">
        <v>1</v>
      </c>
    </row>
    <row r="3742" spans="1:14" x14ac:dyDescent="0.2">
      <c r="A3742">
        <v>45.279335000000003</v>
      </c>
      <c r="B3742">
        <v>-75.756818999999993</v>
      </c>
      <c r="C3742" s="1">
        <v>1100</v>
      </c>
      <c r="D3742">
        <v>2</v>
      </c>
      <c r="F3742" s="4" t="str">
        <f t="shared" si="116"/>
        <v>'45.279335,-75.756819',</v>
      </c>
      <c r="I3742" t="s">
        <v>1536</v>
      </c>
      <c r="J3742" t="str">
        <f t="shared" si="117"/>
        <v>K2J</v>
      </c>
      <c r="K3742">
        <v>45.279335000000003</v>
      </c>
      <c r="L3742">
        <v>-75.756818999999993</v>
      </c>
      <c r="M3742" s="1">
        <v>1100</v>
      </c>
      <c r="N3742">
        <v>2</v>
      </c>
    </row>
    <row r="3743" spans="1:14" x14ac:dyDescent="0.2">
      <c r="A3743">
        <v>45.476878999999997</v>
      </c>
      <c r="B3743">
        <v>-75.688902999999996</v>
      </c>
      <c r="C3743" s="1">
        <v>1200</v>
      </c>
      <c r="D3743">
        <v>3</v>
      </c>
      <c r="F3743" s="4" t="str">
        <f t="shared" si="116"/>
        <v>'45.476879,-75.688903',</v>
      </c>
      <c r="I3743" t="s">
        <v>1537</v>
      </c>
      <c r="J3743" t="str">
        <f t="shared" si="117"/>
        <v>J8T</v>
      </c>
      <c r="K3743">
        <v>45.476878999999997</v>
      </c>
      <c r="L3743">
        <v>-75.688902999999996</v>
      </c>
      <c r="M3743" s="1">
        <v>1200</v>
      </c>
      <c r="N3743">
        <v>3</v>
      </c>
    </row>
    <row r="3744" spans="1:14" x14ac:dyDescent="0.2">
      <c r="A3744">
        <v>45.546039999999998</v>
      </c>
      <c r="B3744">
        <v>-75.419250000000005</v>
      </c>
      <c r="C3744" s="1">
        <v>775</v>
      </c>
      <c r="D3744">
        <v>3</v>
      </c>
      <c r="F3744" s="4" t="str">
        <f t="shared" si="116"/>
        <v>'45.54604,-75.41925',</v>
      </c>
      <c r="I3744" t="s">
        <v>1538</v>
      </c>
      <c r="J3744" t="str">
        <f t="shared" si="117"/>
        <v>J8M</v>
      </c>
      <c r="K3744">
        <v>45.546039999999998</v>
      </c>
      <c r="L3744">
        <v>-75.419250000000005</v>
      </c>
      <c r="M3744" s="1">
        <v>775</v>
      </c>
      <c r="N3744">
        <v>3</v>
      </c>
    </row>
    <row r="3745" spans="1:14" x14ac:dyDescent="0.2">
      <c r="A3745">
        <v>45.394393999999998</v>
      </c>
      <c r="B3745">
        <v>-75.820916999999994</v>
      </c>
      <c r="C3745" s="1">
        <v>850</v>
      </c>
      <c r="D3745">
        <v>2</v>
      </c>
      <c r="F3745" s="4" t="str">
        <f t="shared" si="116"/>
        <v>'45.394394,-75.820917',</v>
      </c>
      <c r="I3745" t="s">
        <v>1539</v>
      </c>
      <c r="J3745" t="str">
        <f t="shared" si="117"/>
        <v>J9H</v>
      </c>
      <c r="K3745">
        <v>45.394393999999998</v>
      </c>
      <c r="L3745">
        <v>-75.820916999999994</v>
      </c>
      <c r="M3745" s="1">
        <v>850</v>
      </c>
      <c r="N3745">
        <v>2</v>
      </c>
    </row>
    <row r="3746" spans="1:14" x14ac:dyDescent="0.2">
      <c r="A3746">
        <v>45.365383000000001</v>
      </c>
      <c r="B3746">
        <v>-75.770988000000003</v>
      </c>
      <c r="C3746" s="1">
        <v>1350</v>
      </c>
      <c r="D3746">
        <v>3</v>
      </c>
      <c r="F3746" s="4" t="str">
        <f t="shared" si="116"/>
        <v>'45.365383,-75.770988',</v>
      </c>
      <c r="I3746" t="s">
        <v>1766</v>
      </c>
      <c r="J3746" t="str">
        <f t="shared" si="117"/>
        <v>K2A</v>
      </c>
      <c r="K3746">
        <v>45.365383000000001</v>
      </c>
      <c r="L3746">
        <v>-75.770988000000003</v>
      </c>
      <c r="M3746" s="1">
        <v>1350</v>
      </c>
      <c r="N3746">
        <v>3</v>
      </c>
    </row>
    <row r="3747" spans="1:14" x14ac:dyDescent="0.2">
      <c r="A3747">
        <v>45.430078999999999</v>
      </c>
      <c r="B3747">
        <v>-75.688770000000005</v>
      </c>
      <c r="C3747" s="1">
        <v>1150</v>
      </c>
      <c r="D3747">
        <v>2</v>
      </c>
      <c r="F3747" s="4" t="str">
        <f t="shared" si="116"/>
        <v>'45.430079,-75.68877',</v>
      </c>
      <c r="I3747" t="s">
        <v>1767</v>
      </c>
      <c r="J3747" t="str">
        <f t="shared" si="117"/>
        <v>K1N</v>
      </c>
      <c r="K3747">
        <v>45.430078999999999</v>
      </c>
      <c r="L3747">
        <v>-75.688770000000005</v>
      </c>
      <c r="M3747" s="1">
        <v>1150</v>
      </c>
      <c r="N3747">
        <v>2</v>
      </c>
    </row>
    <row r="3748" spans="1:14" x14ac:dyDescent="0.2">
      <c r="A3748">
        <v>45.409370000000003</v>
      </c>
      <c r="B3748">
        <v>-75.729833999999997</v>
      </c>
      <c r="C3748" s="1">
        <v>1050</v>
      </c>
      <c r="D3748">
        <v>1</v>
      </c>
      <c r="F3748" s="4" t="str">
        <f t="shared" si="116"/>
        <v>'45.40937,-75.729834',</v>
      </c>
      <c r="I3748" t="s">
        <v>1768</v>
      </c>
      <c r="J3748" t="str">
        <f t="shared" si="117"/>
        <v>K1Y</v>
      </c>
      <c r="K3748">
        <v>45.409370000000003</v>
      </c>
      <c r="L3748">
        <v>-75.729833999999997</v>
      </c>
      <c r="M3748" s="1">
        <v>1050</v>
      </c>
      <c r="N3748">
        <v>1</v>
      </c>
    </row>
    <row r="3749" spans="1:14" x14ac:dyDescent="0.2">
      <c r="A3749">
        <v>45.348436</v>
      </c>
      <c r="B3749">
        <v>-75.734810999999993</v>
      </c>
      <c r="C3749" s="1">
        <v>1495</v>
      </c>
      <c r="D3749">
        <v>4</v>
      </c>
      <c r="F3749" s="4" t="str">
        <f t="shared" si="116"/>
        <v>'45.348436,-75.734811',</v>
      </c>
      <c r="I3749" t="s">
        <v>1769</v>
      </c>
      <c r="J3749" t="str">
        <f t="shared" si="117"/>
        <v>K2G</v>
      </c>
      <c r="K3749">
        <v>45.348436</v>
      </c>
      <c r="L3749">
        <v>-75.734810999999993</v>
      </c>
      <c r="M3749" s="1">
        <v>1495</v>
      </c>
      <c r="N3749">
        <v>4</v>
      </c>
    </row>
    <row r="3750" spans="1:14" x14ac:dyDescent="0.2">
      <c r="A3750">
        <v>45.362814999999998</v>
      </c>
      <c r="B3750">
        <v>-75.634528000000003</v>
      </c>
      <c r="C3750" s="1">
        <v>1200</v>
      </c>
      <c r="D3750">
        <v>2</v>
      </c>
      <c r="F3750" s="4" t="str">
        <f t="shared" si="116"/>
        <v>'45.362815,-75.634528',</v>
      </c>
      <c r="I3750" t="s">
        <v>1657</v>
      </c>
      <c r="J3750" t="str">
        <f t="shared" si="117"/>
        <v>K1T</v>
      </c>
      <c r="K3750">
        <v>45.362814999999998</v>
      </c>
      <c r="L3750">
        <v>-75.634528000000003</v>
      </c>
      <c r="M3750" s="1">
        <v>1200</v>
      </c>
      <c r="N3750">
        <v>2</v>
      </c>
    </row>
    <row r="3751" spans="1:14" x14ac:dyDescent="0.2">
      <c r="A3751">
        <v>45.427615000000003</v>
      </c>
      <c r="B3751">
        <v>-75.688603999999998</v>
      </c>
      <c r="C3751" s="1">
        <v>2100</v>
      </c>
      <c r="D3751">
        <v>2</v>
      </c>
      <c r="F3751" s="4" t="str">
        <f t="shared" si="116"/>
        <v>'45.427615,-75.688604',</v>
      </c>
      <c r="I3751" t="s">
        <v>1612</v>
      </c>
      <c r="J3751" t="str">
        <f t="shared" si="117"/>
        <v>K1N</v>
      </c>
      <c r="K3751">
        <v>45.427615000000003</v>
      </c>
      <c r="L3751">
        <v>-75.688603999999998</v>
      </c>
      <c r="M3751" s="1">
        <v>2100</v>
      </c>
      <c r="N3751">
        <v>2</v>
      </c>
    </row>
    <row r="3752" spans="1:14" x14ac:dyDescent="0.2">
      <c r="A3752">
        <v>45.312092</v>
      </c>
      <c r="B3752">
        <v>-75.827387000000002</v>
      </c>
      <c r="C3752" s="1">
        <v>1800</v>
      </c>
      <c r="D3752">
        <v>5</v>
      </c>
      <c r="F3752" s="4" t="str">
        <f t="shared" si="116"/>
        <v>'45.312092,-75.827387',</v>
      </c>
      <c r="I3752" t="s">
        <v>1770</v>
      </c>
      <c r="J3752" t="str">
        <f t="shared" si="117"/>
        <v>K2H</v>
      </c>
      <c r="K3752">
        <v>45.312092</v>
      </c>
      <c r="L3752">
        <v>-75.827387000000002</v>
      </c>
      <c r="M3752" s="1">
        <v>1800</v>
      </c>
      <c r="N3752">
        <v>5</v>
      </c>
    </row>
    <row r="3753" spans="1:14" x14ac:dyDescent="0.2">
      <c r="A3753">
        <v>45.289248999999998</v>
      </c>
      <c r="B3753">
        <v>-75.922779000000006</v>
      </c>
      <c r="C3753" s="1">
        <v>1445</v>
      </c>
      <c r="D3753">
        <v>2</v>
      </c>
      <c r="F3753" s="4" t="str">
        <f t="shared" si="116"/>
        <v>'45.289249,-75.922779',</v>
      </c>
      <c r="I3753" t="s">
        <v>1682</v>
      </c>
      <c r="J3753" t="str">
        <f t="shared" si="117"/>
        <v>K2S</v>
      </c>
      <c r="K3753">
        <v>45.289248999999998</v>
      </c>
      <c r="L3753">
        <v>-75.922779000000006</v>
      </c>
      <c r="M3753" s="1">
        <v>1445</v>
      </c>
      <c r="N3753">
        <v>2</v>
      </c>
    </row>
    <row r="3754" spans="1:14" x14ac:dyDescent="0.2">
      <c r="A3754">
        <v>45.441003000000002</v>
      </c>
      <c r="B3754">
        <v>-75.677458999999999</v>
      </c>
      <c r="C3754" s="1">
        <v>1100</v>
      </c>
      <c r="D3754">
        <v>2</v>
      </c>
      <c r="F3754" s="4" t="str">
        <f t="shared" si="116"/>
        <v>'45.441003,-75.677459',</v>
      </c>
      <c r="I3754" t="s">
        <v>1771</v>
      </c>
      <c r="J3754" t="str">
        <f t="shared" si="117"/>
        <v>K1M</v>
      </c>
      <c r="K3754">
        <v>45.441003000000002</v>
      </c>
      <c r="L3754">
        <v>-75.677458999999999</v>
      </c>
      <c r="M3754" s="1">
        <v>1100</v>
      </c>
      <c r="N3754">
        <v>2</v>
      </c>
    </row>
    <row r="3755" spans="1:14" x14ac:dyDescent="0.2">
      <c r="A3755">
        <v>45.443595000000002</v>
      </c>
      <c r="B3755">
        <v>-75.742148999999998</v>
      </c>
      <c r="C3755" s="1">
        <v>525</v>
      </c>
      <c r="D3755">
        <v>1</v>
      </c>
      <c r="F3755" s="4" t="str">
        <f t="shared" si="116"/>
        <v>'45.443595,-75.742149',</v>
      </c>
      <c r="I3755" t="s">
        <v>1772</v>
      </c>
      <c r="J3755" t="str">
        <f t="shared" si="117"/>
        <v>J8Y</v>
      </c>
      <c r="K3755">
        <v>45.443595000000002</v>
      </c>
      <c r="L3755">
        <v>-75.742148999999998</v>
      </c>
      <c r="M3755" s="1">
        <v>525</v>
      </c>
      <c r="N3755">
        <v>1</v>
      </c>
    </row>
    <row r="3756" spans="1:14" x14ac:dyDescent="0.2">
      <c r="A3756">
        <v>45.367691000000001</v>
      </c>
      <c r="B3756">
        <v>-75.752702999999997</v>
      </c>
      <c r="C3756" s="1">
        <v>1300</v>
      </c>
      <c r="D3756">
        <v>3</v>
      </c>
      <c r="F3756" s="4" t="str">
        <f t="shared" si="116"/>
        <v>'45.367691,-75.752703',</v>
      </c>
      <c r="I3756" t="s">
        <v>1773</v>
      </c>
      <c r="J3756" t="str">
        <f t="shared" si="117"/>
        <v>K2C</v>
      </c>
      <c r="K3756">
        <v>45.367691000000001</v>
      </c>
      <c r="L3756">
        <v>-75.752702999999997</v>
      </c>
      <c r="M3756" s="1">
        <v>1300</v>
      </c>
      <c r="N3756">
        <v>3</v>
      </c>
    </row>
    <row r="3757" spans="1:14" x14ac:dyDescent="0.2">
      <c r="A3757">
        <v>45.426813000000003</v>
      </c>
      <c r="B3757">
        <v>-75.719142000000005</v>
      </c>
      <c r="C3757" s="1">
        <v>925</v>
      </c>
      <c r="D3757">
        <v>3</v>
      </c>
      <c r="F3757" s="4" t="str">
        <f t="shared" si="116"/>
        <v>'45.426813,-75.719142',</v>
      </c>
      <c r="I3757" t="s">
        <v>1774</v>
      </c>
      <c r="J3757" t="str">
        <f t="shared" si="117"/>
        <v>J8X</v>
      </c>
      <c r="K3757">
        <v>45.426813000000003</v>
      </c>
      <c r="L3757">
        <v>-75.719142000000005</v>
      </c>
      <c r="M3757" s="1">
        <v>925</v>
      </c>
      <c r="N3757">
        <v>3</v>
      </c>
    </row>
    <row r="3758" spans="1:14" x14ac:dyDescent="0.2">
      <c r="A3758">
        <v>45.378107</v>
      </c>
      <c r="B3758">
        <v>-75.723173000000003</v>
      </c>
      <c r="C3758" s="1">
        <v>900</v>
      </c>
      <c r="D3758">
        <v>1</v>
      </c>
      <c r="F3758" s="4" t="str">
        <f t="shared" si="116"/>
        <v>'45.378107,-75.723173',</v>
      </c>
      <c r="I3758" t="s">
        <v>1775</v>
      </c>
      <c r="J3758" t="str">
        <f t="shared" si="117"/>
        <v>K1Z</v>
      </c>
      <c r="K3758">
        <v>45.378107</v>
      </c>
      <c r="L3758">
        <v>-75.723173000000003</v>
      </c>
      <c r="M3758" s="1">
        <v>900</v>
      </c>
      <c r="N3758">
        <v>1</v>
      </c>
    </row>
    <row r="3759" spans="1:14" x14ac:dyDescent="0.2">
      <c r="A3759">
        <v>45.289248999999998</v>
      </c>
      <c r="B3759">
        <v>-75.922779000000006</v>
      </c>
      <c r="C3759" s="1">
        <v>1445</v>
      </c>
      <c r="D3759">
        <v>2</v>
      </c>
      <c r="F3759" s="4" t="str">
        <f t="shared" si="116"/>
        <v>'45.289249,-75.922779',</v>
      </c>
      <c r="I3759" t="s">
        <v>1682</v>
      </c>
      <c r="J3759" t="str">
        <f t="shared" si="117"/>
        <v>K2S</v>
      </c>
      <c r="K3759">
        <v>45.289248999999998</v>
      </c>
      <c r="L3759">
        <v>-75.922779000000006</v>
      </c>
      <c r="M3759" s="1">
        <v>1445</v>
      </c>
      <c r="N3759">
        <v>2</v>
      </c>
    </row>
    <row r="3760" spans="1:14" x14ac:dyDescent="0.2">
      <c r="A3760">
        <v>45.415517999999999</v>
      </c>
      <c r="B3760">
        <v>-75.686982</v>
      </c>
      <c r="C3760" s="1">
        <v>2350</v>
      </c>
      <c r="D3760">
        <v>3</v>
      </c>
      <c r="F3760" s="4" t="str">
        <f t="shared" si="116"/>
        <v>'45.415518,-75.686982',</v>
      </c>
      <c r="I3760" t="s">
        <v>1776</v>
      </c>
      <c r="J3760" t="str">
        <f t="shared" si="117"/>
        <v>K2P</v>
      </c>
      <c r="K3760">
        <v>45.415517999999999</v>
      </c>
      <c r="L3760">
        <v>-75.686982</v>
      </c>
      <c r="M3760" s="1">
        <v>2350</v>
      </c>
      <c r="N3760">
        <v>3</v>
      </c>
    </row>
    <row r="3761" spans="1:14" x14ac:dyDescent="0.2">
      <c r="A3761">
        <v>45.425797000000003</v>
      </c>
      <c r="B3761">
        <v>-75.678280999999998</v>
      </c>
      <c r="C3761" s="1">
        <v>950</v>
      </c>
      <c r="D3761">
        <v>2</v>
      </c>
      <c r="F3761" s="4" t="str">
        <f t="shared" si="116"/>
        <v>'45.425797,-75.678281',</v>
      </c>
      <c r="I3761" t="s">
        <v>1610</v>
      </c>
      <c r="J3761" t="str">
        <f t="shared" si="117"/>
        <v>K1N</v>
      </c>
      <c r="K3761">
        <v>45.425797000000003</v>
      </c>
      <c r="L3761">
        <v>-75.678280999999998</v>
      </c>
      <c r="M3761" s="1">
        <v>950</v>
      </c>
      <c r="N3761">
        <v>2</v>
      </c>
    </row>
    <row r="3762" spans="1:14" x14ac:dyDescent="0.2">
      <c r="A3762">
        <v>45.434199999999997</v>
      </c>
      <c r="B3762">
        <v>-75.693719000000002</v>
      </c>
      <c r="C3762" s="1">
        <v>1650</v>
      </c>
      <c r="D3762">
        <v>4</v>
      </c>
      <c r="F3762" s="4" t="str">
        <f t="shared" si="116"/>
        <v>'45.4342,-75.693719',</v>
      </c>
      <c r="I3762" t="s">
        <v>1777</v>
      </c>
      <c r="J3762" t="str">
        <f t="shared" si="117"/>
        <v>K1N</v>
      </c>
      <c r="K3762">
        <v>45.434199999999997</v>
      </c>
      <c r="L3762">
        <v>-75.693719000000002</v>
      </c>
      <c r="M3762" s="1">
        <v>1650</v>
      </c>
      <c r="N3762">
        <v>4</v>
      </c>
    </row>
    <row r="3763" spans="1:14" x14ac:dyDescent="0.2">
      <c r="A3763">
        <v>45.362814999999998</v>
      </c>
      <c r="B3763">
        <v>-75.634528000000003</v>
      </c>
      <c r="C3763" s="1">
        <v>1200</v>
      </c>
      <c r="D3763">
        <v>2</v>
      </c>
      <c r="F3763" s="4" t="str">
        <f t="shared" si="116"/>
        <v>'45.362815,-75.634528',</v>
      </c>
      <c r="I3763" t="s">
        <v>1657</v>
      </c>
      <c r="J3763" t="str">
        <f t="shared" si="117"/>
        <v>K1T</v>
      </c>
      <c r="K3763">
        <v>45.362814999999998</v>
      </c>
      <c r="L3763">
        <v>-75.634528000000003</v>
      </c>
      <c r="M3763" s="1">
        <v>1200</v>
      </c>
      <c r="N3763">
        <v>2</v>
      </c>
    </row>
    <row r="3764" spans="1:14" x14ac:dyDescent="0.2">
      <c r="A3764">
        <v>45.397582999999997</v>
      </c>
      <c r="B3764">
        <v>-75.611220000000003</v>
      </c>
      <c r="C3764" s="1">
        <v>1350</v>
      </c>
      <c r="D3764">
        <v>3</v>
      </c>
      <c r="F3764" s="4" t="str">
        <f t="shared" si="116"/>
        <v>'45.397583,-75.61122',</v>
      </c>
      <c r="I3764" t="s">
        <v>1530</v>
      </c>
      <c r="J3764" t="str">
        <f t="shared" si="117"/>
        <v>K1B</v>
      </c>
      <c r="K3764">
        <v>45.397582999999997</v>
      </c>
      <c r="L3764">
        <v>-75.611220000000003</v>
      </c>
      <c r="M3764" s="1">
        <v>1350</v>
      </c>
      <c r="N3764">
        <v>3</v>
      </c>
    </row>
    <row r="3765" spans="1:14" x14ac:dyDescent="0.2">
      <c r="A3765">
        <v>45.478859999999997</v>
      </c>
      <c r="B3765">
        <v>-75.609172999999998</v>
      </c>
      <c r="C3765" s="1">
        <v>695</v>
      </c>
      <c r="D3765">
        <v>1</v>
      </c>
      <c r="F3765" s="4" t="str">
        <f t="shared" si="116"/>
        <v>'45.47886,-75.609173',</v>
      </c>
      <c r="I3765" t="s">
        <v>1531</v>
      </c>
      <c r="J3765" t="str">
        <f t="shared" si="117"/>
        <v>J8P</v>
      </c>
      <c r="K3765">
        <v>45.478859999999997</v>
      </c>
      <c r="L3765">
        <v>-75.609172999999998</v>
      </c>
      <c r="M3765" s="1">
        <v>695</v>
      </c>
      <c r="N3765">
        <v>1</v>
      </c>
    </row>
    <row r="3766" spans="1:14" x14ac:dyDescent="0.2">
      <c r="A3766">
        <v>45.394578000000003</v>
      </c>
      <c r="B3766">
        <v>-75.850373000000005</v>
      </c>
      <c r="C3766" s="1">
        <v>875</v>
      </c>
      <c r="D3766">
        <v>2</v>
      </c>
      <c r="F3766" s="4" t="str">
        <f t="shared" si="116"/>
        <v>'45.394578,-75.850373',</v>
      </c>
      <c r="I3766" t="s">
        <v>1532</v>
      </c>
      <c r="J3766" t="str">
        <f t="shared" si="117"/>
        <v>J9H</v>
      </c>
      <c r="K3766">
        <v>45.394578000000003</v>
      </c>
      <c r="L3766">
        <v>-75.850373000000005</v>
      </c>
      <c r="M3766" s="1">
        <v>875</v>
      </c>
      <c r="N3766">
        <v>2</v>
      </c>
    </row>
    <row r="3767" spans="1:14" x14ac:dyDescent="0.2">
      <c r="A3767">
        <v>45.489902999999998</v>
      </c>
      <c r="B3767">
        <v>-75.642340000000004</v>
      </c>
      <c r="C3767" s="1">
        <v>600</v>
      </c>
      <c r="D3767">
        <v>1</v>
      </c>
      <c r="F3767" s="4" t="str">
        <f t="shared" si="116"/>
        <v>'45.489903,-75.64234',</v>
      </c>
      <c r="I3767" t="s">
        <v>1533</v>
      </c>
      <c r="J3767" t="str">
        <f t="shared" si="117"/>
        <v>J8P</v>
      </c>
      <c r="K3767">
        <v>45.489902999999998</v>
      </c>
      <c r="L3767">
        <v>-75.642340000000004</v>
      </c>
      <c r="M3767" s="1">
        <v>600</v>
      </c>
      <c r="N3767">
        <v>1</v>
      </c>
    </row>
    <row r="3768" spans="1:14" x14ac:dyDescent="0.2">
      <c r="A3768">
        <v>45.279335000000003</v>
      </c>
      <c r="B3768">
        <v>-75.756818999999993</v>
      </c>
      <c r="C3768" s="1">
        <v>1100</v>
      </c>
      <c r="D3768">
        <v>2</v>
      </c>
      <c r="F3768" s="4" t="str">
        <f t="shared" si="116"/>
        <v>'45.279335,-75.756819',</v>
      </c>
      <c r="I3768" t="s">
        <v>1536</v>
      </c>
      <c r="J3768" t="str">
        <f t="shared" si="117"/>
        <v>K2J</v>
      </c>
      <c r="K3768">
        <v>45.279335000000003</v>
      </c>
      <c r="L3768">
        <v>-75.756818999999993</v>
      </c>
      <c r="M3768" s="1">
        <v>1100</v>
      </c>
      <c r="N3768">
        <v>2</v>
      </c>
    </row>
    <row r="3769" spans="1:14" x14ac:dyDescent="0.2">
      <c r="A3769">
        <v>45.476878999999997</v>
      </c>
      <c r="B3769">
        <v>-75.688902999999996</v>
      </c>
      <c r="C3769" s="1">
        <v>1200</v>
      </c>
      <c r="D3769">
        <v>3</v>
      </c>
      <c r="F3769" s="4" t="str">
        <f t="shared" si="116"/>
        <v>'45.476879,-75.688903',</v>
      </c>
      <c r="I3769" t="s">
        <v>1537</v>
      </c>
      <c r="J3769" t="str">
        <f t="shared" si="117"/>
        <v>J8T</v>
      </c>
      <c r="K3769">
        <v>45.476878999999997</v>
      </c>
      <c r="L3769">
        <v>-75.688902999999996</v>
      </c>
      <c r="M3769" s="1">
        <v>1200</v>
      </c>
      <c r="N3769">
        <v>3</v>
      </c>
    </row>
    <row r="3770" spans="1:14" x14ac:dyDescent="0.2">
      <c r="A3770">
        <v>45.546039999999998</v>
      </c>
      <c r="B3770">
        <v>-75.419250000000005</v>
      </c>
      <c r="C3770" s="1">
        <v>775</v>
      </c>
      <c r="D3770">
        <v>3</v>
      </c>
      <c r="F3770" s="4" t="str">
        <f t="shared" si="116"/>
        <v>'45.54604,-75.41925',</v>
      </c>
      <c r="I3770" t="s">
        <v>1538</v>
      </c>
      <c r="J3770" t="str">
        <f t="shared" si="117"/>
        <v>J8M</v>
      </c>
      <c r="K3770">
        <v>45.546039999999998</v>
      </c>
      <c r="L3770">
        <v>-75.419250000000005</v>
      </c>
      <c r="M3770" s="1">
        <v>775</v>
      </c>
      <c r="N3770">
        <v>3</v>
      </c>
    </row>
    <row r="3771" spans="1:14" x14ac:dyDescent="0.2">
      <c r="A3771">
        <v>45.407862999999999</v>
      </c>
      <c r="B3771">
        <v>-75.861626000000001</v>
      </c>
      <c r="C3771" s="1">
        <v>850</v>
      </c>
      <c r="D3771">
        <v>2</v>
      </c>
      <c r="F3771" s="4" t="str">
        <f t="shared" si="116"/>
        <v>'45.407863,-75.861626',</v>
      </c>
      <c r="I3771" t="s">
        <v>1647</v>
      </c>
      <c r="J3771" t="str">
        <f t="shared" si="117"/>
        <v>J9H</v>
      </c>
      <c r="K3771">
        <v>45.407862999999999</v>
      </c>
      <c r="L3771">
        <v>-75.861626000000001</v>
      </c>
      <c r="M3771" s="1">
        <v>850</v>
      </c>
      <c r="N3771">
        <v>2</v>
      </c>
    </row>
    <row r="3772" spans="1:14" x14ac:dyDescent="0.2">
      <c r="A3772">
        <v>45.409421000000002</v>
      </c>
      <c r="B3772">
        <v>-75.712173000000007</v>
      </c>
      <c r="C3772" s="1">
        <v>1195</v>
      </c>
      <c r="D3772">
        <v>2</v>
      </c>
      <c r="F3772" s="4" t="str">
        <f t="shared" si="116"/>
        <v>'45.409421,-75.712173',</v>
      </c>
      <c r="I3772" t="s">
        <v>1778</v>
      </c>
      <c r="J3772" t="str">
        <f t="shared" si="117"/>
        <v>K1R</v>
      </c>
      <c r="K3772">
        <v>45.409421000000002</v>
      </c>
      <c r="L3772">
        <v>-75.712173000000007</v>
      </c>
      <c r="M3772" s="1">
        <v>1195</v>
      </c>
      <c r="N3772">
        <v>2</v>
      </c>
    </row>
    <row r="3773" spans="1:14" x14ac:dyDescent="0.2">
      <c r="A3773">
        <v>45.418914999999998</v>
      </c>
      <c r="B3773">
        <v>-75.693793999999997</v>
      </c>
      <c r="C3773" s="1">
        <v>1300</v>
      </c>
      <c r="D3773">
        <v>1</v>
      </c>
      <c r="F3773" s="4" t="str">
        <f t="shared" si="116"/>
        <v>'45.418915,-75.693794',</v>
      </c>
      <c r="I3773" t="s">
        <v>1554</v>
      </c>
      <c r="J3773" t="str">
        <f t="shared" si="117"/>
        <v>K2P</v>
      </c>
      <c r="K3773">
        <v>45.418914999999998</v>
      </c>
      <c r="L3773">
        <v>-75.693793999999997</v>
      </c>
      <c r="M3773" s="1">
        <v>1300</v>
      </c>
      <c r="N3773">
        <v>1</v>
      </c>
    </row>
    <row r="3774" spans="1:14" x14ac:dyDescent="0.2">
      <c r="A3774">
        <v>45.416485999999999</v>
      </c>
      <c r="B3774">
        <v>-75.695966999999996</v>
      </c>
      <c r="C3774" s="1">
        <v>815</v>
      </c>
      <c r="D3774">
        <v>2</v>
      </c>
      <c r="F3774" s="4" t="str">
        <f t="shared" si="116"/>
        <v>'45.416486,-75.695967',</v>
      </c>
      <c r="I3774" t="s">
        <v>1779</v>
      </c>
      <c r="J3774" t="str">
        <f t="shared" si="117"/>
        <v>K2P</v>
      </c>
      <c r="K3774">
        <v>45.416485999999999</v>
      </c>
      <c r="L3774">
        <v>-75.695966999999996</v>
      </c>
      <c r="M3774" s="1">
        <v>815</v>
      </c>
      <c r="N3774">
        <v>2</v>
      </c>
    </row>
    <row r="3775" spans="1:14" x14ac:dyDescent="0.2">
      <c r="A3775">
        <v>45.362814999999998</v>
      </c>
      <c r="B3775">
        <v>-75.634528000000003</v>
      </c>
      <c r="C3775" s="1">
        <v>1200</v>
      </c>
      <c r="D3775">
        <v>2</v>
      </c>
      <c r="F3775" s="4" t="str">
        <f t="shared" si="116"/>
        <v>'45.362815,-75.634528',</v>
      </c>
      <c r="I3775" t="s">
        <v>1657</v>
      </c>
      <c r="J3775" t="str">
        <f t="shared" si="117"/>
        <v>K1T</v>
      </c>
      <c r="K3775">
        <v>45.362814999999998</v>
      </c>
      <c r="L3775">
        <v>-75.634528000000003</v>
      </c>
      <c r="M3775" s="1">
        <v>1200</v>
      </c>
      <c r="N3775">
        <v>2</v>
      </c>
    </row>
    <row r="3776" spans="1:14" x14ac:dyDescent="0.2">
      <c r="A3776">
        <v>45.320157000000002</v>
      </c>
      <c r="B3776">
        <v>-75.893687</v>
      </c>
      <c r="C3776" s="1">
        <v>1450</v>
      </c>
      <c r="D3776">
        <v>2</v>
      </c>
      <c r="F3776" s="4" t="str">
        <f t="shared" si="116"/>
        <v>'45.320157,-75.893687',</v>
      </c>
      <c r="I3776" t="s">
        <v>1780</v>
      </c>
      <c r="J3776" t="str">
        <f t="shared" si="117"/>
        <v>K2K</v>
      </c>
      <c r="K3776">
        <v>45.320157000000002</v>
      </c>
      <c r="L3776">
        <v>-75.893687</v>
      </c>
      <c r="M3776" s="1">
        <v>1450</v>
      </c>
      <c r="N3776">
        <v>2</v>
      </c>
    </row>
    <row r="3777" spans="1:14" x14ac:dyDescent="0.2">
      <c r="A3777">
        <v>45.271262</v>
      </c>
      <c r="B3777">
        <v>-75.760688999999999</v>
      </c>
      <c r="C3777" s="1">
        <v>1850</v>
      </c>
      <c r="D3777">
        <v>4</v>
      </c>
      <c r="F3777" s="4" t="str">
        <f t="shared" si="116"/>
        <v>'45.271262,-75.760689',</v>
      </c>
      <c r="I3777" t="s">
        <v>1781</v>
      </c>
      <c r="J3777" t="str">
        <f t="shared" si="117"/>
        <v>K2J</v>
      </c>
      <c r="K3777">
        <v>45.271262</v>
      </c>
      <c r="L3777">
        <v>-75.760688999999999</v>
      </c>
      <c r="M3777" s="1">
        <v>1850</v>
      </c>
      <c r="N3777">
        <v>4</v>
      </c>
    </row>
    <row r="3778" spans="1:14" x14ac:dyDescent="0.2">
      <c r="A3778">
        <v>45.441003000000002</v>
      </c>
      <c r="B3778">
        <v>-75.677458999999999</v>
      </c>
      <c r="C3778" s="1">
        <v>1100</v>
      </c>
      <c r="D3778">
        <v>2</v>
      </c>
      <c r="F3778" s="4" t="str">
        <f t="shared" si="116"/>
        <v>'45.441003,-75.677459',</v>
      </c>
      <c r="I3778" t="s">
        <v>1771</v>
      </c>
      <c r="J3778" t="str">
        <f t="shared" si="117"/>
        <v>K1M</v>
      </c>
      <c r="K3778">
        <v>45.441003000000002</v>
      </c>
      <c r="L3778">
        <v>-75.677458999999999</v>
      </c>
      <c r="M3778" s="1">
        <v>1100</v>
      </c>
      <c r="N3778">
        <v>2</v>
      </c>
    </row>
    <row r="3779" spans="1:14" x14ac:dyDescent="0.2">
      <c r="A3779">
        <v>45.397582999999997</v>
      </c>
      <c r="B3779">
        <v>-75.611220000000003</v>
      </c>
      <c r="C3779" s="1">
        <v>1350</v>
      </c>
      <c r="D3779">
        <v>3</v>
      </c>
      <c r="F3779" s="4" t="str">
        <f t="shared" ref="F3779:F3842" si="118">"'"&amp;A3779&amp;","&amp;B3779&amp;"',"</f>
        <v>'45.397583,-75.61122',</v>
      </c>
      <c r="I3779" t="s">
        <v>1530</v>
      </c>
      <c r="J3779" t="str">
        <f t="shared" ref="J3779:J3842" si="119">LEFT(I3779,3)</f>
        <v>K1B</v>
      </c>
      <c r="K3779">
        <v>45.397582999999997</v>
      </c>
      <c r="L3779">
        <v>-75.611220000000003</v>
      </c>
      <c r="M3779" s="1">
        <v>1350</v>
      </c>
      <c r="N3779">
        <v>3</v>
      </c>
    </row>
    <row r="3780" spans="1:14" x14ac:dyDescent="0.2">
      <c r="A3780">
        <v>45.478859999999997</v>
      </c>
      <c r="B3780">
        <v>-75.609172999999998</v>
      </c>
      <c r="C3780" s="1">
        <v>695</v>
      </c>
      <c r="D3780">
        <v>1</v>
      </c>
      <c r="F3780" s="4" t="str">
        <f t="shared" si="118"/>
        <v>'45.47886,-75.609173',</v>
      </c>
      <c r="I3780" t="s">
        <v>1531</v>
      </c>
      <c r="J3780" t="str">
        <f t="shared" si="119"/>
        <v>J8P</v>
      </c>
      <c r="K3780">
        <v>45.478859999999997</v>
      </c>
      <c r="L3780">
        <v>-75.609172999999998</v>
      </c>
      <c r="M3780" s="1">
        <v>695</v>
      </c>
      <c r="N3780">
        <v>1</v>
      </c>
    </row>
    <row r="3781" spans="1:14" x14ac:dyDescent="0.2">
      <c r="A3781">
        <v>45.394578000000003</v>
      </c>
      <c r="B3781">
        <v>-75.850373000000005</v>
      </c>
      <c r="C3781" s="1">
        <v>875</v>
      </c>
      <c r="D3781">
        <v>2</v>
      </c>
      <c r="F3781" s="4" t="str">
        <f t="shared" si="118"/>
        <v>'45.394578,-75.850373',</v>
      </c>
      <c r="I3781" t="s">
        <v>1532</v>
      </c>
      <c r="J3781" t="str">
        <f t="shared" si="119"/>
        <v>J9H</v>
      </c>
      <c r="K3781">
        <v>45.394578000000003</v>
      </c>
      <c r="L3781">
        <v>-75.850373000000005</v>
      </c>
      <c r="M3781" s="1">
        <v>875</v>
      </c>
      <c r="N3781">
        <v>2</v>
      </c>
    </row>
    <row r="3782" spans="1:14" x14ac:dyDescent="0.2">
      <c r="A3782">
        <v>45.279335000000003</v>
      </c>
      <c r="B3782">
        <v>-75.756818999999993</v>
      </c>
      <c r="C3782" s="1">
        <v>1100</v>
      </c>
      <c r="D3782">
        <v>2</v>
      </c>
      <c r="F3782" s="4" t="str">
        <f t="shared" si="118"/>
        <v>'45.279335,-75.756819',</v>
      </c>
      <c r="I3782" t="s">
        <v>1536</v>
      </c>
      <c r="J3782" t="str">
        <f t="shared" si="119"/>
        <v>K2J</v>
      </c>
      <c r="K3782">
        <v>45.279335000000003</v>
      </c>
      <c r="L3782">
        <v>-75.756818999999993</v>
      </c>
      <c r="M3782" s="1">
        <v>1100</v>
      </c>
      <c r="N3782">
        <v>2</v>
      </c>
    </row>
    <row r="3783" spans="1:14" x14ac:dyDescent="0.2">
      <c r="A3783">
        <v>45.489902999999998</v>
      </c>
      <c r="B3783">
        <v>-75.642340000000004</v>
      </c>
      <c r="C3783" s="1">
        <v>600</v>
      </c>
      <c r="D3783">
        <v>1</v>
      </c>
      <c r="F3783" s="4" t="str">
        <f t="shared" si="118"/>
        <v>'45.489903,-75.64234',</v>
      </c>
      <c r="I3783" t="s">
        <v>1533</v>
      </c>
      <c r="J3783" t="str">
        <f t="shared" si="119"/>
        <v>J8P</v>
      </c>
      <c r="K3783">
        <v>45.489902999999998</v>
      </c>
      <c r="L3783">
        <v>-75.642340000000004</v>
      </c>
      <c r="M3783" s="1">
        <v>600</v>
      </c>
      <c r="N3783">
        <v>1</v>
      </c>
    </row>
    <row r="3784" spans="1:14" x14ac:dyDescent="0.2">
      <c r="A3784">
        <v>45.476878999999997</v>
      </c>
      <c r="B3784">
        <v>-75.688902999999996</v>
      </c>
      <c r="C3784" s="1">
        <v>1200</v>
      </c>
      <c r="D3784">
        <v>3</v>
      </c>
      <c r="F3784" s="4" t="str">
        <f t="shared" si="118"/>
        <v>'45.476879,-75.688903',</v>
      </c>
      <c r="I3784" t="s">
        <v>1537</v>
      </c>
      <c r="J3784" t="str">
        <f t="shared" si="119"/>
        <v>J8T</v>
      </c>
      <c r="K3784">
        <v>45.476878999999997</v>
      </c>
      <c r="L3784">
        <v>-75.688902999999996</v>
      </c>
      <c r="M3784" s="1">
        <v>1200</v>
      </c>
      <c r="N3784">
        <v>3</v>
      </c>
    </row>
    <row r="3785" spans="1:14" x14ac:dyDescent="0.2">
      <c r="A3785">
        <v>45.546039999999998</v>
      </c>
      <c r="B3785">
        <v>-75.419250000000005</v>
      </c>
      <c r="C3785" s="1">
        <v>775</v>
      </c>
      <c r="D3785">
        <v>3</v>
      </c>
      <c r="F3785" s="4" t="str">
        <f t="shared" si="118"/>
        <v>'45.54604,-75.41925',</v>
      </c>
      <c r="I3785" t="s">
        <v>1538</v>
      </c>
      <c r="J3785" t="str">
        <f t="shared" si="119"/>
        <v>J8M</v>
      </c>
      <c r="K3785">
        <v>45.546039999999998</v>
      </c>
      <c r="L3785">
        <v>-75.419250000000005</v>
      </c>
      <c r="M3785" s="1">
        <v>775</v>
      </c>
      <c r="N3785">
        <v>3</v>
      </c>
    </row>
    <row r="3786" spans="1:14" x14ac:dyDescent="0.2">
      <c r="A3786">
        <v>45.394393999999998</v>
      </c>
      <c r="B3786">
        <v>-75.820916999999994</v>
      </c>
      <c r="C3786" s="1">
        <v>850</v>
      </c>
      <c r="D3786">
        <v>2</v>
      </c>
      <c r="F3786" s="4" t="str">
        <f t="shared" si="118"/>
        <v>'45.394394,-75.820917',</v>
      </c>
      <c r="I3786" t="s">
        <v>1539</v>
      </c>
      <c r="J3786" t="str">
        <f t="shared" si="119"/>
        <v>J9H</v>
      </c>
      <c r="K3786">
        <v>45.394393999999998</v>
      </c>
      <c r="L3786">
        <v>-75.820916999999994</v>
      </c>
      <c r="M3786" s="1">
        <v>850</v>
      </c>
      <c r="N3786">
        <v>2</v>
      </c>
    </row>
    <row r="3787" spans="1:14" x14ac:dyDescent="0.2">
      <c r="A3787">
        <v>45.426594000000001</v>
      </c>
      <c r="B3787">
        <v>-75.611644999999996</v>
      </c>
      <c r="C3787" s="1">
        <v>1299</v>
      </c>
      <c r="D3787">
        <v>3</v>
      </c>
      <c r="F3787" s="4" t="str">
        <f t="shared" si="118"/>
        <v>'45.426594,-75.611645',</v>
      </c>
      <c r="I3787" t="s">
        <v>1782</v>
      </c>
      <c r="J3787" t="str">
        <f t="shared" si="119"/>
        <v>K1B</v>
      </c>
      <c r="K3787">
        <v>45.426594000000001</v>
      </c>
      <c r="L3787">
        <v>-75.611644999999996</v>
      </c>
      <c r="M3787" s="1">
        <v>1299</v>
      </c>
      <c r="N3787">
        <v>3</v>
      </c>
    </row>
    <row r="3788" spans="1:14" x14ac:dyDescent="0.2">
      <c r="A3788">
        <v>45.428843000000001</v>
      </c>
      <c r="B3788">
        <v>-75.683604000000003</v>
      </c>
      <c r="C3788" s="1">
        <v>1100</v>
      </c>
      <c r="D3788">
        <v>2</v>
      </c>
      <c r="F3788" s="4" t="str">
        <f t="shared" si="118"/>
        <v>'45.428843,-75.683604',</v>
      </c>
      <c r="I3788" t="s">
        <v>1612</v>
      </c>
      <c r="J3788" t="str">
        <f t="shared" si="119"/>
        <v>K1N</v>
      </c>
      <c r="K3788">
        <v>45.428843000000001</v>
      </c>
      <c r="L3788">
        <v>-75.683604000000003</v>
      </c>
      <c r="M3788" s="1">
        <v>1100</v>
      </c>
      <c r="N3788">
        <v>2</v>
      </c>
    </row>
    <row r="3789" spans="1:14" x14ac:dyDescent="0.2">
      <c r="A3789">
        <v>45.428843000000001</v>
      </c>
      <c r="B3789">
        <v>-75.683604000000003</v>
      </c>
      <c r="C3789" s="1">
        <v>1100</v>
      </c>
      <c r="D3789">
        <v>2</v>
      </c>
      <c r="F3789" s="4" t="str">
        <f t="shared" si="118"/>
        <v>'45.428843,-75.683604',</v>
      </c>
      <c r="I3789" t="s">
        <v>1612</v>
      </c>
      <c r="J3789" t="str">
        <f t="shared" si="119"/>
        <v>K1N</v>
      </c>
      <c r="K3789">
        <v>45.428843000000001</v>
      </c>
      <c r="L3789">
        <v>-75.683604000000003</v>
      </c>
      <c r="M3789" s="1">
        <v>1100</v>
      </c>
      <c r="N3789">
        <v>2</v>
      </c>
    </row>
    <row r="3790" spans="1:14" x14ac:dyDescent="0.2">
      <c r="A3790">
        <v>45.480217000000003</v>
      </c>
      <c r="B3790">
        <v>-75.526499999999999</v>
      </c>
      <c r="C3790" s="1">
        <v>1295</v>
      </c>
      <c r="D3790">
        <v>2</v>
      </c>
      <c r="F3790" s="4" t="str">
        <f t="shared" si="118"/>
        <v>'45.480217,-75.5265',</v>
      </c>
      <c r="I3790" t="s">
        <v>1783</v>
      </c>
      <c r="J3790" t="str">
        <f t="shared" si="119"/>
        <v>K1C</v>
      </c>
      <c r="K3790">
        <v>45.480217000000003</v>
      </c>
      <c r="L3790">
        <v>-75.526499999999999</v>
      </c>
      <c r="M3790" s="1">
        <v>1295</v>
      </c>
      <c r="N3790">
        <v>2</v>
      </c>
    </row>
    <row r="3791" spans="1:14" x14ac:dyDescent="0.2">
      <c r="A3791">
        <v>45.289248999999998</v>
      </c>
      <c r="B3791">
        <v>-75.922779000000006</v>
      </c>
      <c r="C3791" s="1">
        <v>1445</v>
      </c>
      <c r="D3791">
        <v>2</v>
      </c>
      <c r="F3791" s="4" t="str">
        <f t="shared" si="118"/>
        <v>'45.289249,-75.922779',</v>
      </c>
      <c r="I3791" t="s">
        <v>1682</v>
      </c>
      <c r="J3791" t="str">
        <f t="shared" si="119"/>
        <v>K2S</v>
      </c>
      <c r="K3791">
        <v>45.289248999999998</v>
      </c>
      <c r="L3791">
        <v>-75.922779000000006</v>
      </c>
      <c r="M3791" s="1">
        <v>1445</v>
      </c>
      <c r="N3791">
        <v>2</v>
      </c>
    </row>
    <row r="3792" spans="1:14" x14ac:dyDescent="0.2">
      <c r="A3792">
        <v>45.355086</v>
      </c>
      <c r="B3792">
        <v>-75.794370000000001</v>
      </c>
      <c r="C3792" s="1">
        <v>1175</v>
      </c>
      <c r="D3792">
        <v>3</v>
      </c>
      <c r="F3792" s="4" t="str">
        <f t="shared" si="118"/>
        <v>'45.355086,-75.79437',</v>
      </c>
      <c r="I3792" t="s">
        <v>1784</v>
      </c>
      <c r="J3792" t="str">
        <f t="shared" si="119"/>
        <v>K2B</v>
      </c>
      <c r="K3792">
        <v>45.355086</v>
      </c>
      <c r="L3792">
        <v>-75.794370000000001</v>
      </c>
      <c r="M3792" s="1">
        <v>1175</v>
      </c>
      <c r="N3792">
        <v>3</v>
      </c>
    </row>
    <row r="3793" spans="1:14" x14ac:dyDescent="0.2">
      <c r="A3793">
        <v>45.414045000000002</v>
      </c>
      <c r="B3793">
        <v>-75.704148000000004</v>
      </c>
      <c r="C3793" s="1">
        <v>950</v>
      </c>
      <c r="D3793">
        <v>1</v>
      </c>
      <c r="F3793" s="4" t="str">
        <f t="shared" si="118"/>
        <v>'45.414045,-75.704148',</v>
      </c>
      <c r="I3793" t="s">
        <v>1785</v>
      </c>
      <c r="J3793" t="str">
        <f t="shared" si="119"/>
        <v>K1R</v>
      </c>
      <c r="K3793">
        <v>45.414045000000002</v>
      </c>
      <c r="L3793">
        <v>-75.704148000000004</v>
      </c>
      <c r="M3793" s="1">
        <v>950</v>
      </c>
      <c r="N3793">
        <v>1</v>
      </c>
    </row>
    <row r="3794" spans="1:14" x14ac:dyDescent="0.2">
      <c r="A3794">
        <v>45.427891000000002</v>
      </c>
      <c r="B3794">
        <v>-75.642961</v>
      </c>
      <c r="C3794" s="1">
        <v>1250</v>
      </c>
      <c r="D3794">
        <v>2</v>
      </c>
      <c r="F3794" s="4" t="str">
        <f t="shared" si="118"/>
        <v>'45.427891,-75.642961',</v>
      </c>
      <c r="I3794" t="s">
        <v>1786</v>
      </c>
      <c r="J3794" t="str">
        <f t="shared" si="119"/>
        <v>K1K</v>
      </c>
      <c r="K3794">
        <v>45.427891000000002</v>
      </c>
      <c r="L3794">
        <v>-75.642961</v>
      </c>
      <c r="M3794" s="1">
        <v>1250</v>
      </c>
      <c r="N3794">
        <v>2</v>
      </c>
    </row>
    <row r="3795" spans="1:14" x14ac:dyDescent="0.2">
      <c r="A3795">
        <v>45.362814999999998</v>
      </c>
      <c r="B3795">
        <v>-75.634528000000003</v>
      </c>
      <c r="C3795" s="1">
        <v>1250</v>
      </c>
      <c r="D3795">
        <v>2</v>
      </c>
      <c r="F3795" s="4" t="str">
        <f t="shared" si="118"/>
        <v>'45.362815,-75.634528',</v>
      </c>
      <c r="I3795" t="s">
        <v>1657</v>
      </c>
      <c r="J3795" t="str">
        <f t="shared" si="119"/>
        <v>K1T</v>
      </c>
      <c r="K3795">
        <v>45.362814999999998</v>
      </c>
      <c r="L3795">
        <v>-75.634528000000003</v>
      </c>
      <c r="M3795" s="1">
        <v>1250</v>
      </c>
      <c r="N3795">
        <v>2</v>
      </c>
    </row>
    <row r="3796" spans="1:14" x14ac:dyDescent="0.2">
      <c r="A3796">
        <v>45.289273999999999</v>
      </c>
      <c r="B3796">
        <v>-75.922617000000002</v>
      </c>
      <c r="C3796" s="1">
        <v>1445</v>
      </c>
      <c r="D3796">
        <v>2</v>
      </c>
      <c r="F3796" s="4" t="str">
        <f t="shared" si="118"/>
        <v>'45.289274,-75.922617',</v>
      </c>
      <c r="I3796" t="s">
        <v>1682</v>
      </c>
      <c r="J3796" t="str">
        <f t="shared" si="119"/>
        <v>K2S</v>
      </c>
      <c r="K3796">
        <v>45.289273999999999</v>
      </c>
      <c r="L3796">
        <v>-75.922617000000002</v>
      </c>
      <c r="M3796" s="1">
        <v>1445</v>
      </c>
      <c r="N3796">
        <v>2</v>
      </c>
    </row>
    <row r="3797" spans="1:14" x14ac:dyDescent="0.2">
      <c r="A3797">
        <v>45.432867000000002</v>
      </c>
      <c r="B3797">
        <v>-75.694293999999999</v>
      </c>
      <c r="C3797" s="1">
        <v>825</v>
      </c>
      <c r="D3797">
        <v>1</v>
      </c>
      <c r="F3797" s="4" t="str">
        <f t="shared" si="118"/>
        <v>'45.432867,-75.694294',</v>
      </c>
      <c r="I3797" t="s">
        <v>1787</v>
      </c>
      <c r="J3797" t="str">
        <f t="shared" si="119"/>
        <v>K1N</v>
      </c>
      <c r="K3797">
        <v>45.432867000000002</v>
      </c>
      <c r="L3797">
        <v>-75.694293999999999</v>
      </c>
      <c r="M3797" s="1">
        <v>825</v>
      </c>
      <c r="N3797">
        <v>1</v>
      </c>
    </row>
    <row r="3798" spans="1:14" x14ac:dyDescent="0.2">
      <c r="A3798">
        <v>45.382398000000002</v>
      </c>
      <c r="B3798">
        <v>-75.673962000000003</v>
      </c>
      <c r="C3798" s="1">
        <v>825</v>
      </c>
      <c r="D3798">
        <v>1</v>
      </c>
      <c r="F3798" s="4" t="str">
        <f t="shared" si="118"/>
        <v>'45.382398,-75.673962',</v>
      </c>
      <c r="I3798" t="s">
        <v>1788</v>
      </c>
      <c r="J3798" t="str">
        <f t="shared" si="119"/>
        <v>K1H</v>
      </c>
      <c r="K3798">
        <v>45.382398000000002</v>
      </c>
      <c r="L3798">
        <v>-75.673962000000003</v>
      </c>
      <c r="M3798" s="1">
        <v>825</v>
      </c>
      <c r="N3798">
        <v>1</v>
      </c>
    </row>
    <row r="3799" spans="1:14" x14ac:dyDescent="0.2">
      <c r="A3799">
        <v>45.433863000000002</v>
      </c>
      <c r="B3799">
        <v>-75.656604000000002</v>
      </c>
      <c r="C3799" s="1">
        <v>875</v>
      </c>
      <c r="D3799">
        <v>1</v>
      </c>
      <c r="F3799" s="4" t="str">
        <f t="shared" si="118"/>
        <v>'45.433863,-75.656604',</v>
      </c>
      <c r="I3799" t="s">
        <v>1789</v>
      </c>
      <c r="J3799" t="str">
        <f t="shared" si="119"/>
        <v>K1L</v>
      </c>
      <c r="K3799">
        <v>45.433863000000002</v>
      </c>
      <c r="L3799">
        <v>-75.656604000000002</v>
      </c>
      <c r="M3799" s="1">
        <v>875</v>
      </c>
      <c r="N3799">
        <v>1</v>
      </c>
    </row>
    <row r="3800" spans="1:14" x14ac:dyDescent="0.2">
      <c r="A3800">
        <v>45.425654000000002</v>
      </c>
      <c r="B3800">
        <v>-75.805535000000006</v>
      </c>
      <c r="C3800" s="1">
        <v>1025</v>
      </c>
      <c r="D3800">
        <v>3</v>
      </c>
      <c r="F3800" s="4" t="str">
        <f t="shared" si="118"/>
        <v>'45.425654,-75.805535',</v>
      </c>
      <c r="I3800" t="s">
        <v>1790</v>
      </c>
      <c r="J3800" t="str">
        <f t="shared" si="119"/>
        <v>J9J</v>
      </c>
      <c r="K3800">
        <v>45.425654000000002</v>
      </c>
      <c r="L3800">
        <v>-75.805535000000006</v>
      </c>
      <c r="M3800" s="1">
        <v>1025</v>
      </c>
      <c r="N3800">
        <v>3</v>
      </c>
    </row>
    <row r="3801" spans="1:14" x14ac:dyDescent="0.2">
      <c r="A3801">
        <v>45.373055999999998</v>
      </c>
      <c r="B3801">
        <v>-75.780227999999994</v>
      </c>
      <c r="C3801" s="1">
        <v>1200</v>
      </c>
      <c r="D3801">
        <v>1</v>
      </c>
      <c r="F3801" s="4" t="str">
        <f t="shared" si="118"/>
        <v>'45.373056,-75.780228',</v>
      </c>
      <c r="I3801" t="s">
        <v>1571</v>
      </c>
      <c r="J3801" t="str">
        <f t="shared" si="119"/>
        <v>K2B</v>
      </c>
      <c r="K3801">
        <v>45.373055999999998</v>
      </c>
      <c r="L3801">
        <v>-75.780227999999994</v>
      </c>
      <c r="M3801" s="1">
        <v>1200</v>
      </c>
      <c r="N3801">
        <v>1</v>
      </c>
    </row>
    <row r="3802" spans="1:14" x14ac:dyDescent="0.2">
      <c r="A3802">
        <v>45.443621999999998</v>
      </c>
      <c r="B3802">
        <v>-75.648227000000006</v>
      </c>
      <c r="C3802" s="1">
        <v>1200</v>
      </c>
      <c r="D3802">
        <v>2</v>
      </c>
      <c r="F3802" s="4" t="str">
        <f t="shared" si="118"/>
        <v>'45.443622,-75.648227',</v>
      </c>
      <c r="I3802" t="s">
        <v>1716</v>
      </c>
      <c r="J3802" t="str">
        <f t="shared" si="119"/>
        <v>K1K</v>
      </c>
      <c r="K3802">
        <v>45.443621999999998</v>
      </c>
      <c r="L3802">
        <v>-75.648227000000006</v>
      </c>
      <c r="M3802" s="1">
        <v>1200</v>
      </c>
      <c r="N3802">
        <v>2</v>
      </c>
    </row>
    <row r="3803" spans="1:14" x14ac:dyDescent="0.2">
      <c r="A3803">
        <v>45.415477000000003</v>
      </c>
      <c r="B3803">
        <v>-75.671096000000006</v>
      </c>
      <c r="C3803" s="1">
        <v>1349</v>
      </c>
      <c r="D3803">
        <v>3</v>
      </c>
      <c r="F3803" s="4" t="str">
        <f t="shared" si="118"/>
        <v>'45.415477,-75.671096',</v>
      </c>
      <c r="I3803" t="s">
        <v>1598</v>
      </c>
      <c r="J3803" t="str">
        <f t="shared" si="119"/>
        <v>K1S</v>
      </c>
      <c r="K3803">
        <v>45.415477000000003</v>
      </c>
      <c r="L3803">
        <v>-75.671096000000006</v>
      </c>
      <c r="M3803" s="1">
        <v>1349</v>
      </c>
      <c r="N3803">
        <v>3</v>
      </c>
    </row>
    <row r="3804" spans="1:14" x14ac:dyDescent="0.2">
      <c r="A3804">
        <v>45.444476000000002</v>
      </c>
      <c r="B3804">
        <v>-75.776138000000003</v>
      </c>
      <c r="C3804" s="1">
        <v>850</v>
      </c>
      <c r="D3804">
        <v>2</v>
      </c>
      <c r="F3804" s="4" t="str">
        <f t="shared" si="118"/>
        <v>'45.444476,-75.776138',</v>
      </c>
      <c r="I3804" t="s">
        <v>1791</v>
      </c>
      <c r="J3804" t="str">
        <f t="shared" si="119"/>
        <v>J9A</v>
      </c>
      <c r="K3804">
        <v>45.444476000000002</v>
      </c>
      <c r="L3804">
        <v>-75.776138000000003</v>
      </c>
      <c r="M3804" s="1">
        <v>850</v>
      </c>
      <c r="N3804">
        <v>2</v>
      </c>
    </row>
    <row r="3805" spans="1:14" x14ac:dyDescent="0.2">
      <c r="A3805">
        <v>45.374733999999997</v>
      </c>
      <c r="B3805">
        <v>-75.648713999999998</v>
      </c>
      <c r="C3805" s="1">
        <v>1300</v>
      </c>
      <c r="D3805">
        <v>2</v>
      </c>
      <c r="F3805" s="4" t="str">
        <f t="shared" si="118"/>
        <v>'45.374734,-75.648714',</v>
      </c>
      <c r="I3805" t="s">
        <v>1574</v>
      </c>
      <c r="J3805" t="str">
        <f t="shared" si="119"/>
        <v>K1V</v>
      </c>
      <c r="K3805">
        <v>45.374733999999997</v>
      </c>
      <c r="L3805">
        <v>-75.648713999999998</v>
      </c>
      <c r="M3805" s="1">
        <v>1300</v>
      </c>
      <c r="N3805">
        <v>2</v>
      </c>
    </row>
    <row r="3806" spans="1:14" x14ac:dyDescent="0.2">
      <c r="A3806">
        <v>45.432122</v>
      </c>
      <c r="B3806">
        <v>-75.696053000000006</v>
      </c>
      <c r="C3806" s="1">
        <v>1745</v>
      </c>
      <c r="D3806">
        <v>2</v>
      </c>
      <c r="F3806" s="4" t="str">
        <f t="shared" si="118"/>
        <v>'45.432122,-75.696053',</v>
      </c>
      <c r="I3806" t="s">
        <v>1557</v>
      </c>
      <c r="J3806" t="str">
        <f t="shared" si="119"/>
        <v>K1N</v>
      </c>
      <c r="K3806">
        <v>45.432122</v>
      </c>
      <c r="L3806">
        <v>-75.696053000000006</v>
      </c>
      <c r="M3806" s="1">
        <v>1745</v>
      </c>
      <c r="N3806">
        <v>2</v>
      </c>
    </row>
    <row r="3807" spans="1:14" x14ac:dyDescent="0.2">
      <c r="A3807">
        <v>45.391083999999999</v>
      </c>
      <c r="B3807">
        <v>-75.634747000000004</v>
      </c>
      <c r="C3807" s="1">
        <v>1495</v>
      </c>
      <c r="D3807">
        <v>3</v>
      </c>
      <c r="F3807" s="4" t="str">
        <f t="shared" si="118"/>
        <v>'45.391084,-75.634747',</v>
      </c>
      <c r="I3807" t="s">
        <v>1546</v>
      </c>
      <c r="J3807" t="str">
        <f t="shared" si="119"/>
        <v>K1G</v>
      </c>
      <c r="K3807">
        <v>45.391083999999999</v>
      </c>
      <c r="L3807">
        <v>-75.634747000000004</v>
      </c>
      <c r="M3807" s="1">
        <v>1495</v>
      </c>
      <c r="N3807">
        <v>3</v>
      </c>
    </row>
    <row r="3808" spans="1:14" x14ac:dyDescent="0.2">
      <c r="A3808">
        <v>45.271675999999999</v>
      </c>
      <c r="B3808">
        <v>-75.719575000000006</v>
      </c>
      <c r="C3808" s="1">
        <v>1545</v>
      </c>
      <c r="D3808">
        <v>3</v>
      </c>
      <c r="F3808" s="4" t="str">
        <f t="shared" si="118"/>
        <v>'45.271676,-75.719575',</v>
      </c>
      <c r="I3808" t="s">
        <v>1650</v>
      </c>
      <c r="J3808" t="str">
        <f t="shared" si="119"/>
        <v>K2J</v>
      </c>
      <c r="K3808">
        <v>45.271675999999999</v>
      </c>
      <c r="L3808">
        <v>-75.719575000000006</v>
      </c>
      <c r="M3808" s="1">
        <v>1545</v>
      </c>
      <c r="N3808">
        <v>3</v>
      </c>
    </row>
    <row r="3809" spans="1:14" x14ac:dyDescent="0.2">
      <c r="A3809">
        <v>45.327283999999999</v>
      </c>
      <c r="B3809">
        <v>-75.672832</v>
      </c>
      <c r="C3809" s="1">
        <v>1495</v>
      </c>
      <c r="D3809">
        <v>2</v>
      </c>
      <c r="F3809" s="4" t="str">
        <f t="shared" si="118"/>
        <v>'45.327284,-75.672832',</v>
      </c>
      <c r="I3809" t="s">
        <v>1558</v>
      </c>
      <c r="J3809" t="str">
        <f t="shared" si="119"/>
        <v>K1V</v>
      </c>
      <c r="K3809">
        <v>45.327283999999999</v>
      </c>
      <c r="L3809">
        <v>-75.672832</v>
      </c>
      <c r="M3809" s="1">
        <v>1495</v>
      </c>
      <c r="N3809">
        <v>2</v>
      </c>
    </row>
    <row r="3810" spans="1:14" x14ac:dyDescent="0.2">
      <c r="A3810">
        <v>45.263311000000002</v>
      </c>
      <c r="B3810">
        <v>-75.924554000000001</v>
      </c>
      <c r="C3810" s="1">
        <v>2200</v>
      </c>
      <c r="D3810">
        <v>4</v>
      </c>
      <c r="F3810" s="4" t="str">
        <f t="shared" si="118"/>
        <v>'45.263311,-75.924554',</v>
      </c>
      <c r="I3810" t="s">
        <v>1792</v>
      </c>
      <c r="J3810" t="str">
        <f t="shared" si="119"/>
        <v>K2S</v>
      </c>
      <c r="K3810">
        <v>45.263311000000002</v>
      </c>
      <c r="L3810">
        <v>-75.924554000000001</v>
      </c>
      <c r="M3810" s="1">
        <v>2200</v>
      </c>
      <c r="N3810">
        <v>4</v>
      </c>
    </row>
    <row r="3811" spans="1:14" x14ac:dyDescent="0.2">
      <c r="A3811">
        <v>45.432122</v>
      </c>
      <c r="B3811">
        <v>-75.696053000000006</v>
      </c>
      <c r="C3811" s="1">
        <v>1645</v>
      </c>
      <c r="D3811">
        <v>2</v>
      </c>
      <c r="F3811" s="4" t="str">
        <f t="shared" si="118"/>
        <v>'45.432122,-75.696053',</v>
      </c>
      <c r="I3811" t="s">
        <v>1557</v>
      </c>
      <c r="J3811" t="str">
        <f t="shared" si="119"/>
        <v>K1N</v>
      </c>
      <c r="K3811">
        <v>45.432122</v>
      </c>
      <c r="L3811">
        <v>-75.696053000000006</v>
      </c>
      <c r="M3811" s="1">
        <v>1645</v>
      </c>
      <c r="N3811">
        <v>2</v>
      </c>
    </row>
    <row r="3812" spans="1:14" x14ac:dyDescent="0.2">
      <c r="A3812">
        <v>45.362814999999998</v>
      </c>
      <c r="B3812">
        <v>-75.634528000000003</v>
      </c>
      <c r="C3812" s="1">
        <v>1200</v>
      </c>
      <c r="D3812">
        <v>2</v>
      </c>
      <c r="F3812" s="4" t="str">
        <f t="shared" si="118"/>
        <v>'45.362815,-75.634528',</v>
      </c>
      <c r="I3812" t="s">
        <v>1657</v>
      </c>
      <c r="J3812" t="str">
        <f t="shared" si="119"/>
        <v>K1T</v>
      </c>
      <c r="K3812">
        <v>45.362814999999998</v>
      </c>
      <c r="L3812">
        <v>-75.634528000000003</v>
      </c>
      <c r="M3812" s="1">
        <v>1200</v>
      </c>
      <c r="N3812">
        <v>2</v>
      </c>
    </row>
    <row r="3813" spans="1:14" x14ac:dyDescent="0.2">
      <c r="A3813">
        <v>45.376565999999997</v>
      </c>
      <c r="B3813">
        <v>-75.728319999999997</v>
      </c>
      <c r="C3813" s="1">
        <v>1550</v>
      </c>
      <c r="D3813">
        <v>3</v>
      </c>
      <c r="F3813" s="4" t="str">
        <f t="shared" si="118"/>
        <v>'45.376566,-75.72832',</v>
      </c>
      <c r="I3813" t="s">
        <v>1793</v>
      </c>
      <c r="J3813" t="str">
        <f t="shared" si="119"/>
        <v>K1Z</v>
      </c>
      <c r="K3813">
        <v>45.376565999999997</v>
      </c>
      <c r="L3813">
        <v>-75.728319999999997</v>
      </c>
      <c r="M3813" s="1">
        <v>1550</v>
      </c>
      <c r="N3813">
        <v>3</v>
      </c>
    </row>
    <row r="3814" spans="1:14" x14ac:dyDescent="0.2">
      <c r="A3814">
        <v>45.427948000000001</v>
      </c>
      <c r="B3814">
        <v>-75.654356000000007</v>
      </c>
      <c r="C3814" s="1">
        <v>1800</v>
      </c>
      <c r="D3814">
        <v>3</v>
      </c>
      <c r="F3814" s="4" t="str">
        <f t="shared" si="118"/>
        <v>'45.427948,-75.654356',</v>
      </c>
      <c r="I3814" t="s">
        <v>1794</v>
      </c>
      <c r="J3814" t="str">
        <f t="shared" si="119"/>
        <v>K1K</v>
      </c>
      <c r="K3814">
        <v>45.427948000000001</v>
      </c>
      <c r="L3814">
        <v>-75.654356000000007</v>
      </c>
      <c r="M3814" s="1">
        <v>1800</v>
      </c>
      <c r="N3814">
        <v>3</v>
      </c>
    </row>
    <row r="3815" spans="1:14" x14ac:dyDescent="0.2">
      <c r="A3815">
        <v>45.397582999999997</v>
      </c>
      <c r="B3815">
        <v>-75.611220000000003</v>
      </c>
      <c r="C3815" s="1">
        <v>1350</v>
      </c>
      <c r="D3815">
        <v>3</v>
      </c>
      <c r="F3815" s="4" t="str">
        <f t="shared" si="118"/>
        <v>'45.397583,-75.61122',</v>
      </c>
      <c r="I3815" t="s">
        <v>1530</v>
      </c>
      <c r="J3815" t="str">
        <f t="shared" si="119"/>
        <v>K1B</v>
      </c>
      <c r="K3815">
        <v>45.397582999999997</v>
      </c>
      <c r="L3815">
        <v>-75.611220000000003</v>
      </c>
      <c r="M3815" s="1">
        <v>1350</v>
      </c>
      <c r="N3815">
        <v>3</v>
      </c>
    </row>
    <row r="3816" spans="1:14" x14ac:dyDescent="0.2">
      <c r="A3816">
        <v>45.279335000000003</v>
      </c>
      <c r="B3816">
        <v>-75.756818999999993</v>
      </c>
      <c r="C3816" s="1">
        <v>1100</v>
      </c>
      <c r="D3816">
        <v>2</v>
      </c>
      <c r="F3816" s="4" t="str">
        <f t="shared" si="118"/>
        <v>'45.279335,-75.756819',</v>
      </c>
      <c r="I3816" t="s">
        <v>1536</v>
      </c>
      <c r="J3816" t="str">
        <f t="shared" si="119"/>
        <v>K2J</v>
      </c>
      <c r="K3816">
        <v>45.279335000000003</v>
      </c>
      <c r="L3816">
        <v>-75.756818999999993</v>
      </c>
      <c r="M3816" s="1">
        <v>1100</v>
      </c>
      <c r="N3816">
        <v>2</v>
      </c>
    </row>
    <row r="3817" spans="1:14" x14ac:dyDescent="0.2">
      <c r="A3817">
        <v>45.394578000000003</v>
      </c>
      <c r="B3817">
        <v>-75.850373000000005</v>
      </c>
      <c r="C3817" s="1">
        <v>875</v>
      </c>
      <c r="D3817">
        <v>2</v>
      </c>
      <c r="F3817" s="4" t="str">
        <f t="shared" si="118"/>
        <v>'45.394578,-75.850373',</v>
      </c>
      <c r="I3817" t="s">
        <v>1532</v>
      </c>
      <c r="J3817" t="str">
        <f t="shared" si="119"/>
        <v>J9H</v>
      </c>
      <c r="K3817">
        <v>45.394578000000003</v>
      </c>
      <c r="L3817">
        <v>-75.850373000000005</v>
      </c>
      <c r="M3817" s="1">
        <v>875</v>
      </c>
      <c r="N3817">
        <v>2</v>
      </c>
    </row>
    <row r="3818" spans="1:14" x14ac:dyDescent="0.2">
      <c r="A3818">
        <v>45.489902999999998</v>
      </c>
      <c r="B3818">
        <v>-75.642340000000004</v>
      </c>
      <c r="C3818" s="1">
        <v>600</v>
      </c>
      <c r="D3818">
        <v>1</v>
      </c>
      <c r="F3818" s="4" t="str">
        <f t="shared" si="118"/>
        <v>'45.489903,-75.64234',</v>
      </c>
      <c r="I3818" t="s">
        <v>1533</v>
      </c>
      <c r="J3818" t="str">
        <f t="shared" si="119"/>
        <v>J8P</v>
      </c>
      <c r="K3818">
        <v>45.489902999999998</v>
      </c>
      <c r="L3818">
        <v>-75.642340000000004</v>
      </c>
      <c r="M3818" s="1">
        <v>600</v>
      </c>
      <c r="N3818">
        <v>1</v>
      </c>
    </row>
    <row r="3819" spans="1:14" x14ac:dyDescent="0.2">
      <c r="A3819">
        <v>45.478859999999997</v>
      </c>
      <c r="B3819">
        <v>-75.609172999999998</v>
      </c>
      <c r="C3819" s="1">
        <v>695</v>
      </c>
      <c r="D3819">
        <v>1</v>
      </c>
      <c r="F3819" s="4" t="str">
        <f t="shared" si="118"/>
        <v>'45.47886,-75.609173',</v>
      </c>
      <c r="I3819" t="s">
        <v>1531</v>
      </c>
      <c r="J3819" t="str">
        <f t="shared" si="119"/>
        <v>J8P</v>
      </c>
      <c r="K3819">
        <v>45.478859999999997</v>
      </c>
      <c r="L3819">
        <v>-75.609172999999998</v>
      </c>
      <c r="M3819" s="1">
        <v>695</v>
      </c>
      <c r="N3819">
        <v>1</v>
      </c>
    </row>
    <row r="3820" spans="1:14" x14ac:dyDescent="0.2">
      <c r="A3820">
        <v>45.476878999999997</v>
      </c>
      <c r="B3820">
        <v>-75.688902999999996</v>
      </c>
      <c r="C3820" s="1">
        <v>1200</v>
      </c>
      <c r="D3820">
        <v>3</v>
      </c>
      <c r="F3820" s="4" t="str">
        <f t="shared" si="118"/>
        <v>'45.476879,-75.688903',</v>
      </c>
      <c r="I3820" t="s">
        <v>1537</v>
      </c>
      <c r="J3820" t="str">
        <f t="shared" si="119"/>
        <v>J8T</v>
      </c>
      <c r="K3820">
        <v>45.476878999999997</v>
      </c>
      <c r="L3820">
        <v>-75.688902999999996</v>
      </c>
      <c r="M3820" s="1">
        <v>1200</v>
      </c>
      <c r="N3820">
        <v>3</v>
      </c>
    </row>
    <row r="3821" spans="1:14" x14ac:dyDescent="0.2">
      <c r="A3821">
        <v>45.546039999999998</v>
      </c>
      <c r="B3821">
        <v>-75.419250000000005</v>
      </c>
      <c r="C3821" s="1">
        <v>775</v>
      </c>
      <c r="D3821">
        <v>3</v>
      </c>
      <c r="F3821" s="4" t="str">
        <f t="shared" si="118"/>
        <v>'45.54604,-75.41925',</v>
      </c>
      <c r="I3821" t="s">
        <v>1538</v>
      </c>
      <c r="J3821" t="str">
        <f t="shared" si="119"/>
        <v>J8M</v>
      </c>
      <c r="K3821">
        <v>45.546039999999998</v>
      </c>
      <c r="L3821">
        <v>-75.419250000000005</v>
      </c>
      <c r="M3821" s="1">
        <v>775</v>
      </c>
      <c r="N3821">
        <v>3</v>
      </c>
    </row>
    <row r="3822" spans="1:14" x14ac:dyDescent="0.2">
      <c r="A3822">
        <v>45.407575000000001</v>
      </c>
      <c r="B3822">
        <v>-75.861453999999995</v>
      </c>
      <c r="C3822" s="1">
        <v>850</v>
      </c>
      <c r="D3822">
        <v>2</v>
      </c>
      <c r="F3822" s="4" t="str">
        <f t="shared" si="118"/>
        <v>'45.407575,-75.861454',</v>
      </c>
      <c r="I3822" t="s">
        <v>1647</v>
      </c>
      <c r="J3822" t="str">
        <f t="shared" si="119"/>
        <v>J9H</v>
      </c>
      <c r="K3822">
        <v>45.407575000000001</v>
      </c>
      <c r="L3822">
        <v>-75.861453999999995</v>
      </c>
      <c r="M3822" s="1">
        <v>850</v>
      </c>
      <c r="N3822">
        <v>2</v>
      </c>
    </row>
    <row r="3823" spans="1:14" x14ac:dyDescent="0.2">
      <c r="A3823">
        <v>45.354799999999997</v>
      </c>
      <c r="B3823">
        <v>-75.577299999999994</v>
      </c>
      <c r="C3823" s="1">
        <v>1445</v>
      </c>
      <c r="D3823">
        <v>2</v>
      </c>
      <c r="F3823" s="4" t="str">
        <f t="shared" si="118"/>
        <v>'45.3548,-75.5773',</v>
      </c>
      <c r="I3823" t="s">
        <v>1718</v>
      </c>
      <c r="J3823" t="str">
        <f t="shared" si="119"/>
        <v>K0A</v>
      </c>
      <c r="K3823">
        <v>45.354799999999997</v>
      </c>
      <c r="L3823">
        <v>-75.577299999999994</v>
      </c>
      <c r="M3823" s="1">
        <v>1445</v>
      </c>
      <c r="N3823">
        <v>2</v>
      </c>
    </row>
    <row r="3824" spans="1:14" x14ac:dyDescent="0.2">
      <c r="A3824">
        <v>45.366177</v>
      </c>
      <c r="B3824">
        <v>-75.618858000000003</v>
      </c>
      <c r="C3824" s="1">
        <v>1200</v>
      </c>
      <c r="D3824">
        <v>2</v>
      </c>
      <c r="F3824" s="4" t="str">
        <f t="shared" si="118"/>
        <v>'45.366177,-75.618858',</v>
      </c>
      <c r="I3824" t="s">
        <v>1724</v>
      </c>
      <c r="J3824" t="str">
        <f t="shared" si="119"/>
        <v>K1G</v>
      </c>
      <c r="K3824">
        <v>45.366177</v>
      </c>
      <c r="L3824">
        <v>-75.618858000000003</v>
      </c>
      <c r="M3824" s="1">
        <v>1200</v>
      </c>
      <c r="N3824">
        <v>2</v>
      </c>
    </row>
    <row r="3825" spans="1:14" x14ac:dyDescent="0.2">
      <c r="A3825">
        <v>45.394069999999999</v>
      </c>
      <c r="B3825">
        <v>-75.634829999999994</v>
      </c>
      <c r="C3825" s="1">
        <v>1295</v>
      </c>
      <c r="D3825">
        <v>2</v>
      </c>
      <c r="F3825" s="4" t="str">
        <f t="shared" si="118"/>
        <v>'45.39407,-75.63483',</v>
      </c>
      <c r="I3825" t="s">
        <v>1752</v>
      </c>
      <c r="J3825" t="str">
        <f t="shared" si="119"/>
        <v>K1G</v>
      </c>
      <c r="K3825">
        <v>45.394069999999999</v>
      </c>
      <c r="L3825">
        <v>-75.634829999999994</v>
      </c>
      <c r="M3825" s="1">
        <v>1295</v>
      </c>
      <c r="N3825">
        <v>2</v>
      </c>
    </row>
    <row r="3826" spans="1:14" x14ac:dyDescent="0.2">
      <c r="A3826">
        <v>45.439248999999997</v>
      </c>
      <c r="B3826">
        <v>-75.595825000000005</v>
      </c>
      <c r="C3826" s="1">
        <v>1145</v>
      </c>
      <c r="D3826">
        <v>1</v>
      </c>
      <c r="F3826" s="4" t="str">
        <f t="shared" si="118"/>
        <v>'45.439249,-75.595825',</v>
      </c>
      <c r="I3826" t="s">
        <v>1795</v>
      </c>
      <c r="J3826" t="str">
        <f t="shared" si="119"/>
        <v>K1J</v>
      </c>
      <c r="K3826">
        <v>45.439248999999997</v>
      </c>
      <c r="L3826">
        <v>-75.595825000000005</v>
      </c>
      <c r="M3826" s="1">
        <v>1145</v>
      </c>
      <c r="N3826">
        <v>1</v>
      </c>
    </row>
    <row r="3827" spans="1:14" x14ac:dyDescent="0.2">
      <c r="A3827">
        <v>45.431466999999998</v>
      </c>
      <c r="B3827">
        <v>-75.691980999999998</v>
      </c>
      <c r="C3827" s="1">
        <v>1700</v>
      </c>
      <c r="D3827">
        <v>1</v>
      </c>
      <c r="F3827" s="4" t="str">
        <f t="shared" si="118"/>
        <v>'45.431467,-75.691981',</v>
      </c>
      <c r="I3827" t="s">
        <v>1796</v>
      </c>
      <c r="J3827" t="str">
        <f t="shared" si="119"/>
        <v>K1N</v>
      </c>
      <c r="K3827">
        <v>45.431466999999998</v>
      </c>
      <c r="L3827">
        <v>-75.691980999999998</v>
      </c>
      <c r="M3827" s="1">
        <v>1700</v>
      </c>
      <c r="N3827">
        <v>1</v>
      </c>
    </row>
    <row r="3828" spans="1:14" x14ac:dyDescent="0.2">
      <c r="A3828">
        <v>45.354199000000001</v>
      </c>
      <c r="B3828">
        <v>-75.776371999999995</v>
      </c>
      <c r="C3828" s="1">
        <v>1250</v>
      </c>
      <c r="D3828">
        <v>3</v>
      </c>
      <c r="F3828" s="4" t="str">
        <f t="shared" si="118"/>
        <v>'45.354199,-75.776372',</v>
      </c>
      <c r="I3828" t="s">
        <v>1713</v>
      </c>
      <c r="J3828" t="str">
        <f t="shared" si="119"/>
        <v>K2C</v>
      </c>
      <c r="K3828">
        <v>45.354199000000001</v>
      </c>
      <c r="L3828">
        <v>-75.776371999999995</v>
      </c>
      <c r="M3828" s="1">
        <v>1250</v>
      </c>
      <c r="N3828">
        <v>3</v>
      </c>
    </row>
    <row r="3829" spans="1:14" x14ac:dyDescent="0.2">
      <c r="A3829">
        <v>45.467247999999998</v>
      </c>
      <c r="B3829">
        <v>-75.492796999999996</v>
      </c>
      <c r="C3829" s="1">
        <v>1330</v>
      </c>
      <c r="D3829">
        <v>3</v>
      </c>
      <c r="F3829" s="4" t="str">
        <f t="shared" si="118"/>
        <v>'45.467248,-75.492797',</v>
      </c>
      <c r="I3829" t="s">
        <v>1797</v>
      </c>
      <c r="J3829" t="str">
        <f t="shared" si="119"/>
        <v>K1E</v>
      </c>
      <c r="K3829">
        <v>45.467247999999998</v>
      </c>
      <c r="L3829">
        <v>-75.492796999999996</v>
      </c>
      <c r="M3829" s="1">
        <v>1330</v>
      </c>
      <c r="N3829">
        <v>3</v>
      </c>
    </row>
    <row r="3830" spans="1:14" x14ac:dyDescent="0.2">
      <c r="A3830">
        <v>45.431677999999998</v>
      </c>
      <c r="B3830">
        <v>-75.567995999999994</v>
      </c>
      <c r="C3830" s="1">
        <v>1775</v>
      </c>
      <c r="D3830">
        <v>4</v>
      </c>
      <c r="F3830" s="4" t="str">
        <f t="shared" si="118"/>
        <v>'45.431678,-75.567996',</v>
      </c>
      <c r="I3830" t="s">
        <v>1798</v>
      </c>
      <c r="J3830" t="str">
        <f t="shared" si="119"/>
        <v>K1B</v>
      </c>
      <c r="K3830">
        <v>45.431677999999998</v>
      </c>
      <c r="L3830">
        <v>-75.567995999999994</v>
      </c>
      <c r="M3830" s="1">
        <v>1775</v>
      </c>
      <c r="N3830">
        <v>4</v>
      </c>
    </row>
    <row r="3831" spans="1:14" x14ac:dyDescent="0.2">
      <c r="A3831">
        <v>45.411138000000001</v>
      </c>
      <c r="B3831">
        <v>-75.694179000000005</v>
      </c>
      <c r="C3831" s="1">
        <v>1850</v>
      </c>
      <c r="D3831">
        <v>2</v>
      </c>
      <c r="F3831" s="4" t="str">
        <f t="shared" si="118"/>
        <v>'45.411138,-75.694179',</v>
      </c>
      <c r="I3831" t="s">
        <v>1799</v>
      </c>
      <c r="J3831" t="str">
        <f t="shared" si="119"/>
        <v>K2P</v>
      </c>
      <c r="K3831">
        <v>45.411138000000001</v>
      </c>
      <c r="L3831">
        <v>-75.694179000000005</v>
      </c>
      <c r="M3831" s="1">
        <v>1850</v>
      </c>
      <c r="N3831">
        <v>2</v>
      </c>
    </row>
    <row r="3832" spans="1:14" x14ac:dyDescent="0.2">
      <c r="A3832">
        <v>45.362814999999998</v>
      </c>
      <c r="B3832">
        <v>-75.634528000000003</v>
      </c>
      <c r="C3832" s="1">
        <v>1195</v>
      </c>
      <c r="D3832">
        <v>2</v>
      </c>
      <c r="F3832" s="4" t="str">
        <f t="shared" si="118"/>
        <v>'45.362815,-75.634528',</v>
      </c>
      <c r="I3832" t="s">
        <v>1657</v>
      </c>
      <c r="J3832" t="str">
        <f t="shared" si="119"/>
        <v>K1T</v>
      </c>
      <c r="K3832">
        <v>45.362814999999998</v>
      </c>
      <c r="L3832">
        <v>-75.634528000000003</v>
      </c>
      <c r="M3832" s="1">
        <v>1195</v>
      </c>
      <c r="N3832">
        <v>2</v>
      </c>
    </row>
    <row r="3833" spans="1:14" x14ac:dyDescent="0.2">
      <c r="A3833">
        <v>45.234848</v>
      </c>
      <c r="B3833">
        <v>-76.238308000000004</v>
      </c>
      <c r="C3833" s="1">
        <v>1800</v>
      </c>
      <c r="D3833">
        <v>3</v>
      </c>
      <c r="F3833" s="4" t="str">
        <f t="shared" si="118"/>
        <v>'45.234848,-76.238308',</v>
      </c>
      <c r="I3833" t="s">
        <v>1800</v>
      </c>
      <c r="J3833" t="str">
        <f t="shared" si="119"/>
        <v>K0A</v>
      </c>
      <c r="K3833">
        <v>45.234848</v>
      </c>
      <c r="L3833">
        <v>-76.238308000000004</v>
      </c>
      <c r="M3833" s="1">
        <v>1800</v>
      </c>
      <c r="N3833">
        <v>3</v>
      </c>
    </row>
    <row r="3834" spans="1:14" x14ac:dyDescent="0.2">
      <c r="A3834">
        <v>45.414343000000002</v>
      </c>
      <c r="B3834">
        <v>-75.701205000000002</v>
      </c>
      <c r="C3834" s="1">
        <v>1400</v>
      </c>
      <c r="D3834">
        <v>2</v>
      </c>
      <c r="F3834" s="4" t="str">
        <f t="shared" si="118"/>
        <v>'45.414343,-75.701205',</v>
      </c>
      <c r="I3834" t="s">
        <v>1613</v>
      </c>
      <c r="J3834" t="str">
        <f t="shared" si="119"/>
        <v>K1R</v>
      </c>
      <c r="K3834">
        <v>45.414343000000002</v>
      </c>
      <c r="L3834">
        <v>-75.701205000000002</v>
      </c>
      <c r="M3834" s="1">
        <v>1400</v>
      </c>
      <c r="N3834">
        <v>2</v>
      </c>
    </row>
    <row r="3835" spans="1:14" x14ac:dyDescent="0.2">
      <c r="A3835">
        <v>45.438954000000003</v>
      </c>
      <c r="B3835">
        <v>-75.679534000000004</v>
      </c>
      <c r="C3835" s="1">
        <v>1650</v>
      </c>
      <c r="D3835">
        <v>2</v>
      </c>
      <c r="F3835" s="4" t="str">
        <f t="shared" si="118"/>
        <v>'45.438954,-75.679534',</v>
      </c>
      <c r="I3835" t="s">
        <v>1801</v>
      </c>
      <c r="J3835" t="str">
        <f t="shared" si="119"/>
        <v>K1M</v>
      </c>
      <c r="K3835">
        <v>45.438954000000003</v>
      </c>
      <c r="L3835">
        <v>-75.679534000000004</v>
      </c>
      <c r="M3835" s="1">
        <v>1650</v>
      </c>
      <c r="N3835">
        <v>2</v>
      </c>
    </row>
    <row r="3836" spans="1:14" x14ac:dyDescent="0.2">
      <c r="A3836">
        <v>45.349727999999999</v>
      </c>
      <c r="B3836">
        <v>-75.644013999999999</v>
      </c>
      <c r="C3836" s="1">
        <v>1250</v>
      </c>
      <c r="D3836">
        <v>2</v>
      </c>
      <c r="F3836" s="4" t="str">
        <f t="shared" si="118"/>
        <v>'45.349728,-75.644014',</v>
      </c>
      <c r="I3836" t="s">
        <v>1580</v>
      </c>
      <c r="J3836" t="str">
        <f t="shared" si="119"/>
        <v>K1T</v>
      </c>
      <c r="K3836">
        <v>45.349727999999999</v>
      </c>
      <c r="L3836">
        <v>-75.644013999999999</v>
      </c>
      <c r="M3836" s="1">
        <v>1250</v>
      </c>
      <c r="N3836">
        <v>2</v>
      </c>
    </row>
    <row r="3837" spans="1:14" x14ac:dyDescent="0.2">
      <c r="A3837">
        <v>45.400931999999997</v>
      </c>
      <c r="B3837">
        <v>-75.701125000000005</v>
      </c>
      <c r="C3837" s="1">
        <v>1950</v>
      </c>
      <c r="D3837">
        <v>2</v>
      </c>
      <c r="F3837" s="4" t="str">
        <f t="shared" si="118"/>
        <v>'45.400932,-75.701125',</v>
      </c>
      <c r="I3837" t="s">
        <v>1802</v>
      </c>
      <c r="J3837" t="str">
        <f t="shared" si="119"/>
        <v>K1S</v>
      </c>
      <c r="K3837">
        <v>45.400931999999997</v>
      </c>
      <c r="L3837">
        <v>-75.701125000000005</v>
      </c>
      <c r="M3837" s="1">
        <v>1950</v>
      </c>
      <c r="N3837">
        <v>2</v>
      </c>
    </row>
    <row r="3838" spans="1:14" x14ac:dyDescent="0.2">
      <c r="A3838">
        <v>45.408093999999998</v>
      </c>
      <c r="B3838">
        <v>-75.658460000000005</v>
      </c>
      <c r="C3838" s="1">
        <v>865</v>
      </c>
      <c r="D3838">
        <v>1</v>
      </c>
      <c r="F3838" s="4" t="str">
        <f t="shared" si="118"/>
        <v>'45.408094,-75.65846',</v>
      </c>
      <c r="I3838" t="s">
        <v>1637</v>
      </c>
      <c r="J3838" t="str">
        <f t="shared" si="119"/>
        <v>K1G</v>
      </c>
      <c r="K3838">
        <v>45.408093999999998</v>
      </c>
      <c r="L3838">
        <v>-75.658460000000005</v>
      </c>
      <c r="M3838" s="1">
        <v>865</v>
      </c>
      <c r="N3838">
        <v>1</v>
      </c>
    </row>
    <row r="3839" spans="1:14" x14ac:dyDescent="0.2">
      <c r="A3839">
        <v>1.402E-3</v>
      </c>
      <c r="B3839">
        <v>-2.5700000000000001E-4</v>
      </c>
      <c r="C3839" s="1">
        <v>1500</v>
      </c>
      <c r="D3839">
        <v>1</v>
      </c>
      <c r="F3839" s="4" t="str">
        <f t="shared" si="118"/>
        <v>'0.001402,-0.000257',</v>
      </c>
      <c r="J3839" t="str">
        <f t="shared" si="119"/>
        <v/>
      </c>
      <c r="K3839">
        <v>1.402E-3</v>
      </c>
      <c r="L3839">
        <v>-2.5700000000000001E-4</v>
      </c>
      <c r="M3839" s="1">
        <v>1500</v>
      </c>
      <c r="N3839">
        <v>1</v>
      </c>
    </row>
    <row r="3840" spans="1:14" x14ac:dyDescent="0.2">
      <c r="A3840">
        <v>45.406512999999997</v>
      </c>
      <c r="B3840">
        <v>-75.679777000000001</v>
      </c>
      <c r="C3840" s="1">
        <v>1095</v>
      </c>
      <c r="D3840">
        <v>2</v>
      </c>
      <c r="F3840" s="4" t="str">
        <f t="shared" si="118"/>
        <v>'45.406513,-75.679777',</v>
      </c>
      <c r="I3840" t="s">
        <v>1803</v>
      </c>
      <c r="J3840" t="str">
        <f t="shared" si="119"/>
        <v>K1S</v>
      </c>
      <c r="K3840">
        <v>45.406512999999997</v>
      </c>
      <c r="L3840">
        <v>-75.679777000000001</v>
      </c>
      <c r="M3840" s="1">
        <v>1095</v>
      </c>
      <c r="N3840">
        <v>2</v>
      </c>
    </row>
    <row r="3841" spans="1:14" x14ac:dyDescent="0.2">
      <c r="A3841">
        <v>45.269168000000001</v>
      </c>
      <c r="B3841">
        <v>-75.752510000000001</v>
      </c>
      <c r="C3841" s="1">
        <v>1425</v>
      </c>
      <c r="D3841">
        <v>3</v>
      </c>
      <c r="F3841" s="4" t="str">
        <f t="shared" si="118"/>
        <v>'45.269168,-75.75251',</v>
      </c>
      <c r="I3841" t="s">
        <v>1804</v>
      </c>
      <c r="J3841" t="str">
        <f t="shared" si="119"/>
        <v>K2J</v>
      </c>
      <c r="K3841">
        <v>45.269168000000001</v>
      </c>
      <c r="L3841">
        <v>-75.752510000000001</v>
      </c>
      <c r="M3841" s="1">
        <v>1425</v>
      </c>
      <c r="N3841">
        <v>3</v>
      </c>
    </row>
    <row r="3842" spans="1:14" x14ac:dyDescent="0.2">
      <c r="A3842">
        <v>45.416459000000003</v>
      </c>
      <c r="B3842">
        <v>-75.686577999999997</v>
      </c>
      <c r="C3842" s="1">
        <v>1175</v>
      </c>
      <c r="D3842">
        <v>2</v>
      </c>
      <c r="F3842" s="4" t="str">
        <f t="shared" si="118"/>
        <v>'45.416459,-75.686578',</v>
      </c>
      <c r="I3842" t="s">
        <v>1554</v>
      </c>
      <c r="J3842" t="str">
        <f t="shared" si="119"/>
        <v>K2P</v>
      </c>
      <c r="K3842">
        <v>45.416459000000003</v>
      </c>
      <c r="L3842">
        <v>-75.686577999999997</v>
      </c>
      <c r="M3842" s="1">
        <v>1175</v>
      </c>
      <c r="N3842">
        <v>2</v>
      </c>
    </row>
    <row r="3843" spans="1:14" x14ac:dyDescent="0.2">
      <c r="A3843">
        <v>45.397582999999997</v>
      </c>
      <c r="B3843">
        <v>-75.611220000000003</v>
      </c>
      <c r="C3843" s="1">
        <v>1350</v>
      </c>
      <c r="D3843">
        <v>3</v>
      </c>
      <c r="F3843" s="4" t="str">
        <f t="shared" ref="F3843:F3906" si="120">"'"&amp;A3843&amp;","&amp;B3843&amp;"',"</f>
        <v>'45.397583,-75.61122',</v>
      </c>
      <c r="I3843" t="s">
        <v>1530</v>
      </c>
      <c r="J3843" t="str">
        <f t="shared" ref="J3843:J3906" si="121">LEFT(I3843,3)</f>
        <v>K1B</v>
      </c>
      <c r="K3843">
        <v>45.397582999999997</v>
      </c>
      <c r="L3843">
        <v>-75.611220000000003</v>
      </c>
      <c r="M3843" s="1">
        <v>1350</v>
      </c>
      <c r="N3843">
        <v>3</v>
      </c>
    </row>
    <row r="3844" spans="1:14" x14ac:dyDescent="0.2">
      <c r="A3844">
        <v>45.394578000000003</v>
      </c>
      <c r="B3844">
        <v>-75.850373000000005</v>
      </c>
      <c r="C3844" s="1">
        <v>875</v>
      </c>
      <c r="D3844">
        <v>2</v>
      </c>
      <c r="F3844" s="4" t="str">
        <f t="shared" si="120"/>
        <v>'45.394578,-75.850373',</v>
      </c>
      <c r="I3844" t="s">
        <v>1532</v>
      </c>
      <c r="J3844" t="str">
        <f t="shared" si="121"/>
        <v>J9H</v>
      </c>
      <c r="K3844">
        <v>45.394578000000003</v>
      </c>
      <c r="L3844">
        <v>-75.850373000000005</v>
      </c>
      <c r="M3844" s="1">
        <v>875</v>
      </c>
      <c r="N3844">
        <v>2</v>
      </c>
    </row>
    <row r="3845" spans="1:14" x14ac:dyDescent="0.2">
      <c r="A3845">
        <v>45.489902999999998</v>
      </c>
      <c r="B3845">
        <v>-75.642340000000004</v>
      </c>
      <c r="C3845" s="1">
        <v>600</v>
      </c>
      <c r="D3845">
        <v>1</v>
      </c>
      <c r="F3845" s="4" t="str">
        <f t="shared" si="120"/>
        <v>'45.489903,-75.64234',</v>
      </c>
      <c r="I3845" t="s">
        <v>1533</v>
      </c>
      <c r="J3845" t="str">
        <f t="shared" si="121"/>
        <v>J8P</v>
      </c>
      <c r="K3845">
        <v>45.489902999999998</v>
      </c>
      <c r="L3845">
        <v>-75.642340000000004</v>
      </c>
      <c r="M3845" s="1">
        <v>600</v>
      </c>
      <c r="N3845">
        <v>1</v>
      </c>
    </row>
    <row r="3846" spans="1:14" x14ac:dyDescent="0.2">
      <c r="A3846">
        <v>45.279335000000003</v>
      </c>
      <c r="B3846">
        <v>-75.756818999999993</v>
      </c>
      <c r="C3846" s="1">
        <v>1100</v>
      </c>
      <c r="D3846">
        <v>2</v>
      </c>
      <c r="F3846" s="4" t="str">
        <f t="shared" si="120"/>
        <v>'45.279335,-75.756819',</v>
      </c>
      <c r="I3846" t="s">
        <v>1536</v>
      </c>
      <c r="J3846" t="str">
        <f t="shared" si="121"/>
        <v>K2J</v>
      </c>
      <c r="K3846">
        <v>45.279335000000003</v>
      </c>
      <c r="L3846">
        <v>-75.756818999999993</v>
      </c>
      <c r="M3846" s="1">
        <v>1100</v>
      </c>
      <c r="N3846">
        <v>2</v>
      </c>
    </row>
    <row r="3847" spans="1:14" x14ac:dyDescent="0.2">
      <c r="A3847">
        <v>45.478859999999997</v>
      </c>
      <c r="B3847">
        <v>-75.609172999999998</v>
      </c>
      <c r="C3847" s="1">
        <v>695</v>
      </c>
      <c r="D3847">
        <v>1</v>
      </c>
      <c r="F3847" s="4" t="str">
        <f t="shared" si="120"/>
        <v>'45.47886,-75.609173',</v>
      </c>
      <c r="I3847" t="s">
        <v>1531</v>
      </c>
      <c r="J3847" t="str">
        <f t="shared" si="121"/>
        <v>J8P</v>
      </c>
      <c r="K3847">
        <v>45.478859999999997</v>
      </c>
      <c r="L3847">
        <v>-75.609172999999998</v>
      </c>
      <c r="M3847" s="1">
        <v>695</v>
      </c>
      <c r="N3847">
        <v>1</v>
      </c>
    </row>
    <row r="3848" spans="1:14" x14ac:dyDescent="0.2">
      <c r="A3848">
        <v>45.476878999999997</v>
      </c>
      <c r="B3848">
        <v>-75.688902999999996</v>
      </c>
      <c r="C3848" s="1">
        <v>1200</v>
      </c>
      <c r="D3848">
        <v>3</v>
      </c>
      <c r="F3848" s="4" t="str">
        <f t="shared" si="120"/>
        <v>'45.476879,-75.688903',</v>
      </c>
      <c r="I3848" t="s">
        <v>1537</v>
      </c>
      <c r="J3848" t="str">
        <f t="shared" si="121"/>
        <v>J8T</v>
      </c>
      <c r="K3848">
        <v>45.476878999999997</v>
      </c>
      <c r="L3848">
        <v>-75.688902999999996</v>
      </c>
      <c r="M3848" s="1">
        <v>1200</v>
      </c>
      <c r="N3848">
        <v>3</v>
      </c>
    </row>
    <row r="3849" spans="1:14" x14ac:dyDescent="0.2">
      <c r="A3849">
        <v>45.546039999999998</v>
      </c>
      <c r="B3849">
        <v>-75.419250000000005</v>
      </c>
      <c r="C3849" s="1">
        <v>775</v>
      </c>
      <c r="D3849">
        <v>3</v>
      </c>
      <c r="F3849" s="4" t="str">
        <f t="shared" si="120"/>
        <v>'45.54604,-75.41925',</v>
      </c>
      <c r="I3849" t="s">
        <v>1538</v>
      </c>
      <c r="J3849" t="str">
        <f t="shared" si="121"/>
        <v>J8M</v>
      </c>
      <c r="K3849">
        <v>45.546039999999998</v>
      </c>
      <c r="L3849">
        <v>-75.419250000000005</v>
      </c>
      <c r="M3849" s="1">
        <v>775</v>
      </c>
      <c r="N3849">
        <v>3</v>
      </c>
    </row>
    <row r="3850" spans="1:14" x14ac:dyDescent="0.2">
      <c r="A3850">
        <v>45.408017000000001</v>
      </c>
      <c r="B3850">
        <v>-75.861626000000001</v>
      </c>
      <c r="C3850" s="1">
        <v>850</v>
      </c>
      <c r="D3850">
        <v>2</v>
      </c>
      <c r="F3850" s="4" t="str">
        <f t="shared" si="120"/>
        <v>'45.408017,-75.861626',</v>
      </c>
      <c r="I3850" t="s">
        <v>1647</v>
      </c>
      <c r="J3850" t="str">
        <f t="shared" si="121"/>
        <v>J9H</v>
      </c>
      <c r="K3850">
        <v>45.408017000000001</v>
      </c>
      <c r="L3850">
        <v>-75.861626000000001</v>
      </c>
      <c r="M3850" s="1">
        <v>850</v>
      </c>
      <c r="N3850">
        <v>2</v>
      </c>
    </row>
    <row r="3851" spans="1:14" x14ac:dyDescent="0.2">
      <c r="A3851">
        <v>45.362814999999998</v>
      </c>
      <c r="B3851">
        <v>-75.634528000000003</v>
      </c>
      <c r="C3851" s="1">
        <v>1250</v>
      </c>
      <c r="D3851">
        <v>2</v>
      </c>
      <c r="F3851" s="4" t="str">
        <f t="shared" si="120"/>
        <v>'45.362815,-75.634528',</v>
      </c>
      <c r="I3851" t="s">
        <v>1657</v>
      </c>
      <c r="J3851" t="str">
        <f t="shared" si="121"/>
        <v>K1T</v>
      </c>
      <c r="K3851">
        <v>45.362814999999998</v>
      </c>
      <c r="L3851">
        <v>-75.634528000000003</v>
      </c>
      <c r="M3851" s="1">
        <v>1250</v>
      </c>
      <c r="N3851">
        <v>2</v>
      </c>
    </row>
    <row r="3852" spans="1:14" x14ac:dyDescent="0.2">
      <c r="A3852">
        <v>45.409666999999999</v>
      </c>
      <c r="B3852">
        <v>-75.657539</v>
      </c>
      <c r="C3852" s="1">
        <v>849</v>
      </c>
      <c r="D3852">
        <v>1</v>
      </c>
      <c r="F3852" s="4" t="str">
        <f t="shared" si="120"/>
        <v>'45.409667,-75.657539',</v>
      </c>
      <c r="I3852" t="s">
        <v>1805</v>
      </c>
      <c r="J3852" t="str">
        <f t="shared" si="121"/>
        <v>K1G</v>
      </c>
      <c r="K3852">
        <v>45.409666999999999</v>
      </c>
      <c r="L3852">
        <v>-75.657539</v>
      </c>
      <c r="M3852" s="1">
        <v>849</v>
      </c>
      <c r="N3852">
        <v>1</v>
      </c>
    </row>
    <row r="3853" spans="1:14" x14ac:dyDescent="0.2">
      <c r="A3853">
        <v>45.457610000000003</v>
      </c>
      <c r="B3853">
        <v>-75.881337000000002</v>
      </c>
      <c r="C3853" s="1">
        <v>2200</v>
      </c>
      <c r="D3853">
        <v>5</v>
      </c>
      <c r="F3853" s="4" t="str">
        <f t="shared" si="120"/>
        <v>'45.45761,-75.881337',</v>
      </c>
      <c r="I3853" t="s">
        <v>1806</v>
      </c>
      <c r="J3853" t="str">
        <f t="shared" si="121"/>
        <v>J9J</v>
      </c>
      <c r="K3853">
        <v>45.457610000000003</v>
      </c>
      <c r="L3853">
        <v>-75.881337000000002</v>
      </c>
      <c r="M3853" s="1">
        <v>2200</v>
      </c>
      <c r="N3853">
        <v>5</v>
      </c>
    </row>
    <row r="3854" spans="1:14" x14ac:dyDescent="0.2">
      <c r="A3854">
        <v>45.362814999999998</v>
      </c>
      <c r="B3854">
        <v>-75.634528000000003</v>
      </c>
      <c r="C3854" s="1">
        <v>1250</v>
      </c>
      <c r="D3854">
        <v>2</v>
      </c>
      <c r="F3854" s="4" t="str">
        <f t="shared" si="120"/>
        <v>'45.362815,-75.634528',</v>
      </c>
      <c r="I3854" t="s">
        <v>1657</v>
      </c>
      <c r="J3854" t="str">
        <f t="shared" si="121"/>
        <v>K1T</v>
      </c>
      <c r="K3854">
        <v>45.362814999999998</v>
      </c>
      <c r="L3854">
        <v>-75.634528000000003</v>
      </c>
      <c r="M3854" s="1">
        <v>1250</v>
      </c>
      <c r="N3854">
        <v>2</v>
      </c>
    </row>
    <row r="3855" spans="1:14" x14ac:dyDescent="0.2">
      <c r="A3855">
        <v>45.397582999999997</v>
      </c>
      <c r="B3855">
        <v>-75.611220000000003</v>
      </c>
      <c r="C3855" s="1">
        <v>1350</v>
      </c>
      <c r="D3855">
        <v>3</v>
      </c>
      <c r="F3855" s="4" t="str">
        <f t="shared" si="120"/>
        <v>'45.397583,-75.61122',</v>
      </c>
      <c r="I3855" t="s">
        <v>1530</v>
      </c>
      <c r="J3855" t="str">
        <f t="shared" si="121"/>
        <v>K1B</v>
      </c>
      <c r="K3855">
        <v>45.397582999999997</v>
      </c>
      <c r="L3855">
        <v>-75.611220000000003</v>
      </c>
      <c r="M3855" s="1">
        <v>1350</v>
      </c>
      <c r="N3855">
        <v>3</v>
      </c>
    </row>
    <row r="3856" spans="1:14" x14ac:dyDescent="0.2">
      <c r="A3856">
        <v>45.279335000000003</v>
      </c>
      <c r="B3856">
        <v>-75.756818999999993</v>
      </c>
      <c r="C3856" s="1">
        <v>1100</v>
      </c>
      <c r="D3856">
        <v>2</v>
      </c>
      <c r="F3856" s="4" t="str">
        <f t="shared" si="120"/>
        <v>'45.279335,-75.756819',</v>
      </c>
      <c r="I3856" t="s">
        <v>1536</v>
      </c>
      <c r="J3856" t="str">
        <f t="shared" si="121"/>
        <v>K2J</v>
      </c>
      <c r="K3856">
        <v>45.279335000000003</v>
      </c>
      <c r="L3856">
        <v>-75.756818999999993</v>
      </c>
      <c r="M3856" s="1">
        <v>1100</v>
      </c>
      <c r="N3856">
        <v>2</v>
      </c>
    </row>
    <row r="3857" spans="1:14" x14ac:dyDescent="0.2">
      <c r="A3857">
        <v>45.394578000000003</v>
      </c>
      <c r="B3857">
        <v>-75.850373000000005</v>
      </c>
      <c r="C3857" s="1">
        <v>875</v>
      </c>
      <c r="D3857">
        <v>2</v>
      </c>
      <c r="F3857" s="4" t="str">
        <f t="shared" si="120"/>
        <v>'45.394578,-75.850373',</v>
      </c>
      <c r="I3857" t="s">
        <v>1532</v>
      </c>
      <c r="J3857" t="str">
        <f t="shared" si="121"/>
        <v>J9H</v>
      </c>
      <c r="K3857">
        <v>45.394578000000003</v>
      </c>
      <c r="L3857">
        <v>-75.850373000000005</v>
      </c>
      <c r="M3857" s="1">
        <v>875</v>
      </c>
      <c r="N3857">
        <v>2</v>
      </c>
    </row>
    <row r="3858" spans="1:14" x14ac:dyDescent="0.2">
      <c r="A3858">
        <v>45.489902999999998</v>
      </c>
      <c r="B3858">
        <v>-75.642340000000004</v>
      </c>
      <c r="C3858" s="1">
        <v>600</v>
      </c>
      <c r="D3858">
        <v>1</v>
      </c>
      <c r="F3858" s="4" t="str">
        <f t="shared" si="120"/>
        <v>'45.489903,-75.64234',</v>
      </c>
      <c r="I3858" t="s">
        <v>1533</v>
      </c>
      <c r="J3858" t="str">
        <f t="shared" si="121"/>
        <v>J8P</v>
      </c>
      <c r="K3858">
        <v>45.489902999999998</v>
      </c>
      <c r="L3858">
        <v>-75.642340000000004</v>
      </c>
      <c r="M3858" s="1">
        <v>600</v>
      </c>
      <c r="N3858">
        <v>1</v>
      </c>
    </row>
    <row r="3859" spans="1:14" x14ac:dyDescent="0.2">
      <c r="A3859">
        <v>45.478859999999997</v>
      </c>
      <c r="B3859">
        <v>-75.609172999999998</v>
      </c>
      <c r="C3859" s="1">
        <v>695</v>
      </c>
      <c r="D3859">
        <v>1</v>
      </c>
      <c r="F3859" s="4" t="str">
        <f t="shared" si="120"/>
        <v>'45.47886,-75.609173',</v>
      </c>
      <c r="I3859" t="s">
        <v>1531</v>
      </c>
      <c r="J3859" t="str">
        <f t="shared" si="121"/>
        <v>J8P</v>
      </c>
      <c r="K3859">
        <v>45.478859999999997</v>
      </c>
      <c r="L3859">
        <v>-75.609172999999998</v>
      </c>
      <c r="M3859" s="1">
        <v>695</v>
      </c>
      <c r="N3859">
        <v>1</v>
      </c>
    </row>
    <row r="3860" spans="1:14" x14ac:dyDescent="0.2">
      <c r="A3860">
        <v>45.476878999999997</v>
      </c>
      <c r="B3860">
        <v>-75.688902999999996</v>
      </c>
      <c r="C3860" s="1">
        <v>1200</v>
      </c>
      <c r="D3860">
        <v>3</v>
      </c>
      <c r="F3860" s="4" t="str">
        <f t="shared" si="120"/>
        <v>'45.476879,-75.688903',</v>
      </c>
      <c r="I3860" t="s">
        <v>1537</v>
      </c>
      <c r="J3860" t="str">
        <f t="shared" si="121"/>
        <v>J8T</v>
      </c>
      <c r="K3860">
        <v>45.476878999999997</v>
      </c>
      <c r="L3860">
        <v>-75.688902999999996</v>
      </c>
      <c r="M3860" s="1">
        <v>1200</v>
      </c>
      <c r="N3860">
        <v>3</v>
      </c>
    </row>
    <row r="3861" spans="1:14" x14ac:dyDescent="0.2">
      <c r="A3861">
        <v>45.546039999999998</v>
      </c>
      <c r="B3861">
        <v>-75.419250000000005</v>
      </c>
      <c r="C3861" s="1">
        <v>775</v>
      </c>
      <c r="D3861">
        <v>3</v>
      </c>
      <c r="F3861" s="4" t="str">
        <f t="shared" si="120"/>
        <v>'45.54604,-75.41925',</v>
      </c>
      <c r="I3861" t="s">
        <v>1538</v>
      </c>
      <c r="J3861" t="str">
        <f t="shared" si="121"/>
        <v>J8M</v>
      </c>
      <c r="K3861">
        <v>45.546039999999998</v>
      </c>
      <c r="L3861">
        <v>-75.419250000000005</v>
      </c>
      <c r="M3861" s="1">
        <v>775</v>
      </c>
      <c r="N3861">
        <v>3</v>
      </c>
    </row>
    <row r="3862" spans="1:14" x14ac:dyDescent="0.2">
      <c r="A3862">
        <v>45.394393999999998</v>
      </c>
      <c r="B3862">
        <v>-75.820916999999994</v>
      </c>
      <c r="C3862" s="1">
        <v>850</v>
      </c>
      <c r="D3862">
        <v>2</v>
      </c>
      <c r="F3862" s="4" t="str">
        <f t="shared" si="120"/>
        <v>'45.394394,-75.820917',</v>
      </c>
      <c r="I3862" t="s">
        <v>1539</v>
      </c>
      <c r="J3862" t="str">
        <f t="shared" si="121"/>
        <v>J9H</v>
      </c>
      <c r="K3862">
        <v>45.394393999999998</v>
      </c>
      <c r="L3862">
        <v>-75.820916999999994</v>
      </c>
      <c r="M3862" s="1">
        <v>850</v>
      </c>
      <c r="N3862">
        <v>2</v>
      </c>
    </row>
    <row r="3863" spans="1:14" x14ac:dyDescent="0.2">
      <c r="A3863">
        <v>45.416114999999998</v>
      </c>
      <c r="B3863">
        <v>-75.688832000000005</v>
      </c>
      <c r="C3863" s="1">
        <v>700</v>
      </c>
      <c r="D3863">
        <v>2</v>
      </c>
      <c r="F3863" s="4" t="str">
        <f t="shared" si="120"/>
        <v>'45.416115,-75.688832',</v>
      </c>
      <c r="I3863" t="s">
        <v>1807</v>
      </c>
      <c r="J3863" t="str">
        <f t="shared" si="121"/>
        <v>K2P</v>
      </c>
      <c r="K3863">
        <v>45.416114999999998</v>
      </c>
      <c r="L3863">
        <v>-75.688832000000005</v>
      </c>
      <c r="M3863" s="1">
        <v>700</v>
      </c>
      <c r="N3863">
        <v>2</v>
      </c>
    </row>
    <row r="3864" spans="1:14" x14ac:dyDescent="0.2">
      <c r="A3864">
        <v>45.434555000000003</v>
      </c>
      <c r="B3864">
        <v>-75.694631000000001</v>
      </c>
      <c r="C3864" s="1">
        <v>1950</v>
      </c>
      <c r="D3864">
        <v>2</v>
      </c>
      <c r="F3864" s="4" t="str">
        <f t="shared" si="120"/>
        <v>'45.434555,-75.694631',</v>
      </c>
      <c r="I3864" t="s">
        <v>1601</v>
      </c>
      <c r="J3864" t="str">
        <f t="shared" si="121"/>
        <v>K1N</v>
      </c>
      <c r="K3864">
        <v>45.434555000000003</v>
      </c>
      <c r="L3864">
        <v>-75.694631000000001</v>
      </c>
      <c r="M3864" s="1">
        <v>1950</v>
      </c>
      <c r="N3864">
        <v>2</v>
      </c>
    </row>
    <row r="3865" spans="1:14" x14ac:dyDescent="0.2">
      <c r="A3865">
        <v>45.362814999999998</v>
      </c>
      <c r="B3865">
        <v>-75.634528000000003</v>
      </c>
      <c r="C3865" s="1">
        <v>1250</v>
      </c>
      <c r="D3865">
        <v>2</v>
      </c>
      <c r="F3865" s="4" t="str">
        <f t="shared" si="120"/>
        <v>'45.362815,-75.634528',</v>
      </c>
      <c r="I3865" t="s">
        <v>1657</v>
      </c>
      <c r="J3865" t="str">
        <f t="shared" si="121"/>
        <v>K1T</v>
      </c>
      <c r="K3865">
        <v>45.362814999999998</v>
      </c>
      <c r="L3865">
        <v>-75.634528000000003</v>
      </c>
      <c r="M3865" s="1">
        <v>1250</v>
      </c>
      <c r="N3865">
        <v>2</v>
      </c>
    </row>
    <row r="3866" spans="1:14" x14ac:dyDescent="0.2">
      <c r="A3866">
        <v>45.425533999999999</v>
      </c>
      <c r="B3866">
        <v>-75.805535000000006</v>
      </c>
      <c r="C3866" s="1">
        <v>1799</v>
      </c>
      <c r="D3866">
        <v>4</v>
      </c>
      <c r="F3866" s="4" t="str">
        <f t="shared" si="120"/>
        <v>'45.425534,-75.805535',</v>
      </c>
      <c r="I3866" t="s">
        <v>1790</v>
      </c>
      <c r="J3866" t="str">
        <f t="shared" si="121"/>
        <v>J9J</v>
      </c>
      <c r="K3866">
        <v>45.425533999999999</v>
      </c>
      <c r="L3866">
        <v>-75.805535000000006</v>
      </c>
      <c r="M3866" s="1">
        <v>1799</v>
      </c>
      <c r="N3866">
        <v>4</v>
      </c>
    </row>
    <row r="3867" spans="1:14" x14ac:dyDescent="0.2">
      <c r="A3867">
        <v>45.427762999999999</v>
      </c>
      <c r="B3867">
        <v>-75.646366</v>
      </c>
      <c r="C3867" s="1">
        <v>1795</v>
      </c>
      <c r="D3867">
        <v>3</v>
      </c>
      <c r="F3867" s="4" t="str">
        <f t="shared" si="120"/>
        <v>'45.427763,-75.646366',</v>
      </c>
      <c r="I3867" t="s">
        <v>1808</v>
      </c>
      <c r="J3867" t="str">
        <f t="shared" si="121"/>
        <v>K1K</v>
      </c>
      <c r="K3867">
        <v>45.427762999999999</v>
      </c>
      <c r="L3867">
        <v>-75.646366</v>
      </c>
      <c r="M3867" s="1">
        <v>1795</v>
      </c>
      <c r="N3867">
        <v>3</v>
      </c>
    </row>
    <row r="3868" spans="1:14" x14ac:dyDescent="0.2">
      <c r="A3868">
        <v>45.448709999999998</v>
      </c>
      <c r="B3868">
        <v>-75.540617999999995</v>
      </c>
      <c r="C3868" s="1">
        <v>1150</v>
      </c>
      <c r="D3868">
        <v>3</v>
      </c>
      <c r="F3868" s="4" t="str">
        <f t="shared" si="120"/>
        <v>'45.44871,-75.540618',</v>
      </c>
      <c r="I3868" t="s">
        <v>1809</v>
      </c>
      <c r="J3868" t="str">
        <f t="shared" si="121"/>
        <v>K1C</v>
      </c>
      <c r="K3868">
        <v>45.448709999999998</v>
      </c>
      <c r="L3868">
        <v>-75.540617999999995</v>
      </c>
      <c r="M3868" s="1">
        <v>1150</v>
      </c>
      <c r="N3868">
        <v>3</v>
      </c>
    </row>
    <row r="3869" spans="1:14" x14ac:dyDescent="0.2">
      <c r="A3869">
        <v>45.376227</v>
      </c>
      <c r="B3869">
        <v>-75.760672999999997</v>
      </c>
      <c r="C3869" s="1">
        <v>2100</v>
      </c>
      <c r="D3869">
        <v>3</v>
      </c>
      <c r="F3869" s="4" t="str">
        <f t="shared" si="120"/>
        <v>'45.376227,-75.760673',</v>
      </c>
      <c r="I3869" t="s">
        <v>1810</v>
      </c>
      <c r="J3869" t="str">
        <f t="shared" si="121"/>
        <v>K2A</v>
      </c>
      <c r="K3869">
        <v>45.376227</v>
      </c>
      <c r="L3869">
        <v>-75.760672999999997</v>
      </c>
      <c r="M3869" s="1">
        <v>2100</v>
      </c>
      <c r="N3869">
        <v>3</v>
      </c>
    </row>
    <row r="3870" spans="1:14" x14ac:dyDescent="0.2">
      <c r="A3870">
        <v>45.428719000000001</v>
      </c>
      <c r="B3870">
        <v>-75.635817000000003</v>
      </c>
      <c r="C3870" s="1">
        <v>1025</v>
      </c>
      <c r="D3870">
        <v>2</v>
      </c>
      <c r="F3870" s="4" t="str">
        <f t="shared" si="120"/>
        <v>'45.428719,-75.635817',</v>
      </c>
      <c r="I3870" t="s">
        <v>1811</v>
      </c>
      <c r="J3870" t="str">
        <f t="shared" si="121"/>
        <v>K1J</v>
      </c>
      <c r="K3870">
        <v>45.428719000000001</v>
      </c>
      <c r="L3870">
        <v>-75.635817000000003</v>
      </c>
      <c r="M3870" s="1">
        <v>1025</v>
      </c>
      <c r="N3870">
        <v>2</v>
      </c>
    </row>
    <row r="3871" spans="1:14" x14ac:dyDescent="0.2">
      <c r="A3871">
        <v>45.356428000000001</v>
      </c>
      <c r="B3871">
        <v>-75.792747000000006</v>
      </c>
      <c r="C3871" s="1">
        <v>1050</v>
      </c>
      <c r="D3871">
        <v>3</v>
      </c>
      <c r="F3871" s="4" t="str">
        <f t="shared" si="120"/>
        <v>'45.356428,-75.792747',</v>
      </c>
      <c r="I3871" t="s">
        <v>1812</v>
      </c>
      <c r="J3871" t="str">
        <f t="shared" si="121"/>
        <v>K2B</v>
      </c>
      <c r="K3871">
        <v>45.356428000000001</v>
      </c>
      <c r="L3871">
        <v>-75.792747000000006</v>
      </c>
      <c r="M3871" s="1">
        <v>1050</v>
      </c>
      <c r="N3871">
        <v>3</v>
      </c>
    </row>
    <row r="3872" spans="1:14" x14ac:dyDescent="0.2">
      <c r="A3872">
        <v>45.427460000000004</v>
      </c>
      <c r="B3872">
        <v>-75.686864</v>
      </c>
      <c r="C3872" s="1">
        <v>1650</v>
      </c>
      <c r="D3872">
        <v>1</v>
      </c>
      <c r="F3872" s="4" t="str">
        <f t="shared" si="120"/>
        <v>'45.42746,-75.686864',</v>
      </c>
      <c r="I3872" t="s">
        <v>1612</v>
      </c>
      <c r="J3872" t="str">
        <f t="shared" si="121"/>
        <v>K1N</v>
      </c>
      <c r="K3872">
        <v>45.427460000000004</v>
      </c>
      <c r="L3872">
        <v>-75.686864</v>
      </c>
      <c r="M3872" s="1">
        <v>1650</v>
      </c>
      <c r="N3872">
        <v>1</v>
      </c>
    </row>
    <row r="3873" spans="1:14" x14ac:dyDescent="0.2">
      <c r="A3873">
        <v>45.431376999999998</v>
      </c>
      <c r="B3873">
        <v>-75.69211</v>
      </c>
      <c r="C3873" s="1">
        <v>1700</v>
      </c>
      <c r="D3873">
        <v>1</v>
      </c>
      <c r="F3873" s="4" t="str">
        <f t="shared" si="120"/>
        <v>'45.431377,-75.69211',</v>
      </c>
      <c r="I3873" t="s">
        <v>1796</v>
      </c>
      <c r="J3873" t="str">
        <f t="shared" si="121"/>
        <v>K1N</v>
      </c>
      <c r="K3873">
        <v>45.431376999999998</v>
      </c>
      <c r="L3873">
        <v>-75.69211</v>
      </c>
      <c r="M3873" s="1">
        <v>1700</v>
      </c>
      <c r="N3873">
        <v>1</v>
      </c>
    </row>
    <row r="3874" spans="1:14" x14ac:dyDescent="0.2">
      <c r="A3874">
        <v>45.418923999999997</v>
      </c>
      <c r="B3874">
        <v>-75.696253999999996</v>
      </c>
      <c r="C3874" s="1">
        <v>895</v>
      </c>
      <c r="D3874">
        <v>1</v>
      </c>
      <c r="F3874" s="4" t="str">
        <f t="shared" si="120"/>
        <v>'45.418924,-75.696254',</v>
      </c>
      <c r="I3874" t="s">
        <v>1554</v>
      </c>
      <c r="J3874" t="str">
        <f t="shared" si="121"/>
        <v>K2P</v>
      </c>
      <c r="K3874">
        <v>45.418923999999997</v>
      </c>
      <c r="L3874">
        <v>-75.696253999999996</v>
      </c>
      <c r="M3874" s="1">
        <v>895</v>
      </c>
      <c r="N3874">
        <v>1</v>
      </c>
    </row>
    <row r="3875" spans="1:14" x14ac:dyDescent="0.2">
      <c r="A3875">
        <v>45.306677999999998</v>
      </c>
      <c r="B3875">
        <v>-75.938357999999994</v>
      </c>
      <c r="C3875" s="1">
        <v>1600</v>
      </c>
      <c r="D3875">
        <v>3</v>
      </c>
      <c r="F3875" s="4" t="str">
        <f t="shared" si="120"/>
        <v>'45.306678,-75.938358',</v>
      </c>
      <c r="I3875" t="s">
        <v>1697</v>
      </c>
      <c r="J3875" t="str">
        <f t="shared" si="121"/>
        <v>K2S</v>
      </c>
      <c r="K3875">
        <v>45.306677999999998</v>
      </c>
      <c r="L3875">
        <v>-75.938357999999994</v>
      </c>
      <c r="M3875" s="1">
        <v>1600</v>
      </c>
      <c r="N3875">
        <v>3</v>
      </c>
    </row>
    <row r="3876" spans="1:14" x14ac:dyDescent="0.2">
      <c r="A3876">
        <v>45.397582999999997</v>
      </c>
      <c r="B3876">
        <v>-75.611220000000003</v>
      </c>
      <c r="C3876" s="1">
        <v>1350</v>
      </c>
      <c r="D3876">
        <v>3</v>
      </c>
      <c r="F3876" s="4" t="str">
        <f t="shared" si="120"/>
        <v>'45.397583,-75.61122',</v>
      </c>
      <c r="I3876" t="s">
        <v>1530</v>
      </c>
      <c r="J3876" t="str">
        <f t="shared" si="121"/>
        <v>K1B</v>
      </c>
      <c r="K3876">
        <v>45.397582999999997</v>
      </c>
      <c r="L3876">
        <v>-75.611220000000003</v>
      </c>
      <c r="M3876" s="1">
        <v>1350</v>
      </c>
      <c r="N3876">
        <v>3</v>
      </c>
    </row>
    <row r="3877" spans="1:14" x14ac:dyDescent="0.2">
      <c r="A3877">
        <v>45.279335000000003</v>
      </c>
      <c r="B3877">
        <v>-75.756818999999993</v>
      </c>
      <c r="C3877" s="1">
        <v>1100</v>
      </c>
      <c r="D3877">
        <v>2</v>
      </c>
      <c r="F3877" s="4" t="str">
        <f t="shared" si="120"/>
        <v>'45.279335,-75.756819',</v>
      </c>
      <c r="I3877" t="s">
        <v>1536</v>
      </c>
      <c r="J3877" t="str">
        <f t="shared" si="121"/>
        <v>K2J</v>
      </c>
      <c r="K3877">
        <v>45.279335000000003</v>
      </c>
      <c r="L3877">
        <v>-75.756818999999993</v>
      </c>
      <c r="M3877" s="1">
        <v>1100</v>
      </c>
      <c r="N3877">
        <v>2</v>
      </c>
    </row>
    <row r="3878" spans="1:14" x14ac:dyDescent="0.2">
      <c r="A3878">
        <v>45.478859999999997</v>
      </c>
      <c r="B3878">
        <v>-75.609172999999998</v>
      </c>
      <c r="C3878" s="1">
        <v>695</v>
      </c>
      <c r="D3878">
        <v>1</v>
      </c>
      <c r="F3878" s="4" t="str">
        <f t="shared" si="120"/>
        <v>'45.47886,-75.609173',</v>
      </c>
      <c r="I3878" t="s">
        <v>1531</v>
      </c>
      <c r="J3878" t="str">
        <f t="shared" si="121"/>
        <v>J8P</v>
      </c>
      <c r="K3878">
        <v>45.478859999999997</v>
      </c>
      <c r="L3878">
        <v>-75.609172999999998</v>
      </c>
      <c r="M3878" s="1">
        <v>695</v>
      </c>
      <c r="N3878">
        <v>1</v>
      </c>
    </row>
    <row r="3879" spans="1:14" x14ac:dyDescent="0.2">
      <c r="A3879">
        <v>45.394578000000003</v>
      </c>
      <c r="B3879">
        <v>-75.850373000000005</v>
      </c>
      <c r="C3879" s="1">
        <v>875</v>
      </c>
      <c r="D3879">
        <v>2</v>
      </c>
      <c r="F3879" s="4" t="str">
        <f t="shared" si="120"/>
        <v>'45.394578,-75.850373',</v>
      </c>
      <c r="I3879" t="s">
        <v>1532</v>
      </c>
      <c r="J3879" t="str">
        <f t="shared" si="121"/>
        <v>J9H</v>
      </c>
      <c r="K3879">
        <v>45.394578000000003</v>
      </c>
      <c r="L3879">
        <v>-75.850373000000005</v>
      </c>
      <c r="M3879" s="1">
        <v>875</v>
      </c>
      <c r="N3879">
        <v>2</v>
      </c>
    </row>
    <row r="3880" spans="1:14" x14ac:dyDescent="0.2">
      <c r="A3880">
        <v>45.489902999999998</v>
      </c>
      <c r="B3880">
        <v>-75.642340000000004</v>
      </c>
      <c r="C3880" s="1">
        <v>600</v>
      </c>
      <c r="D3880">
        <v>1</v>
      </c>
      <c r="F3880" s="4" t="str">
        <f t="shared" si="120"/>
        <v>'45.489903,-75.64234',</v>
      </c>
      <c r="I3880" t="s">
        <v>1533</v>
      </c>
      <c r="J3880" t="str">
        <f t="shared" si="121"/>
        <v>J8P</v>
      </c>
      <c r="K3880">
        <v>45.489902999999998</v>
      </c>
      <c r="L3880">
        <v>-75.642340000000004</v>
      </c>
      <c r="M3880" s="1">
        <v>600</v>
      </c>
      <c r="N3880">
        <v>1</v>
      </c>
    </row>
    <row r="3881" spans="1:14" x14ac:dyDescent="0.2">
      <c r="A3881">
        <v>45.476878999999997</v>
      </c>
      <c r="B3881">
        <v>-75.688902999999996</v>
      </c>
      <c r="C3881" s="1">
        <v>1200</v>
      </c>
      <c r="D3881">
        <v>3</v>
      </c>
      <c r="F3881" s="4" t="str">
        <f t="shared" si="120"/>
        <v>'45.476879,-75.688903',</v>
      </c>
      <c r="I3881" t="s">
        <v>1537</v>
      </c>
      <c r="J3881" t="str">
        <f t="shared" si="121"/>
        <v>J8T</v>
      </c>
      <c r="K3881">
        <v>45.476878999999997</v>
      </c>
      <c r="L3881">
        <v>-75.688902999999996</v>
      </c>
      <c r="M3881" s="1">
        <v>1200</v>
      </c>
      <c r="N3881">
        <v>3</v>
      </c>
    </row>
    <row r="3882" spans="1:14" x14ac:dyDescent="0.2">
      <c r="A3882">
        <v>45.546039999999998</v>
      </c>
      <c r="B3882">
        <v>-75.419250000000005</v>
      </c>
      <c r="C3882" s="1">
        <v>750</v>
      </c>
      <c r="D3882">
        <v>3</v>
      </c>
      <c r="F3882" s="4" t="str">
        <f t="shared" si="120"/>
        <v>'45.54604,-75.41925',</v>
      </c>
      <c r="I3882" t="s">
        <v>1538</v>
      </c>
      <c r="J3882" t="str">
        <f t="shared" si="121"/>
        <v>J8M</v>
      </c>
      <c r="K3882">
        <v>45.546039999999998</v>
      </c>
      <c r="L3882">
        <v>-75.419250000000005</v>
      </c>
      <c r="M3882" s="1">
        <v>750</v>
      </c>
      <c r="N3882">
        <v>3</v>
      </c>
    </row>
    <row r="3883" spans="1:14" x14ac:dyDescent="0.2">
      <c r="A3883">
        <v>45.394393999999998</v>
      </c>
      <c r="B3883">
        <v>-75.820916999999994</v>
      </c>
      <c r="C3883" s="1">
        <v>850</v>
      </c>
      <c r="D3883">
        <v>2</v>
      </c>
      <c r="F3883" s="4" t="str">
        <f t="shared" si="120"/>
        <v>'45.394394,-75.820917',</v>
      </c>
      <c r="I3883" t="s">
        <v>1539</v>
      </c>
      <c r="J3883" t="str">
        <f t="shared" si="121"/>
        <v>J9H</v>
      </c>
      <c r="K3883">
        <v>45.394393999999998</v>
      </c>
      <c r="L3883">
        <v>-75.820916999999994</v>
      </c>
      <c r="M3883" s="1">
        <v>850</v>
      </c>
      <c r="N3883">
        <v>2</v>
      </c>
    </row>
    <row r="3884" spans="1:14" x14ac:dyDescent="0.2">
      <c r="A3884">
        <v>45.354199000000001</v>
      </c>
      <c r="B3884">
        <v>-75.776371999999995</v>
      </c>
      <c r="C3884" s="1">
        <v>1250</v>
      </c>
      <c r="D3884">
        <v>3</v>
      </c>
      <c r="F3884" s="4" t="str">
        <f t="shared" si="120"/>
        <v>'45.354199,-75.776372',</v>
      </c>
      <c r="I3884" t="s">
        <v>1713</v>
      </c>
      <c r="J3884" t="str">
        <f t="shared" si="121"/>
        <v>K2C</v>
      </c>
      <c r="K3884">
        <v>45.354199000000001</v>
      </c>
      <c r="L3884">
        <v>-75.776371999999995</v>
      </c>
      <c r="M3884" s="1">
        <v>1250</v>
      </c>
      <c r="N3884">
        <v>3</v>
      </c>
    </row>
    <row r="3885" spans="1:14" x14ac:dyDescent="0.2">
      <c r="A3885">
        <v>45.399503000000003</v>
      </c>
      <c r="B3885">
        <v>-75.687399999999997</v>
      </c>
      <c r="C3885" s="1">
        <v>1650</v>
      </c>
      <c r="D3885">
        <v>3</v>
      </c>
      <c r="F3885" s="4" t="str">
        <f t="shared" si="120"/>
        <v>'45.399503,-75.6874',</v>
      </c>
      <c r="I3885" t="s">
        <v>1734</v>
      </c>
      <c r="J3885" t="str">
        <f t="shared" si="121"/>
        <v>K1S</v>
      </c>
      <c r="K3885">
        <v>45.399503000000003</v>
      </c>
      <c r="L3885">
        <v>-75.687399999999997</v>
      </c>
      <c r="M3885" s="1">
        <v>1650</v>
      </c>
      <c r="N3885">
        <v>3</v>
      </c>
    </row>
    <row r="3886" spans="1:14" x14ac:dyDescent="0.2">
      <c r="A3886">
        <v>45.399503000000003</v>
      </c>
      <c r="B3886">
        <v>-75.687399999999997</v>
      </c>
      <c r="C3886" s="1">
        <v>1650</v>
      </c>
      <c r="D3886">
        <v>3</v>
      </c>
      <c r="F3886" s="4" t="str">
        <f t="shared" si="120"/>
        <v>'45.399503,-75.6874',</v>
      </c>
      <c r="I3886" t="s">
        <v>1734</v>
      </c>
      <c r="J3886" t="str">
        <f t="shared" si="121"/>
        <v>K1S</v>
      </c>
      <c r="K3886">
        <v>45.399503000000003</v>
      </c>
      <c r="L3886">
        <v>-75.687399999999997</v>
      </c>
      <c r="M3886" s="1">
        <v>1650</v>
      </c>
      <c r="N3886">
        <v>3</v>
      </c>
    </row>
    <row r="3887" spans="1:14" x14ac:dyDescent="0.2">
      <c r="A3887">
        <v>45.398178000000001</v>
      </c>
      <c r="B3887">
        <v>-75.685042999999993</v>
      </c>
      <c r="C3887" s="1">
        <v>1850</v>
      </c>
      <c r="D3887">
        <v>1</v>
      </c>
      <c r="F3887" s="4" t="str">
        <f t="shared" si="120"/>
        <v>'45.398178,-75.685043',</v>
      </c>
      <c r="I3887" t="s">
        <v>1813</v>
      </c>
      <c r="J3887" t="str">
        <f t="shared" si="121"/>
        <v>K1S</v>
      </c>
      <c r="K3887">
        <v>45.398178000000001</v>
      </c>
      <c r="L3887">
        <v>-75.685042999999993</v>
      </c>
      <c r="M3887" s="1">
        <v>1850</v>
      </c>
      <c r="N3887">
        <v>1</v>
      </c>
    </row>
    <row r="3888" spans="1:14" x14ac:dyDescent="0.2">
      <c r="A3888">
        <v>45.397582999999997</v>
      </c>
      <c r="B3888">
        <v>-75.611220000000003</v>
      </c>
      <c r="C3888" s="1">
        <v>1350</v>
      </c>
      <c r="D3888">
        <v>3</v>
      </c>
      <c r="F3888" s="4" t="str">
        <f t="shared" si="120"/>
        <v>'45.397583,-75.61122',</v>
      </c>
      <c r="I3888" t="s">
        <v>1530</v>
      </c>
      <c r="J3888" t="str">
        <f t="shared" si="121"/>
        <v>K1B</v>
      </c>
      <c r="K3888">
        <v>45.397582999999997</v>
      </c>
      <c r="L3888">
        <v>-75.611220000000003</v>
      </c>
      <c r="M3888" s="1">
        <v>1350</v>
      </c>
      <c r="N3888">
        <v>3</v>
      </c>
    </row>
    <row r="3889" spans="1:14" x14ac:dyDescent="0.2">
      <c r="A3889">
        <v>45.394578000000003</v>
      </c>
      <c r="B3889">
        <v>-75.850373000000005</v>
      </c>
      <c r="C3889" s="1">
        <v>875</v>
      </c>
      <c r="D3889">
        <v>2</v>
      </c>
      <c r="F3889" s="4" t="str">
        <f t="shared" si="120"/>
        <v>'45.394578,-75.850373',</v>
      </c>
      <c r="I3889" t="s">
        <v>1532</v>
      </c>
      <c r="J3889" t="str">
        <f t="shared" si="121"/>
        <v>J9H</v>
      </c>
      <c r="K3889">
        <v>45.394578000000003</v>
      </c>
      <c r="L3889">
        <v>-75.850373000000005</v>
      </c>
      <c r="M3889" s="1">
        <v>875</v>
      </c>
      <c r="N3889">
        <v>2</v>
      </c>
    </row>
    <row r="3890" spans="1:14" x14ac:dyDescent="0.2">
      <c r="A3890">
        <v>45.489902999999998</v>
      </c>
      <c r="B3890">
        <v>-75.642340000000004</v>
      </c>
      <c r="C3890" s="1">
        <v>600</v>
      </c>
      <c r="D3890">
        <v>1</v>
      </c>
      <c r="F3890" s="4" t="str">
        <f t="shared" si="120"/>
        <v>'45.489903,-75.64234',</v>
      </c>
      <c r="I3890" t="s">
        <v>1533</v>
      </c>
      <c r="J3890" t="str">
        <f t="shared" si="121"/>
        <v>J8P</v>
      </c>
      <c r="K3890">
        <v>45.489902999999998</v>
      </c>
      <c r="L3890">
        <v>-75.642340000000004</v>
      </c>
      <c r="M3890" s="1">
        <v>600</v>
      </c>
      <c r="N3890">
        <v>1</v>
      </c>
    </row>
    <row r="3891" spans="1:14" x14ac:dyDescent="0.2">
      <c r="A3891">
        <v>45.478859999999997</v>
      </c>
      <c r="B3891">
        <v>-75.609172999999998</v>
      </c>
      <c r="C3891" s="1">
        <v>695</v>
      </c>
      <c r="D3891">
        <v>1</v>
      </c>
      <c r="F3891" s="4" t="str">
        <f t="shared" si="120"/>
        <v>'45.47886,-75.609173',</v>
      </c>
      <c r="I3891" t="s">
        <v>1531</v>
      </c>
      <c r="J3891" t="str">
        <f t="shared" si="121"/>
        <v>J8P</v>
      </c>
      <c r="K3891">
        <v>45.478859999999997</v>
      </c>
      <c r="L3891">
        <v>-75.609172999999998</v>
      </c>
      <c r="M3891" s="1">
        <v>695</v>
      </c>
      <c r="N3891">
        <v>1</v>
      </c>
    </row>
    <row r="3892" spans="1:14" x14ac:dyDescent="0.2">
      <c r="A3892">
        <v>45.279335000000003</v>
      </c>
      <c r="B3892">
        <v>-75.756818999999993</v>
      </c>
      <c r="C3892" s="1">
        <v>1100</v>
      </c>
      <c r="D3892">
        <v>2</v>
      </c>
      <c r="F3892" s="4" t="str">
        <f t="shared" si="120"/>
        <v>'45.279335,-75.756819',</v>
      </c>
      <c r="I3892" t="s">
        <v>1536</v>
      </c>
      <c r="J3892" t="str">
        <f t="shared" si="121"/>
        <v>K2J</v>
      </c>
      <c r="K3892">
        <v>45.279335000000003</v>
      </c>
      <c r="L3892">
        <v>-75.756818999999993</v>
      </c>
      <c r="M3892" s="1">
        <v>1100</v>
      </c>
      <c r="N3892">
        <v>2</v>
      </c>
    </row>
    <row r="3893" spans="1:14" x14ac:dyDescent="0.2">
      <c r="A3893">
        <v>45.476878999999997</v>
      </c>
      <c r="B3893">
        <v>-75.688902999999996</v>
      </c>
      <c r="C3893" s="1">
        <v>1200</v>
      </c>
      <c r="D3893">
        <v>3</v>
      </c>
      <c r="F3893" s="4" t="str">
        <f t="shared" si="120"/>
        <v>'45.476879,-75.688903',</v>
      </c>
      <c r="I3893" t="s">
        <v>1537</v>
      </c>
      <c r="J3893" t="str">
        <f t="shared" si="121"/>
        <v>J8T</v>
      </c>
      <c r="K3893">
        <v>45.476878999999997</v>
      </c>
      <c r="L3893">
        <v>-75.688902999999996</v>
      </c>
      <c r="M3893" s="1">
        <v>1200</v>
      </c>
      <c r="N3893">
        <v>3</v>
      </c>
    </row>
    <row r="3894" spans="1:14" x14ac:dyDescent="0.2">
      <c r="A3894">
        <v>45.546039999999998</v>
      </c>
      <c r="B3894">
        <v>-75.419250000000005</v>
      </c>
      <c r="C3894" s="1">
        <v>750</v>
      </c>
      <c r="D3894">
        <v>3</v>
      </c>
      <c r="F3894" s="4" t="str">
        <f t="shared" si="120"/>
        <v>'45.54604,-75.41925',</v>
      </c>
      <c r="I3894" t="s">
        <v>1538</v>
      </c>
      <c r="J3894" t="str">
        <f t="shared" si="121"/>
        <v>J8M</v>
      </c>
      <c r="K3894">
        <v>45.546039999999998</v>
      </c>
      <c r="L3894">
        <v>-75.419250000000005</v>
      </c>
      <c r="M3894" s="1">
        <v>750</v>
      </c>
      <c r="N3894">
        <v>3</v>
      </c>
    </row>
    <row r="3895" spans="1:14" x14ac:dyDescent="0.2">
      <c r="A3895">
        <v>45.394393999999998</v>
      </c>
      <c r="B3895">
        <v>-75.820916999999994</v>
      </c>
      <c r="C3895" s="1">
        <v>850</v>
      </c>
      <c r="D3895">
        <v>2</v>
      </c>
      <c r="F3895" s="4" t="str">
        <f t="shared" si="120"/>
        <v>'45.394394,-75.820917',</v>
      </c>
      <c r="I3895" t="s">
        <v>1539</v>
      </c>
      <c r="J3895" t="str">
        <f t="shared" si="121"/>
        <v>J9H</v>
      </c>
      <c r="K3895">
        <v>45.394393999999998</v>
      </c>
      <c r="L3895">
        <v>-75.820916999999994</v>
      </c>
      <c r="M3895" s="1">
        <v>850</v>
      </c>
      <c r="N3895">
        <v>2</v>
      </c>
    </row>
    <row r="3896" spans="1:14" x14ac:dyDescent="0.2">
      <c r="A3896">
        <v>45.427720999999998</v>
      </c>
      <c r="B3896">
        <v>-75.682332000000002</v>
      </c>
      <c r="C3896" s="1">
        <v>650</v>
      </c>
      <c r="D3896">
        <v>4</v>
      </c>
      <c r="F3896" s="4" t="str">
        <f t="shared" si="120"/>
        <v>'45.427721,-75.682332',</v>
      </c>
      <c r="I3896" t="s">
        <v>1814</v>
      </c>
      <c r="J3896" t="str">
        <f t="shared" si="121"/>
        <v>K1N</v>
      </c>
      <c r="K3896">
        <v>45.427720999999998</v>
      </c>
      <c r="L3896">
        <v>-75.682332000000002</v>
      </c>
      <c r="M3896" s="1">
        <v>650</v>
      </c>
      <c r="N3896">
        <v>4</v>
      </c>
    </row>
    <row r="3897" spans="1:14" x14ac:dyDescent="0.2">
      <c r="A3897">
        <v>45.327283999999999</v>
      </c>
      <c r="B3897">
        <v>-75.672832</v>
      </c>
      <c r="C3897" s="1">
        <v>1495</v>
      </c>
      <c r="D3897">
        <v>2</v>
      </c>
      <c r="F3897" s="4" t="str">
        <f t="shared" si="120"/>
        <v>'45.327284,-75.672832',</v>
      </c>
      <c r="I3897" t="s">
        <v>1558</v>
      </c>
      <c r="J3897" t="str">
        <f t="shared" si="121"/>
        <v>K1V</v>
      </c>
      <c r="K3897">
        <v>45.327283999999999</v>
      </c>
      <c r="L3897">
        <v>-75.672832</v>
      </c>
      <c r="M3897" s="1">
        <v>1495</v>
      </c>
      <c r="N3897">
        <v>2</v>
      </c>
    </row>
    <row r="3898" spans="1:14" x14ac:dyDescent="0.2">
      <c r="A3898">
        <v>45.263311000000002</v>
      </c>
      <c r="B3898">
        <v>-75.924554000000001</v>
      </c>
      <c r="C3898" s="1">
        <v>2200</v>
      </c>
      <c r="D3898">
        <v>4</v>
      </c>
      <c r="F3898" s="4" t="str">
        <f t="shared" si="120"/>
        <v>'45.263311,-75.924554',</v>
      </c>
      <c r="I3898" t="s">
        <v>1792</v>
      </c>
      <c r="J3898" t="str">
        <f t="shared" si="121"/>
        <v>K2S</v>
      </c>
      <c r="K3898">
        <v>45.263311000000002</v>
      </c>
      <c r="L3898">
        <v>-75.924554000000001</v>
      </c>
      <c r="M3898" s="1">
        <v>2200</v>
      </c>
      <c r="N3898">
        <v>4</v>
      </c>
    </row>
    <row r="3899" spans="1:14" x14ac:dyDescent="0.2">
      <c r="A3899">
        <v>45.271675999999999</v>
      </c>
      <c r="B3899">
        <v>-75.719575000000006</v>
      </c>
      <c r="C3899" s="1">
        <v>1545</v>
      </c>
      <c r="D3899">
        <v>3</v>
      </c>
      <c r="F3899" s="4" t="str">
        <f t="shared" si="120"/>
        <v>'45.271676,-75.719575',</v>
      </c>
      <c r="I3899" t="s">
        <v>1650</v>
      </c>
      <c r="J3899" t="str">
        <f t="shared" si="121"/>
        <v>K2J</v>
      </c>
      <c r="K3899">
        <v>45.271675999999999</v>
      </c>
      <c r="L3899">
        <v>-75.719575000000006</v>
      </c>
      <c r="M3899" s="1">
        <v>1545</v>
      </c>
      <c r="N3899">
        <v>3</v>
      </c>
    </row>
    <row r="3900" spans="1:14" x14ac:dyDescent="0.2">
      <c r="A3900">
        <v>45.354799999999997</v>
      </c>
      <c r="B3900">
        <v>-75.577299999999994</v>
      </c>
      <c r="C3900" s="1">
        <v>1445</v>
      </c>
      <c r="D3900">
        <v>2</v>
      </c>
      <c r="F3900" s="4" t="str">
        <f t="shared" si="120"/>
        <v>'45.3548,-75.5773',</v>
      </c>
      <c r="I3900" t="s">
        <v>1718</v>
      </c>
      <c r="J3900" t="str">
        <f t="shared" si="121"/>
        <v>K0A</v>
      </c>
      <c r="K3900">
        <v>45.354799999999997</v>
      </c>
      <c r="L3900">
        <v>-75.577299999999994</v>
      </c>
      <c r="M3900" s="1">
        <v>1445</v>
      </c>
      <c r="N3900">
        <v>2</v>
      </c>
    </row>
    <row r="3901" spans="1:14" x14ac:dyDescent="0.2">
      <c r="A3901">
        <v>45.439248999999997</v>
      </c>
      <c r="B3901">
        <v>-75.595825000000005</v>
      </c>
      <c r="C3901" s="1">
        <v>1145</v>
      </c>
      <c r="D3901">
        <v>1</v>
      </c>
      <c r="F3901" s="4" t="str">
        <f t="shared" si="120"/>
        <v>'45.439249,-75.595825',</v>
      </c>
      <c r="I3901" t="s">
        <v>1795</v>
      </c>
      <c r="J3901" t="str">
        <f t="shared" si="121"/>
        <v>K1J</v>
      </c>
      <c r="K3901">
        <v>45.439248999999997</v>
      </c>
      <c r="L3901">
        <v>-75.595825000000005</v>
      </c>
      <c r="M3901" s="1">
        <v>1145</v>
      </c>
      <c r="N3901">
        <v>1</v>
      </c>
    </row>
    <row r="3902" spans="1:14" x14ac:dyDescent="0.2">
      <c r="A3902">
        <v>45.354799999999997</v>
      </c>
      <c r="B3902">
        <v>-75.577299999999994</v>
      </c>
      <c r="C3902" s="1">
        <v>1445</v>
      </c>
      <c r="D3902">
        <v>2</v>
      </c>
      <c r="F3902" s="4" t="str">
        <f t="shared" si="120"/>
        <v>'45.3548,-75.5773',</v>
      </c>
      <c r="I3902" t="s">
        <v>1718</v>
      </c>
      <c r="J3902" t="str">
        <f t="shared" si="121"/>
        <v>K0A</v>
      </c>
      <c r="K3902">
        <v>45.354799999999997</v>
      </c>
      <c r="L3902">
        <v>-75.577299999999994</v>
      </c>
      <c r="M3902" s="1">
        <v>1445</v>
      </c>
      <c r="N3902">
        <v>2</v>
      </c>
    </row>
    <row r="3903" spans="1:14" x14ac:dyDescent="0.2">
      <c r="A3903">
        <v>45.445996000000001</v>
      </c>
      <c r="B3903">
        <v>-75.636820999999998</v>
      </c>
      <c r="C3903" s="1">
        <v>875</v>
      </c>
      <c r="D3903">
        <v>1</v>
      </c>
      <c r="F3903" s="4" t="str">
        <f t="shared" si="120"/>
        <v>'45.445996,-75.636821',</v>
      </c>
      <c r="I3903" t="s">
        <v>1587</v>
      </c>
      <c r="J3903" t="str">
        <f t="shared" si="121"/>
        <v>K1K</v>
      </c>
      <c r="K3903">
        <v>45.445996000000001</v>
      </c>
      <c r="L3903">
        <v>-75.636820999999998</v>
      </c>
      <c r="M3903" s="1">
        <v>875</v>
      </c>
      <c r="N3903">
        <v>1</v>
      </c>
    </row>
    <row r="3904" spans="1:14" x14ac:dyDescent="0.2">
      <c r="A3904">
        <v>45.376275999999997</v>
      </c>
      <c r="B3904">
        <v>-75.644017000000005</v>
      </c>
      <c r="C3904" s="1">
        <v>1295</v>
      </c>
      <c r="D3904">
        <v>3</v>
      </c>
      <c r="F3904" s="4" t="str">
        <f t="shared" si="120"/>
        <v>'45.376276,-75.644017',</v>
      </c>
      <c r="I3904" t="s">
        <v>1815</v>
      </c>
      <c r="J3904" t="str">
        <f t="shared" si="121"/>
        <v>K1V</v>
      </c>
      <c r="K3904">
        <v>45.376275999999997</v>
      </c>
      <c r="L3904">
        <v>-75.644017000000005</v>
      </c>
      <c r="M3904" s="1">
        <v>1295</v>
      </c>
      <c r="N3904">
        <v>3</v>
      </c>
    </row>
    <row r="3905" spans="1:14" x14ac:dyDescent="0.2">
      <c r="A3905">
        <v>45.432122</v>
      </c>
      <c r="B3905">
        <v>-75.696053000000006</v>
      </c>
      <c r="C3905" s="1">
        <v>1745</v>
      </c>
      <c r="D3905">
        <v>2</v>
      </c>
      <c r="F3905" s="4" t="str">
        <f t="shared" si="120"/>
        <v>'45.432122,-75.696053',</v>
      </c>
      <c r="I3905" t="s">
        <v>1557</v>
      </c>
      <c r="J3905" t="str">
        <f t="shared" si="121"/>
        <v>K1N</v>
      </c>
      <c r="K3905">
        <v>45.432122</v>
      </c>
      <c r="L3905">
        <v>-75.696053000000006</v>
      </c>
      <c r="M3905" s="1">
        <v>1745</v>
      </c>
      <c r="N3905">
        <v>2</v>
      </c>
    </row>
    <row r="3906" spans="1:14" x14ac:dyDescent="0.2">
      <c r="A3906">
        <v>45.354199000000001</v>
      </c>
      <c r="B3906">
        <v>-75.776371999999995</v>
      </c>
      <c r="C3906" s="1">
        <v>1250</v>
      </c>
      <c r="D3906">
        <v>3</v>
      </c>
      <c r="F3906" s="4" t="str">
        <f t="shared" si="120"/>
        <v>'45.354199,-75.776372',</v>
      </c>
      <c r="I3906" t="s">
        <v>1713</v>
      </c>
      <c r="J3906" t="str">
        <f t="shared" si="121"/>
        <v>K2C</v>
      </c>
      <c r="K3906">
        <v>45.354199000000001</v>
      </c>
      <c r="L3906">
        <v>-75.776371999999995</v>
      </c>
      <c r="M3906" s="1">
        <v>1250</v>
      </c>
      <c r="N3906">
        <v>3</v>
      </c>
    </row>
    <row r="3907" spans="1:14" x14ac:dyDescent="0.2">
      <c r="A3907">
        <v>45.453434999999999</v>
      </c>
      <c r="B3907">
        <v>-75.649606000000006</v>
      </c>
      <c r="C3907" s="1">
        <v>1075</v>
      </c>
      <c r="D3907">
        <v>1</v>
      </c>
      <c r="F3907" s="4" t="str">
        <f t="shared" ref="F3907:F3970" si="122">"'"&amp;A3907&amp;","&amp;B3907&amp;"',"</f>
        <v>'45.453435,-75.649606',</v>
      </c>
      <c r="I3907" t="s">
        <v>1816</v>
      </c>
      <c r="J3907" t="str">
        <f t="shared" ref="J3907:J3970" si="123">LEFT(I3907,3)</f>
        <v>K1K</v>
      </c>
      <c r="K3907">
        <v>45.453434999999999</v>
      </c>
      <c r="L3907">
        <v>-75.649606000000006</v>
      </c>
      <c r="M3907" s="1">
        <v>1075</v>
      </c>
      <c r="N3907">
        <v>1</v>
      </c>
    </row>
    <row r="3908" spans="1:14" x14ac:dyDescent="0.2">
      <c r="A3908">
        <v>45.412374</v>
      </c>
      <c r="B3908">
        <v>-75.703710999999998</v>
      </c>
      <c r="C3908" s="1">
        <v>1925</v>
      </c>
      <c r="D3908">
        <v>2</v>
      </c>
      <c r="F3908" s="4" t="str">
        <f t="shared" si="122"/>
        <v>'45.412374,-75.703711',</v>
      </c>
      <c r="I3908" t="s">
        <v>1565</v>
      </c>
      <c r="J3908" t="str">
        <f t="shared" si="123"/>
        <v>K1R</v>
      </c>
      <c r="K3908">
        <v>45.412374</v>
      </c>
      <c r="L3908">
        <v>-75.703710999999998</v>
      </c>
      <c r="M3908" s="1">
        <v>1925</v>
      </c>
      <c r="N3908">
        <v>2</v>
      </c>
    </row>
    <row r="3909" spans="1:14" x14ac:dyDescent="0.2">
      <c r="A3909">
        <v>45.438966000000001</v>
      </c>
      <c r="B3909">
        <v>-75.708347000000003</v>
      </c>
      <c r="C3909" s="1">
        <v>1098</v>
      </c>
      <c r="D3909">
        <v>1</v>
      </c>
      <c r="F3909" s="4" t="str">
        <f t="shared" si="122"/>
        <v>'45.438966,-75.708347',</v>
      </c>
      <c r="I3909" t="s">
        <v>1817</v>
      </c>
      <c r="J3909" t="str">
        <f t="shared" si="123"/>
        <v>J8X</v>
      </c>
      <c r="K3909">
        <v>45.438966000000001</v>
      </c>
      <c r="L3909">
        <v>-75.708347000000003</v>
      </c>
      <c r="M3909" s="1">
        <v>1098</v>
      </c>
      <c r="N3909">
        <v>1</v>
      </c>
    </row>
    <row r="3910" spans="1:14" x14ac:dyDescent="0.2">
      <c r="A3910">
        <v>45.342644</v>
      </c>
      <c r="B3910">
        <v>-75.763907000000003</v>
      </c>
      <c r="C3910" s="1">
        <v>1400</v>
      </c>
      <c r="D3910">
        <v>2</v>
      </c>
      <c r="F3910" s="4" t="str">
        <f t="shared" si="122"/>
        <v>'45.342644,-75.763907',</v>
      </c>
      <c r="I3910" t="s">
        <v>1818</v>
      </c>
      <c r="J3910" t="str">
        <f t="shared" si="123"/>
        <v>K2G</v>
      </c>
      <c r="K3910">
        <v>45.342644</v>
      </c>
      <c r="L3910">
        <v>-75.763907000000003</v>
      </c>
      <c r="M3910" s="1">
        <v>1400</v>
      </c>
      <c r="N3910">
        <v>2</v>
      </c>
    </row>
    <row r="3911" spans="1:14" x14ac:dyDescent="0.2">
      <c r="A3911">
        <v>45.339734999999997</v>
      </c>
      <c r="B3911">
        <v>-75.787441999999999</v>
      </c>
      <c r="C3911" s="1">
        <v>1450</v>
      </c>
      <c r="D3911">
        <v>3</v>
      </c>
      <c r="F3911" s="4" t="str">
        <f t="shared" si="122"/>
        <v>'45.339735,-75.787442',</v>
      </c>
      <c r="I3911" t="s">
        <v>1819</v>
      </c>
      <c r="J3911" t="str">
        <f t="shared" si="123"/>
        <v>K2H</v>
      </c>
      <c r="K3911">
        <v>45.339734999999997</v>
      </c>
      <c r="L3911">
        <v>-75.787441999999999</v>
      </c>
      <c r="M3911" s="1">
        <v>1450</v>
      </c>
      <c r="N3911">
        <v>3</v>
      </c>
    </row>
    <row r="3912" spans="1:14" x14ac:dyDescent="0.2">
      <c r="A3912">
        <v>45.344341999999997</v>
      </c>
      <c r="B3912">
        <v>-75.779911999999996</v>
      </c>
      <c r="C3912" s="1">
        <v>1425</v>
      </c>
      <c r="D3912">
        <v>3</v>
      </c>
      <c r="F3912" s="4" t="str">
        <f t="shared" si="122"/>
        <v>'45.344342,-75.779912',</v>
      </c>
      <c r="I3912" t="s">
        <v>1820</v>
      </c>
      <c r="J3912" t="str">
        <f t="shared" si="123"/>
        <v>K2C</v>
      </c>
      <c r="K3912">
        <v>45.344341999999997</v>
      </c>
      <c r="L3912">
        <v>-75.779911999999996</v>
      </c>
      <c r="M3912" s="1">
        <v>1425</v>
      </c>
      <c r="N3912">
        <v>3</v>
      </c>
    </row>
    <row r="3913" spans="1:14" x14ac:dyDescent="0.2">
      <c r="A3913">
        <v>45.399003</v>
      </c>
      <c r="B3913">
        <v>-75.727509999999995</v>
      </c>
      <c r="C3913" s="1">
        <v>900</v>
      </c>
      <c r="D3913">
        <v>2</v>
      </c>
      <c r="F3913" s="4" t="str">
        <f t="shared" si="122"/>
        <v>'45.399003,-75.72751',</v>
      </c>
      <c r="I3913" t="s">
        <v>1821</v>
      </c>
      <c r="J3913" t="str">
        <f t="shared" si="123"/>
        <v>K1Y</v>
      </c>
      <c r="K3913">
        <v>45.399003</v>
      </c>
      <c r="L3913">
        <v>-75.727509999999995</v>
      </c>
      <c r="M3913" s="1">
        <v>900</v>
      </c>
      <c r="N3913">
        <v>2</v>
      </c>
    </row>
    <row r="3914" spans="1:14" x14ac:dyDescent="0.2">
      <c r="A3914">
        <v>45.367016</v>
      </c>
      <c r="B3914">
        <v>-75.634229000000005</v>
      </c>
      <c r="C3914" s="1">
        <v>900</v>
      </c>
      <c r="D3914">
        <v>2</v>
      </c>
      <c r="F3914" s="4" t="str">
        <f t="shared" si="122"/>
        <v>'45.367016,-75.634229',</v>
      </c>
      <c r="I3914" t="s">
        <v>1822</v>
      </c>
      <c r="J3914" t="str">
        <f t="shared" si="123"/>
        <v>K1T</v>
      </c>
      <c r="K3914">
        <v>45.367016</v>
      </c>
      <c r="L3914">
        <v>-75.634229000000005</v>
      </c>
      <c r="M3914" s="1">
        <v>900</v>
      </c>
      <c r="N3914">
        <v>2</v>
      </c>
    </row>
    <row r="3915" spans="1:14" x14ac:dyDescent="0.2">
      <c r="A3915">
        <v>45.344341999999997</v>
      </c>
      <c r="B3915">
        <v>-75.779910999999998</v>
      </c>
      <c r="C3915" s="1">
        <v>1329</v>
      </c>
      <c r="D3915">
        <v>2</v>
      </c>
      <c r="F3915" s="4" t="str">
        <f t="shared" si="122"/>
        <v>'45.344342,-75.779911',</v>
      </c>
      <c r="I3915" t="s">
        <v>1820</v>
      </c>
      <c r="J3915" t="str">
        <f t="shared" si="123"/>
        <v>K2C</v>
      </c>
      <c r="K3915">
        <v>45.344341999999997</v>
      </c>
      <c r="L3915">
        <v>-75.779910999999998</v>
      </c>
      <c r="M3915" s="1">
        <v>1329</v>
      </c>
      <c r="N3915">
        <v>2</v>
      </c>
    </row>
    <row r="3916" spans="1:14" x14ac:dyDescent="0.2">
      <c r="A3916">
        <v>45.344341999999997</v>
      </c>
      <c r="B3916">
        <v>-75.779910999999998</v>
      </c>
      <c r="C3916" s="1">
        <v>1329</v>
      </c>
      <c r="D3916">
        <v>2</v>
      </c>
      <c r="F3916" s="4" t="str">
        <f t="shared" si="122"/>
        <v>'45.344342,-75.779911',</v>
      </c>
      <c r="I3916" t="s">
        <v>1820</v>
      </c>
      <c r="J3916" t="str">
        <f t="shared" si="123"/>
        <v>K2C</v>
      </c>
      <c r="K3916">
        <v>45.344341999999997</v>
      </c>
      <c r="L3916">
        <v>-75.779910999999998</v>
      </c>
      <c r="M3916" s="1">
        <v>1329</v>
      </c>
      <c r="N3916">
        <v>2</v>
      </c>
    </row>
    <row r="3917" spans="1:14" x14ac:dyDescent="0.2">
      <c r="A3917">
        <v>45.406283999999999</v>
      </c>
      <c r="B3917">
        <v>-75.685844000000003</v>
      </c>
      <c r="C3917" s="1">
        <v>1200</v>
      </c>
      <c r="D3917">
        <v>2</v>
      </c>
      <c r="F3917" s="4" t="str">
        <f t="shared" si="122"/>
        <v>'45.406284,-75.685844',</v>
      </c>
      <c r="I3917" t="s">
        <v>1823</v>
      </c>
      <c r="J3917" t="str">
        <f t="shared" si="123"/>
        <v>K1S</v>
      </c>
      <c r="K3917">
        <v>45.406283999999999</v>
      </c>
      <c r="L3917">
        <v>-75.685844000000003</v>
      </c>
      <c r="M3917" s="1">
        <v>1200</v>
      </c>
      <c r="N3917">
        <v>2</v>
      </c>
    </row>
    <row r="3918" spans="1:14" x14ac:dyDescent="0.2">
      <c r="A3918">
        <v>45.443621999999998</v>
      </c>
      <c r="B3918">
        <v>-75.648227000000006</v>
      </c>
      <c r="C3918" s="1">
        <v>1200</v>
      </c>
      <c r="D3918">
        <v>2</v>
      </c>
      <c r="F3918" s="4" t="str">
        <f t="shared" si="122"/>
        <v>'45.443622,-75.648227',</v>
      </c>
      <c r="I3918" t="s">
        <v>1716</v>
      </c>
      <c r="J3918" t="str">
        <f t="shared" si="123"/>
        <v>K1K</v>
      </c>
      <c r="K3918">
        <v>45.443621999999998</v>
      </c>
      <c r="L3918">
        <v>-75.648227000000006</v>
      </c>
      <c r="M3918" s="1">
        <v>1200</v>
      </c>
      <c r="N3918">
        <v>2</v>
      </c>
    </row>
    <row r="3919" spans="1:14" x14ac:dyDescent="0.2">
      <c r="A3919">
        <v>45.357354999999998</v>
      </c>
      <c r="B3919">
        <v>-75.790758999999994</v>
      </c>
      <c r="C3919" s="1">
        <v>1400</v>
      </c>
      <c r="D3919">
        <v>3</v>
      </c>
      <c r="F3919" s="4" t="str">
        <f t="shared" si="122"/>
        <v>'45.357355,-75.790759',</v>
      </c>
      <c r="I3919" t="s">
        <v>1701</v>
      </c>
      <c r="J3919" t="str">
        <f t="shared" si="123"/>
        <v>K2B</v>
      </c>
      <c r="K3919">
        <v>45.357354999999998</v>
      </c>
      <c r="L3919">
        <v>-75.790758999999994</v>
      </c>
      <c r="M3919" s="1">
        <v>1400</v>
      </c>
      <c r="N3919">
        <v>3</v>
      </c>
    </row>
    <row r="3920" spans="1:14" x14ac:dyDescent="0.2">
      <c r="A3920">
        <v>45.382489999999997</v>
      </c>
      <c r="B3920">
        <v>-75.726635000000002</v>
      </c>
      <c r="C3920" s="1">
        <v>1295</v>
      </c>
      <c r="D3920">
        <v>3</v>
      </c>
      <c r="F3920" s="4" t="str">
        <f t="shared" si="122"/>
        <v>'45.38249,-75.726635',</v>
      </c>
      <c r="I3920" t="s">
        <v>1824</v>
      </c>
      <c r="J3920" t="str">
        <f t="shared" si="123"/>
        <v>K1Z</v>
      </c>
      <c r="K3920">
        <v>45.382489999999997</v>
      </c>
      <c r="L3920">
        <v>-75.726635000000002</v>
      </c>
      <c r="M3920" s="1">
        <v>1295</v>
      </c>
      <c r="N3920">
        <v>3</v>
      </c>
    </row>
    <row r="3921" spans="1:14" x14ac:dyDescent="0.2">
      <c r="A3921">
        <v>45.414343000000002</v>
      </c>
      <c r="B3921">
        <v>-75.701205000000002</v>
      </c>
      <c r="C3921" s="1">
        <v>1400</v>
      </c>
      <c r="D3921">
        <v>2</v>
      </c>
      <c r="F3921" s="4" t="str">
        <f t="shared" si="122"/>
        <v>'45.414343,-75.701205',</v>
      </c>
      <c r="I3921" t="s">
        <v>1613</v>
      </c>
      <c r="J3921" t="str">
        <f t="shared" si="123"/>
        <v>K1R</v>
      </c>
      <c r="K3921">
        <v>45.414343000000002</v>
      </c>
      <c r="L3921">
        <v>-75.701205000000002</v>
      </c>
      <c r="M3921" s="1">
        <v>1400</v>
      </c>
      <c r="N3921">
        <v>2</v>
      </c>
    </row>
    <row r="3922" spans="1:14" x14ac:dyDescent="0.2">
      <c r="A3922">
        <v>45.439689999999999</v>
      </c>
      <c r="B3922">
        <v>-75.686903000000001</v>
      </c>
      <c r="C3922" s="1">
        <v>1850</v>
      </c>
      <c r="D3922">
        <v>2</v>
      </c>
      <c r="F3922" s="4" t="str">
        <f t="shared" si="122"/>
        <v>'45.43969,-75.686903',</v>
      </c>
      <c r="I3922" t="s">
        <v>1825</v>
      </c>
      <c r="J3922" t="str">
        <f t="shared" si="123"/>
        <v>K1M</v>
      </c>
      <c r="K3922">
        <v>45.439689999999999</v>
      </c>
      <c r="L3922">
        <v>-75.686903000000001</v>
      </c>
      <c r="M3922" s="1">
        <v>1850</v>
      </c>
      <c r="N3922">
        <v>2</v>
      </c>
    </row>
    <row r="3923" spans="1:14" x14ac:dyDescent="0.2">
      <c r="A3923">
        <v>45.442841999999999</v>
      </c>
      <c r="B3923">
        <v>-75.692014</v>
      </c>
      <c r="C3923" s="1">
        <v>1525</v>
      </c>
      <c r="D3923">
        <v>2</v>
      </c>
      <c r="F3923" s="4" t="str">
        <f t="shared" si="122"/>
        <v>'45.442842,-75.692014',</v>
      </c>
      <c r="I3923" t="s">
        <v>1826</v>
      </c>
      <c r="J3923" t="str">
        <f t="shared" si="123"/>
        <v>K1M</v>
      </c>
      <c r="K3923">
        <v>45.442841999999999</v>
      </c>
      <c r="L3923">
        <v>-75.692014</v>
      </c>
      <c r="M3923" s="1">
        <v>1525</v>
      </c>
      <c r="N3923">
        <v>2</v>
      </c>
    </row>
    <row r="3924" spans="1:14" x14ac:dyDescent="0.2">
      <c r="A3924">
        <v>45.442841999999999</v>
      </c>
      <c r="B3924">
        <v>-75.692014</v>
      </c>
      <c r="C3924" s="1">
        <v>2600</v>
      </c>
      <c r="D3924">
        <v>3</v>
      </c>
      <c r="F3924" s="4" t="str">
        <f t="shared" si="122"/>
        <v>'45.442842,-75.692014',</v>
      </c>
      <c r="I3924" t="s">
        <v>1826</v>
      </c>
      <c r="J3924" t="str">
        <f t="shared" si="123"/>
        <v>K1M</v>
      </c>
      <c r="K3924">
        <v>45.442841999999999</v>
      </c>
      <c r="L3924">
        <v>-75.692014</v>
      </c>
      <c r="M3924" s="1">
        <v>2600</v>
      </c>
      <c r="N3924">
        <v>3</v>
      </c>
    </row>
    <row r="3925" spans="1:14" x14ac:dyDescent="0.2">
      <c r="A3925">
        <v>45.392392999999998</v>
      </c>
      <c r="B3925">
        <v>-75.657477</v>
      </c>
      <c r="C3925" s="1">
        <v>2700</v>
      </c>
      <c r="D3925">
        <v>3</v>
      </c>
      <c r="F3925" s="4" t="str">
        <f t="shared" si="122"/>
        <v>'45.392393,-75.657477',</v>
      </c>
      <c r="I3925" t="s">
        <v>1827</v>
      </c>
      <c r="J3925" t="str">
        <f t="shared" si="123"/>
        <v>K1H</v>
      </c>
      <c r="K3925">
        <v>45.392392999999998</v>
      </c>
      <c r="L3925">
        <v>-75.657477</v>
      </c>
      <c r="M3925" s="1">
        <v>2700</v>
      </c>
      <c r="N3925">
        <v>3</v>
      </c>
    </row>
    <row r="3926" spans="1:14" x14ac:dyDescent="0.2">
      <c r="A3926">
        <v>45.416600000000003</v>
      </c>
      <c r="B3926">
        <v>-75.690399999999997</v>
      </c>
      <c r="C3926" s="1">
        <v>1650</v>
      </c>
      <c r="D3926">
        <v>1</v>
      </c>
      <c r="F3926" s="4" t="str">
        <f t="shared" si="122"/>
        <v>'45.4166,-75.6904',</v>
      </c>
      <c r="I3926" t="s">
        <v>1828</v>
      </c>
      <c r="J3926" t="str">
        <f t="shared" si="123"/>
        <v>K2P</v>
      </c>
      <c r="K3926">
        <v>45.416600000000003</v>
      </c>
      <c r="L3926">
        <v>-75.690399999999997</v>
      </c>
      <c r="M3926" s="1">
        <v>1650</v>
      </c>
      <c r="N3926">
        <v>1</v>
      </c>
    </row>
    <row r="3927" spans="1:14" x14ac:dyDescent="0.2">
      <c r="A3927">
        <v>45.453791000000002</v>
      </c>
      <c r="B3927">
        <v>-75.655781000000005</v>
      </c>
      <c r="C3927" s="1">
        <v>1850</v>
      </c>
      <c r="D3927">
        <v>2</v>
      </c>
      <c r="F3927" s="4" t="str">
        <f t="shared" si="122"/>
        <v>'45.453791,-75.655781',</v>
      </c>
      <c r="I3927" t="s">
        <v>1829</v>
      </c>
      <c r="J3927" t="str">
        <f t="shared" si="123"/>
        <v>K1K</v>
      </c>
      <c r="K3927">
        <v>45.453791000000002</v>
      </c>
      <c r="L3927">
        <v>-75.655781000000005</v>
      </c>
      <c r="M3927" s="1">
        <v>1850</v>
      </c>
      <c r="N3927">
        <v>2</v>
      </c>
    </row>
    <row r="3928" spans="1:14" x14ac:dyDescent="0.2">
      <c r="A3928">
        <v>45.431767999999998</v>
      </c>
      <c r="B3928">
        <v>-75.692571000000001</v>
      </c>
      <c r="C3928" s="1">
        <v>2500</v>
      </c>
      <c r="D3928">
        <v>2</v>
      </c>
      <c r="F3928" s="4" t="str">
        <f t="shared" si="122"/>
        <v>'45.431768,-75.692571',</v>
      </c>
      <c r="I3928" t="s">
        <v>1830</v>
      </c>
      <c r="J3928" t="str">
        <f t="shared" si="123"/>
        <v>K1N</v>
      </c>
      <c r="K3928">
        <v>45.431767999999998</v>
      </c>
      <c r="L3928">
        <v>-75.692571000000001</v>
      </c>
      <c r="M3928" s="1">
        <v>2500</v>
      </c>
      <c r="N3928">
        <v>2</v>
      </c>
    </row>
    <row r="3929" spans="1:14" x14ac:dyDescent="0.2">
      <c r="A3929">
        <v>45.397939999999998</v>
      </c>
      <c r="B3929">
        <v>-75.711147999999994</v>
      </c>
      <c r="C3929" s="1">
        <v>1995</v>
      </c>
      <c r="D3929">
        <v>2</v>
      </c>
      <c r="F3929" s="4" t="str">
        <f t="shared" si="122"/>
        <v>'45.39794,-75.711148',</v>
      </c>
      <c r="I3929" t="s">
        <v>1831</v>
      </c>
      <c r="J3929" t="str">
        <f t="shared" si="123"/>
        <v>K1S</v>
      </c>
      <c r="K3929">
        <v>45.397939999999998</v>
      </c>
      <c r="L3929">
        <v>-75.711147999999994</v>
      </c>
      <c r="M3929" s="1">
        <v>1995</v>
      </c>
      <c r="N3929">
        <v>2</v>
      </c>
    </row>
    <row r="3930" spans="1:14" x14ac:dyDescent="0.2">
      <c r="A3930">
        <v>45.437370000000001</v>
      </c>
      <c r="B3930">
        <v>-75.646105000000006</v>
      </c>
      <c r="C3930" s="1">
        <v>825</v>
      </c>
      <c r="D3930">
        <v>1</v>
      </c>
      <c r="F3930" s="4" t="str">
        <f t="shared" si="122"/>
        <v>'45.43737,-75.646105',</v>
      </c>
      <c r="I3930" t="s">
        <v>1567</v>
      </c>
      <c r="J3930" t="str">
        <f t="shared" si="123"/>
        <v>K1K</v>
      </c>
      <c r="K3930">
        <v>45.437370000000001</v>
      </c>
      <c r="L3930">
        <v>-75.646105000000006</v>
      </c>
      <c r="M3930" s="1">
        <v>825</v>
      </c>
      <c r="N3930">
        <v>1</v>
      </c>
    </row>
    <row r="3931" spans="1:14" x14ac:dyDescent="0.2">
      <c r="A3931">
        <v>45.442756000000003</v>
      </c>
      <c r="B3931">
        <v>-75.671554999999998</v>
      </c>
      <c r="C3931" s="1">
        <v>1100</v>
      </c>
      <c r="D3931">
        <v>2</v>
      </c>
      <c r="F3931" s="4" t="str">
        <f t="shared" si="122"/>
        <v>'45.442756,-75.671555',</v>
      </c>
      <c r="I3931" t="s">
        <v>1568</v>
      </c>
      <c r="J3931" t="str">
        <f t="shared" si="123"/>
        <v>K1M</v>
      </c>
      <c r="K3931">
        <v>45.442756000000003</v>
      </c>
      <c r="L3931">
        <v>-75.671554999999998</v>
      </c>
      <c r="M3931" s="1">
        <v>1100</v>
      </c>
      <c r="N3931">
        <v>2</v>
      </c>
    </row>
    <row r="3932" spans="1:14" x14ac:dyDescent="0.2">
      <c r="A3932">
        <v>45.442188000000002</v>
      </c>
      <c r="B3932">
        <v>-75.672068999999993</v>
      </c>
      <c r="C3932" s="1">
        <v>1450</v>
      </c>
      <c r="D3932">
        <v>2</v>
      </c>
      <c r="F3932" s="4" t="str">
        <f t="shared" si="122"/>
        <v>'45.442188,-75.672069',</v>
      </c>
      <c r="I3932" t="s">
        <v>1569</v>
      </c>
      <c r="J3932" t="str">
        <f t="shared" si="123"/>
        <v>K1M</v>
      </c>
      <c r="K3932">
        <v>45.442188000000002</v>
      </c>
      <c r="L3932">
        <v>-75.672068999999993</v>
      </c>
      <c r="M3932" s="1">
        <v>1450</v>
      </c>
      <c r="N3932">
        <v>2</v>
      </c>
    </row>
    <row r="3933" spans="1:14" x14ac:dyDescent="0.2">
      <c r="A3933">
        <v>45.430656999999997</v>
      </c>
      <c r="B3933">
        <v>-75.691418999999996</v>
      </c>
      <c r="C3933" s="1">
        <v>1375</v>
      </c>
      <c r="D3933">
        <v>1</v>
      </c>
      <c r="F3933" s="4" t="str">
        <f t="shared" si="122"/>
        <v>'45.430657,-75.691419',</v>
      </c>
      <c r="I3933" t="s">
        <v>1832</v>
      </c>
      <c r="J3933" t="str">
        <f t="shared" si="123"/>
        <v>K1N</v>
      </c>
      <c r="K3933">
        <v>45.430656999999997</v>
      </c>
      <c r="L3933">
        <v>-75.691418999999996</v>
      </c>
      <c r="M3933" s="1">
        <v>1375</v>
      </c>
      <c r="N3933">
        <v>1</v>
      </c>
    </row>
    <row r="3934" spans="1:14" x14ac:dyDescent="0.2">
      <c r="A3934">
        <v>45.434080000000002</v>
      </c>
      <c r="B3934">
        <v>-75.679907</v>
      </c>
      <c r="C3934" s="1">
        <v>950</v>
      </c>
      <c r="D3934">
        <v>1</v>
      </c>
      <c r="F3934" s="4" t="str">
        <f t="shared" si="122"/>
        <v>'45.43408,-75.679907',</v>
      </c>
      <c r="I3934" t="s">
        <v>1833</v>
      </c>
      <c r="J3934" t="str">
        <f t="shared" si="123"/>
        <v>K1N</v>
      </c>
      <c r="K3934">
        <v>45.434080000000002</v>
      </c>
      <c r="L3934">
        <v>-75.679907</v>
      </c>
      <c r="M3934" s="1">
        <v>950</v>
      </c>
      <c r="N3934">
        <v>1</v>
      </c>
    </row>
    <row r="3935" spans="1:14" x14ac:dyDescent="0.2">
      <c r="A3935">
        <v>45.430656999999997</v>
      </c>
      <c r="B3935">
        <v>-75.691418999999996</v>
      </c>
      <c r="C3935" s="1">
        <v>2150</v>
      </c>
      <c r="D3935">
        <v>2</v>
      </c>
      <c r="F3935" s="4" t="str">
        <f t="shared" si="122"/>
        <v>'45.430657,-75.691419',</v>
      </c>
      <c r="I3935" t="s">
        <v>1832</v>
      </c>
      <c r="J3935" t="str">
        <f t="shared" si="123"/>
        <v>K1N</v>
      </c>
      <c r="K3935">
        <v>45.430656999999997</v>
      </c>
      <c r="L3935">
        <v>-75.691418999999996</v>
      </c>
      <c r="M3935" s="1">
        <v>2150</v>
      </c>
      <c r="N3935">
        <v>2</v>
      </c>
    </row>
    <row r="3936" spans="1:14" x14ac:dyDescent="0.2">
      <c r="A3936">
        <v>45.434800000000003</v>
      </c>
      <c r="B3936">
        <v>-75.690072000000001</v>
      </c>
      <c r="C3936" s="1">
        <v>1895</v>
      </c>
      <c r="D3936">
        <v>1</v>
      </c>
      <c r="F3936" s="4" t="str">
        <f t="shared" si="122"/>
        <v>'45.4348,-75.690072',</v>
      </c>
      <c r="I3936" t="s">
        <v>1834</v>
      </c>
      <c r="J3936" t="str">
        <f t="shared" si="123"/>
        <v>K1N</v>
      </c>
      <c r="K3936">
        <v>45.434800000000003</v>
      </c>
      <c r="L3936">
        <v>-75.690072000000001</v>
      </c>
      <c r="M3936" s="1">
        <v>1895</v>
      </c>
      <c r="N3936">
        <v>1</v>
      </c>
    </row>
    <row r="3937" spans="1:14" x14ac:dyDescent="0.2">
      <c r="A3937">
        <v>45.431488000000002</v>
      </c>
      <c r="B3937">
        <v>-75.695007000000004</v>
      </c>
      <c r="C3937" s="1">
        <v>1925</v>
      </c>
      <c r="D3937">
        <v>2</v>
      </c>
      <c r="F3937" s="4" t="str">
        <f t="shared" si="122"/>
        <v>'45.431488,-75.695007',</v>
      </c>
      <c r="I3937" t="s">
        <v>1835</v>
      </c>
      <c r="J3937" t="str">
        <f t="shared" si="123"/>
        <v>K1N</v>
      </c>
      <c r="K3937">
        <v>45.431488000000002</v>
      </c>
      <c r="L3937">
        <v>-75.695007000000004</v>
      </c>
      <c r="M3937" s="1">
        <v>1925</v>
      </c>
      <c r="N3937">
        <v>2</v>
      </c>
    </row>
    <row r="3938" spans="1:14" x14ac:dyDescent="0.2">
      <c r="A3938">
        <v>45.413629</v>
      </c>
      <c r="B3938">
        <v>-75.700759000000005</v>
      </c>
      <c r="C3938" s="1">
        <v>850</v>
      </c>
      <c r="D3938">
        <v>1</v>
      </c>
      <c r="F3938" s="4" t="str">
        <f t="shared" si="122"/>
        <v>'45.413629,-75.700759',</v>
      </c>
      <c r="I3938" t="s">
        <v>1836</v>
      </c>
      <c r="J3938" t="str">
        <f t="shared" si="123"/>
        <v>K1R</v>
      </c>
      <c r="K3938">
        <v>45.413629</v>
      </c>
      <c r="L3938">
        <v>-75.700759000000005</v>
      </c>
      <c r="M3938" s="1">
        <v>850</v>
      </c>
      <c r="N3938">
        <v>1</v>
      </c>
    </row>
    <row r="3939" spans="1:14" x14ac:dyDescent="0.2">
      <c r="A3939">
        <v>45.451217</v>
      </c>
      <c r="B3939">
        <v>-75.532515000000004</v>
      </c>
      <c r="C3939" s="1">
        <v>1395</v>
      </c>
      <c r="D3939">
        <v>3</v>
      </c>
      <c r="F3939" s="4" t="str">
        <f t="shared" si="122"/>
        <v>'45.451217,-75.532515',</v>
      </c>
      <c r="I3939" t="s">
        <v>1809</v>
      </c>
      <c r="J3939" t="str">
        <f t="shared" si="123"/>
        <v>K1C</v>
      </c>
      <c r="K3939">
        <v>45.451217</v>
      </c>
      <c r="L3939">
        <v>-75.532515000000004</v>
      </c>
      <c r="M3939" s="1">
        <v>1395</v>
      </c>
      <c r="N3939">
        <v>3</v>
      </c>
    </row>
    <row r="3940" spans="1:14" x14ac:dyDescent="0.2">
      <c r="A3940">
        <v>45.408889000000002</v>
      </c>
      <c r="B3940">
        <v>-75.696610000000007</v>
      </c>
      <c r="C3940" s="1">
        <v>995</v>
      </c>
      <c r="D3940">
        <v>1</v>
      </c>
      <c r="F3940" s="4" t="str">
        <f t="shared" si="122"/>
        <v>'45.408889,-75.69661',</v>
      </c>
      <c r="I3940" t="s">
        <v>1837</v>
      </c>
      <c r="J3940" t="str">
        <f t="shared" si="123"/>
        <v>K1R</v>
      </c>
      <c r="K3940">
        <v>45.408889000000002</v>
      </c>
      <c r="L3940">
        <v>-75.696610000000007</v>
      </c>
      <c r="M3940" s="1">
        <v>995</v>
      </c>
      <c r="N3940">
        <v>1</v>
      </c>
    </row>
    <row r="3941" spans="1:14" x14ac:dyDescent="0.2">
      <c r="A3941">
        <v>45.332281000000002</v>
      </c>
      <c r="B3941">
        <v>-75.761566000000002</v>
      </c>
      <c r="C3941" s="1">
        <v>1150</v>
      </c>
      <c r="D3941">
        <v>3</v>
      </c>
      <c r="F3941" s="4" t="str">
        <f t="shared" si="122"/>
        <v>'45.332281,-75.761566',</v>
      </c>
      <c r="I3941" t="s">
        <v>1838</v>
      </c>
      <c r="J3941" t="str">
        <f t="shared" si="123"/>
        <v>K2G</v>
      </c>
      <c r="K3941">
        <v>45.332281000000002</v>
      </c>
      <c r="L3941">
        <v>-75.761566000000002</v>
      </c>
      <c r="M3941" s="1">
        <v>1150</v>
      </c>
      <c r="N3941">
        <v>3</v>
      </c>
    </row>
    <row r="3942" spans="1:14" x14ac:dyDescent="0.2">
      <c r="A3942">
        <v>45.269925999999998</v>
      </c>
      <c r="B3942">
        <v>-75.726528000000002</v>
      </c>
      <c r="C3942" s="1">
        <v>1895</v>
      </c>
      <c r="D3942">
        <v>4</v>
      </c>
      <c r="F3942" s="4" t="str">
        <f t="shared" si="122"/>
        <v>'45.269926,-75.726528',</v>
      </c>
      <c r="I3942" t="s">
        <v>1839</v>
      </c>
      <c r="J3942" t="str">
        <f t="shared" si="123"/>
        <v>K2J</v>
      </c>
      <c r="K3942">
        <v>45.269925999999998</v>
      </c>
      <c r="L3942">
        <v>-75.726528000000002</v>
      </c>
      <c r="M3942" s="1">
        <v>1895</v>
      </c>
      <c r="N3942">
        <v>4</v>
      </c>
    </row>
    <row r="3943" spans="1:14" x14ac:dyDescent="0.2">
      <c r="A3943">
        <v>45.416328</v>
      </c>
      <c r="B3943">
        <v>-75.704946000000007</v>
      </c>
      <c r="C3943" s="1">
        <v>1750</v>
      </c>
      <c r="D3943">
        <v>3</v>
      </c>
      <c r="F3943" s="4" t="str">
        <f t="shared" si="122"/>
        <v>'45.416328,-75.704946',</v>
      </c>
      <c r="I3943" t="s">
        <v>1840</v>
      </c>
      <c r="J3943" t="str">
        <f t="shared" si="123"/>
        <v>K1R</v>
      </c>
      <c r="K3943">
        <v>45.416328</v>
      </c>
      <c r="L3943">
        <v>-75.704946000000007</v>
      </c>
      <c r="M3943" s="1">
        <v>1750</v>
      </c>
      <c r="N3943">
        <v>3</v>
      </c>
    </row>
    <row r="3944" spans="1:14" x14ac:dyDescent="0.2">
      <c r="A3944">
        <v>45.401649999999997</v>
      </c>
      <c r="B3944">
        <v>-75.733059999999995</v>
      </c>
      <c r="C3944" s="1">
        <v>1595</v>
      </c>
      <c r="D3944">
        <v>2</v>
      </c>
      <c r="F3944" s="4" t="str">
        <f t="shared" si="122"/>
        <v>'45.40165,-75.73306',</v>
      </c>
      <c r="I3944" t="s">
        <v>1841</v>
      </c>
      <c r="J3944" t="str">
        <f t="shared" si="123"/>
        <v>K1Y</v>
      </c>
      <c r="K3944">
        <v>45.401649999999997</v>
      </c>
      <c r="L3944">
        <v>-75.733059999999995</v>
      </c>
      <c r="M3944" s="1">
        <v>1595</v>
      </c>
      <c r="N3944">
        <v>2</v>
      </c>
    </row>
    <row r="3945" spans="1:14" x14ac:dyDescent="0.2">
      <c r="A3945">
        <v>45.413952000000002</v>
      </c>
      <c r="B3945">
        <v>-75.705241999999998</v>
      </c>
      <c r="C3945" s="1">
        <v>1700</v>
      </c>
      <c r="D3945">
        <v>2</v>
      </c>
      <c r="F3945" s="4" t="str">
        <f t="shared" si="122"/>
        <v>'45.413952,-75.705242',</v>
      </c>
      <c r="I3945" t="s">
        <v>1842</v>
      </c>
      <c r="J3945" t="str">
        <f t="shared" si="123"/>
        <v>K1R</v>
      </c>
      <c r="K3945">
        <v>45.413952000000002</v>
      </c>
      <c r="L3945">
        <v>-75.705241999999998</v>
      </c>
      <c r="M3945" s="1">
        <v>1700</v>
      </c>
      <c r="N3945">
        <v>2</v>
      </c>
    </row>
    <row r="3946" spans="1:14" x14ac:dyDescent="0.2">
      <c r="A3946">
        <v>45.419068000000003</v>
      </c>
      <c r="B3946">
        <v>-75.691890999999998</v>
      </c>
      <c r="C3946" s="1">
        <v>1725</v>
      </c>
      <c r="D3946">
        <v>2</v>
      </c>
      <c r="F3946" s="4" t="str">
        <f t="shared" si="122"/>
        <v>'45.419068,-75.691891',</v>
      </c>
      <c r="I3946" t="s">
        <v>1554</v>
      </c>
      <c r="J3946" t="str">
        <f t="shared" si="123"/>
        <v>K2P</v>
      </c>
      <c r="K3946">
        <v>45.419068000000003</v>
      </c>
      <c r="L3946">
        <v>-75.691890999999998</v>
      </c>
      <c r="M3946" s="1">
        <v>1725</v>
      </c>
      <c r="N3946">
        <v>2</v>
      </c>
    </row>
    <row r="3947" spans="1:14" x14ac:dyDescent="0.2">
      <c r="A3947">
        <v>45.415511000000002</v>
      </c>
      <c r="B3947">
        <v>-75.693977000000004</v>
      </c>
      <c r="C3947" s="1">
        <v>1295</v>
      </c>
      <c r="D3947">
        <v>2</v>
      </c>
      <c r="F3947" s="4" t="str">
        <f t="shared" si="122"/>
        <v>'45.415511,-75.693977',</v>
      </c>
      <c r="I3947" t="s">
        <v>1551</v>
      </c>
      <c r="J3947" t="str">
        <f t="shared" si="123"/>
        <v>K2P</v>
      </c>
      <c r="K3947">
        <v>45.415511000000002</v>
      </c>
      <c r="L3947">
        <v>-75.693977000000004</v>
      </c>
      <c r="M3947" s="1">
        <v>1295</v>
      </c>
      <c r="N3947">
        <v>2</v>
      </c>
    </row>
    <row r="3948" spans="1:14" x14ac:dyDescent="0.2">
      <c r="A3948">
        <v>45.418573000000002</v>
      </c>
      <c r="B3948">
        <v>-75.699084999999997</v>
      </c>
      <c r="C3948" s="1">
        <v>640</v>
      </c>
      <c r="D3948">
        <v>4</v>
      </c>
      <c r="F3948" s="4" t="str">
        <f t="shared" si="122"/>
        <v>'45.418573,-75.699085',</v>
      </c>
      <c r="I3948" t="s">
        <v>1753</v>
      </c>
      <c r="J3948" t="str">
        <f t="shared" si="123"/>
        <v>K1P</v>
      </c>
      <c r="K3948">
        <v>45.418573000000002</v>
      </c>
      <c r="L3948">
        <v>-75.699084999999997</v>
      </c>
      <c r="M3948" s="1">
        <v>640</v>
      </c>
      <c r="N3948">
        <v>4</v>
      </c>
    </row>
    <row r="3949" spans="1:14" x14ac:dyDescent="0.2">
      <c r="A3949">
        <v>45.409370000000003</v>
      </c>
      <c r="B3949">
        <v>-75.729833999999997</v>
      </c>
      <c r="C3949" s="1">
        <v>1050</v>
      </c>
      <c r="D3949">
        <v>1</v>
      </c>
      <c r="F3949" s="4" t="str">
        <f t="shared" si="122"/>
        <v>'45.40937,-75.729834',</v>
      </c>
      <c r="I3949" t="s">
        <v>1768</v>
      </c>
      <c r="J3949" t="str">
        <f t="shared" si="123"/>
        <v>K1Y</v>
      </c>
      <c r="K3949">
        <v>45.409370000000003</v>
      </c>
      <c r="L3949">
        <v>-75.729833999999997</v>
      </c>
      <c r="M3949" s="1">
        <v>1050</v>
      </c>
      <c r="N3949">
        <v>1</v>
      </c>
    </row>
    <row r="3950" spans="1:14" x14ac:dyDescent="0.2">
      <c r="A3950">
        <v>45.419068000000003</v>
      </c>
      <c r="B3950">
        <v>-75.691890999999998</v>
      </c>
      <c r="C3950" s="1">
        <v>1450</v>
      </c>
      <c r="D3950">
        <v>1</v>
      </c>
      <c r="F3950" s="4" t="str">
        <f t="shared" si="122"/>
        <v>'45.419068,-75.691891',</v>
      </c>
      <c r="I3950" t="s">
        <v>1554</v>
      </c>
      <c r="J3950" t="str">
        <f t="shared" si="123"/>
        <v>K2P</v>
      </c>
      <c r="K3950">
        <v>45.419068000000003</v>
      </c>
      <c r="L3950">
        <v>-75.691890999999998</v>
      </c>
      <c r="M3950" s="1">
        <v>1450</v>
      </c>
      <c r="N3950">
        <v>1</v>
      </c>
    </row>
    <row r="3951" spans="1:14" x14ac:dyDescent="0.2">
      <c r="A3951">
        <v>45.419068000000003</v>
      </c>
      <c r="B3951">
        <v>-75.691890999999998</v>
      </c>
      <c r="C3951" s="1">
        <v>1350</v>
      </c>
      <c r="D3951">
        <v>1</v>
      </c>
      <c r="F3951" s="4" t="str">
        <f t="shared" si="122"/>
        <v>'45.419068,-75.691891',</v>
      </c>
      <c r="I3951" t="s">
        <v>1554</v>
      </c>
      <c r="J3951" t="str">
        <f t="shared" si="123"/>
        <v>K2P</v>
      </c>
      <c r="K3951">
        <v>45.419068000000003</v>
      </c>
      <c r="L3951">
        <v>-75.691890999999998</v>
      </c>
      <c r="M3951" s="1">
        <v>1350</v>
      </c>
      <c r="N3951">
        <v>1</v>
      </c>
    </row>
    <row r="3952" spans="1:14" x14ac:dyDescent="0.2">
      <c r="A3952">
        <v>45.350852000000003</v>
      </c>
      <c r="B3952">
        <v>-75.669484999999995</v>
      </c>
      <c r="C3952" s="1">
        <v>1447</v>
      </c>
      <c r="D3952">
        <v>3</v>
      </c>
      <c r="F3952" s="4" t="str">
        <f t="shared" si="122"/>
        <v>'45.350852,-75.669485',</v>
      </c>
      <c r="I3952" t="s">
        <v>1843</v>
      </c>
      <c r="J3952" t="str">
        <f t="shared" si="123"/>
        <v>K1V</v>
      </c>
      <c r="K3952">
        <v>45.350852000000003</v>
      </c>
      <c r="L3952">
        <v>-75.669484999999995</v>
      </c>
      <c r="M3952" s="1">
        <v>1447</v>
      </c>
      <c r="N3952">
        <v>3</v>
      </c>
    </row>
    <row r="3953" spans="1:14" x14ac:dyDescent="0.2">
      <c r="A3953">
        <v>45.419068000000003</v>
      </c>
      <c r="B3953">
        <v>-75.691890999999998</v>
      </c>
      <c r="C3953" s="1">
        <v>1350</v>
      </c>
      <c r="D3953">
        <v>1</v>
      </c>
      <c r="F3953" s="4" t="str">
        <f t="shared" si="122"/>
        <v>'45.419068,-75.691891',</v>
      </c>
      <c r="I3953" t="s">
        <v>1554</v>
      </c>
      <c r="J3953" t="str">
        <f t="shared" si="123"/>
        <v>K2P</v>
      </c>
      <c r="K3953">
        <v>45.419068000000003</v>
      </c>
      <c r="L3953">
        <v>-75.691890999999998</v>
      </c>
      <c r="M3953" s="1">
        <v>1350</v>
      </c>
      <c r="N3953">
        <v>1</v>
      </c>
    </row>
    <row r="3954" spans="1:14" x14ac:dyDescent="0.2">
      <c r="A3954">
        <v>45.426537000000003</v>
      </c>
      <c r="B3954">
        <v>-75.680110999999997</v>
      </c>
      <c r="C3954" s="1">
        <v>999</v>
      </c>
      <c r="D3954">
        <v>2</v>
      </c>
      <c r="F3954" s="4" t="str">
        <f t="shared" si="122"/>
        <v>'45.426537,-75.680111',</v>
      </c>
      <c r="I3954" t="s">
        <v>1844</v>
      </c>
      <c r="J3954" t="str">
        <f t="shared" si="123"/>
        <v>K1N</v>
      </c>
      <c r="K3954">
        <v>45.426537000000003</v>
      </c>
      <c r="L3954">
        <v>-75.680110999999997</v>
      </c>
      <c r="M3954" s="1">
        <v>999</v>
      </c>
      <c r="N3954">
        <v>2</v>
      </c>
    </row>
    <row r="3955" spans="1:14" x14ac:dyDescent="0.2">
      <c r="A3955">
        <v>45.384098999999999</v>
      </c>
      <c r="B3955">
        <v>-75.734860999999995</v>
      </c>
      <c r="C3955" s="1">
        <v>1150</v>
      </c>
      <c r="D3955">
        <v>2</v>
      </c>
      <c r="F3955" s="4" t="str">
        <f t="shared" si="122"/>
        <v>'45.384099,-75.734861',</v>
      </c>
      <c r="I3955" t="s">
        <v>1845</v>
      </c>
      <c r="J3955" t="str">
        <f t="shared" si="123"/>
        <v>K1Z</v>
      </c>
      <c r="K3955">
        <v>45.384098999999999</v>
      </c>
      <c r="L3955">
        <v>-75.734860999999995</v>
      </c>
      <c r="M3955" s="1">
        <v>1150</v>
      </c>
      <c r="N3955">
        <v>2</v>
      </c>
    </row>
    <row r="3956" spans="1:14" x14ac:dyDescent="0.2">
      <c r="A3956">
        <v>45.386415999999997</v>
      </c>
      <c r="B3956">
        <v>-75.74306</v>
      </c>
      <c r="C3956" s="1">
        <v>1150</v>
      </c>
      <c r="D3956">
        <v>2</v>
      </c>
      <c r="F3956" s="4" t="str">
        <f t="shared" si="122"/>
        <v>'45.386416,-75.74306',</v>
      </c>
      <c r="I3956" t="s">
        <v>1556</v>
      </c>
      <c r="J3956" t="str">
        <f t="shared" si="123"/>
        <v>K1Z</v>
      </c>
      <c r="K3956">
        <v>45.386415999999997</v>
      </c>
      <c r="L3956">
        <v>-75.74306</v>
      </c>
      <c r="M3956" s="1">
        <v>1150</v>
      </c>
      <c r="N3956">
        <v>2</v>
      </c>
    </row>
    <row r="3957" spans="1:14" x14ac:dyDescent="0.2">
      <c r="A3957">
        <v>45.347729000000001</v>
      </c>
      <c r="B3957">
        <v>-75.672830000000005</v>
      </c>
      <c r="C3957" s="1">
        <v>1447</v>
      </c>
      <c r="D3957">
        <v>3</v>
      </c>
      <c r="F3957" s="4" t="str">
        <f t="shared" si="122"/>
        <v>'45.347729,-75.67283',</v>
      </c>
      <c r="I3957" t="s">
        <v>1846</v>
      </c>
      <c r="J3957" t="str">
        <f t="shared" si="123"/>
        <v>K1V</v>
      </c>
      <c r="K3957">
        <v>45.347729000000001</v>
      </c>
      <c r="L3957">
        <v>-75.672830000000005</v>
      </c>
      <c r="M3957" s="1">
        <v>1447</v>
      </c>
      <c r="N3957">
        <v>3</v>
      </c>
    </row>
    <row r="3958" spans="1:14" x14ac:dyDescent="0.2">
      <c r="A3958">
        <v>45.350852000000003</v>
      </c>
      <c r="B3958">
        <v>-75.669484999999995</v>
      </c>
      <c r="C3958" s="1">
        <v>1249</v>
      </c>
      <c r="D3958">
        <v>2</v>
      </c>
      <c r="F3958" s="4" t="str">
        <f t="shared" si="122"/>
        <v>'45.350852,-75.669485',</v>
      </c>
      <c r="I3958" t="s">
        <v>1843</v>
      </c>
      <c r="J3958" t="str">
        <f t="shared" si="123"/>
        <v>K1V</v>
      </c>
      <c r="K3958">
        <v>45.350852000000003</v>
      </c>
      <c r="L3958">
        <v>-75.669484999999995</v>
      </c>
      <c r="M3958" s="1">
        <v>1249</v>
      </c>
      <c r="N3958">
        <v>2</v>
      </c>
    </row>
    <row r="3959" spans="1:14" x14ac:dyDescent="0.2">
      <c r="A3959">
        <v>45.415422999999997</v>
      </c>
      <c r="B3959">
        <v>-75.694196000000005</v>
      </c>
      <c r="C3959" s="1">
        <v>2150</v>
      </c>
      <c r="D3959">
        <v>1</v>
      </c>
      <c r="F3959" s="4" t="str">
        <f t="shared" si="122"/>
        <v>'45.415423,-75.694196',</v>
      </c>
      <c r="I3959" t="s">
        <v>1551</v>
      </c>
      <c r="J3959" t="str">
        <f t="shared" si="123"/>
        <v>K2P</v>
      </c>
      <c r="K3959">
        <v>45.415422999999997</v>
      </c>
      <c r="L3959">
        <v>-75.694196000000005</v>
      </c>
      <c r="M3959" s="1">
        <v>2150</v>
      </c>
      <c r="N3959">
        <v>1</v>
      </c>
    </row>
    <row r="3960" spans="1:14" x14ac:dyDescent="0.2">
      <c r="A3960">
        <v>45.415511000000002</v>
      </c>
      <c r="B3960">
        <v>-75.693977000000004</v>
      </c>
      <c r="C3960" s="1">
        <v>1297</v>
      </c>
      <c r="D3960">
        <v>2</v>
      </c>
      <c r="F3960" s="4" t="str">
        <f t="shared" si="122"/>
        <v>'45.415511,-75.693977',</v>
      </c>
      <c r="I3960" t="s">
        <v>1551</v>
      </c>
      <c r="J3960" t="str">
        <f t="shared" si="123"/>
        <v>K2P</v>
      </c>
      <c r="K3960">
        <v>45.415511000000002</v>
      </c>
      <c r="L3960">
        <v>-75.693977000000004</v>
      </c>
      <c r="M3960" s="1">
        <v>1297</v>
      </c>
      <c r="N3960">
        <v>2</v>
      </c>
    </row>
    <row r="3961" spans="1:14" x14ac:dyDescent="0.2">
      <c r="A3961">
        <v>45.419068000000003</v>
      </c>
      <c r="B3961">
        <v>-75.691890999999998</v>
      </c>
      <c r="C3961" s="1">
        <v>1725</v>
      </c>
      <c r="D3961">
        <v>2</v>
      </c>
      <c r="F3961" s="4" t="str">
        <f t="shared" si="122"/>
        <v>'45.419068,-75.691891',</v>
      </c>
      <c r="I3961" t="s">
        <v>1554</v>
      </c>
      <c r="J3961" t="str">
        <f t="shared" si="123"/>
        <v>K2P</v>
      </c>
      <c r="K3961">
        <v>45.419068000000003</v>
      </c>
      <c r="L3961">
        <v>-75.691890999999998</v>
      </c>
      <c r="M3961" s="1">
        <v>1725</v>
      </c>
      <c r="N3961">
        <v>2</v>
      </c>
    </row>
    <row r="3962" spans="1:14" x14ac:dyDescent="0.2">
      <c r="A3962">
        <v>45.443201999999999</v>
      </c>
      <c r="B3962">
        <v>-75.672567999999998</v>
      </c>
      <c r="C3962" s="1">
        <v>850</v>
      </c>
      <c r="D3962">
        <v>1</v>
      </c>
      <c r="F3962" s="4" t="str">
        <f t="shared" si="122"/>
        <v>'45.443202,-75.672568',</v>
      </c>
      <c r="I3962" t="s">
        <v>1559</v>
      </c>
      <c r="J3962" t="str">
        <f t="shared" si="123"/>
        <v>K1M</v>
      </c>
      <c r="K3962">
        <v>45.443201999999999</v>
      </c>
      <c r="L3962">
        <v>-75.672567999999998</v>
      </c>
      <c r="M3962" s="1">
        <v>850</v>
      </c>
      <c r="N3962">
        <v>1</v>
      </c>
    </row>
    <row r="3963" spans="1:14" x14ac:dyDescent="0.2">
      <c r="A3963">
        <v>45.418573000000002</v>
      </c>
      <c r="B3963">
        <v>-75.699084999999997</v>
      </c>
      <c r="C3963" s="1">
        <v>3195</v>
      </c>
      <c r="D3963">
        <v>4</v>
      </c>
      <c r="F3963" s="4" t="str">
        <f t="shared" si="122"/>
        <v>'45.418573,-75.699085',</v>
      </c>
      <c r="I3963" t="s">
        <v>1753</v>
      </c>
      <c r="J3963" t="str">
        <f t="shared" si="123"/>
        <v>K1P</v>
      </c>
      <c r="K3963">
        <v>45.418573000000002</v>
      </c>
      <c r="L3963">
        <v>-75.699084999999997</v>
      </c>
      <c r="M3963" s="1">
        <v>3195</v>
      </c>
      <c r="N3963">
        <v>4</v>
      </c>
    </row>
    <row r="3964" spans="1:14" x14ac:dyDescent="0.2">
      <c r="A3964">
        <v>45.386881000000002</v>
      </c>
      <c r="B3964">
        <v>-75.741675000000001</v>
      </c>
      <c r="C3964" s="1">
        <v>850</v>
      </c>
      <c r="D3964">
        <v>1</v>
      </c>
      <c r="F3964" s="4" t="str">
        <f t="shared" si="122"/>
        <v>'45.386881,-75.741675',</v>
      </c>
      <c r="I3964" t="s">
        <v>1847</v>
      </c>
      <c r="J3964" t="str">
        <f t="shared" si="123"/>
        <v>K1Z</v>
      </c>
      <c r="K3964">
        <v>45.386881000000002</v>
      </c>
      <c r="L3964">
        <v>-75.741675000000001</v>
      </c>
      <c r="M3964" s="1">
        <v>850</v>
      </c>
      <c r="N3964">
        <v>1</v>
      </c>
    </row>
    <row r="3965" spans="1:14" x14ac:dyDescent="0.2">
      <c r="A3965">
        <v>45.449581999999999</v>
      </c>
      <c r="B3965">
        <v>-75.737447000000003</v>
      </c>
      <c r="C3965" s="1">
        <v>575</v>
      </c>
      <c r="D3965">
        <v>1</v>
      </c>
      <c r="F3965" s="4" t="str">
        <f t="shared" si="122"/>
        <v>'45.449582,-75.737447',</v>
      </c>
      <c r="I3965" t="s">
        <v>1848</v>
      </c>
      <c r="J3965" t="str">
        <f t="shared" si="123"/>
        <v>J8Y</v>
      </c>
      <c r="K3965">
        <v>45.449581999999999</v>
      </c>
      <c r="L3965">
        <v>-75.737447000000003</v>
      </c>
      <c r="M3965" s="1">
        <v>575</v>
      </c>
      <c r="N3965">
        <v>1</v>
      </c>
    </row>
    <row r="3966" spans="1:14" x14ac:dyDescent="0.2">
      <c r="A3966">
        <v>45.346212999999999</v>
      </c>
      <c r="B3966">
        <v>-75.787873000000005</v>
      </c>
      <c r="C3966" s="1">
        <v>1650</v>
      </c>
      <c r="D3966">
        <v>2</v>
      </c>
      <c r="F3966" s="4" t="str">
        <f t="shared" si="122"/>
        <v>'45.346213,-75.787873',</v>
      </c>
      <c r="I3966" t="s">
        <v>1849</v>
      </c>
      <c r="J3966" t="str">
        <f t="shared" si="123"/>
        <v>K2C</v>
      </c>
      <c r="K3966">
        <v>45.346212999999999</v>
      </c>
      <c r="L3966">
        <v>-75.787873000000005</v>
      </c>
      <c r="M3966" s="1">
        <v>1650</v>
      </c>
      <c r="N3966">
        <v>2</v>
      </c>
    </row>
    <row r="3967" spans="1:14" x14ac:dyDescent="0.2">
      <c r="A3967">
        <v>45.430388000000001</v>
      </c>
      <c r="B3967">
        <v>-75.694069999999996</v>
      </c>
      <c r="C3967" s="1">
        <v>1200</v>
      </c>
      <c r="D3967">
        <v>1</v>
      </c>
      <c r="F3967" s="4" t="str">
        <f t="shared" si="122"/>
        <v>'45.430388,-75.69407',</v>
      </c>
      <c r="I3967" t="s">
        <v>1850</v>
      </c>
      <c r="J3967" t="str">
        <f t="shared" si="123"/>
        <v>K1N</v>
      </c>
      <c r="K3967">
        <v>45.430388000000001</v>
      </c>
      <c r="L3967">
        <v>-75.694069999999996</v>
      </c>
      <c r="M3967" s="1">
        <v>1200</v>
      </c>
      <c r="N3967">
        <v>1</v>
      </c>
    </row>
    <row r="3968" spans="1:14" x14ac:dyDescent="0.2">
      <c r="A3968">
        <v>45.445037999999997</v>
      </c>
      <c r="B3968">
        <v>-75.648906999999994</v>
      </c>
      <c r="C3968" s="1">
        <v>1850</v>
      </c>
      <c r="D3968">
        <v>2</v>
      </c>
      <c r="F3968" s="4" t="str">
        <f t="shared" si="122"/>
        <v>'45.445038,-75.648907',</v>
      </c>
      <c r="I3968" t="s">
        <v>1587</v>
      </c>
      <c r="J3968" t="str">
        <f t="shared" si="123"/>
        <v>K1K</v>
      </c>
      <c r="K3968">
        <v>45.445037999999997</v>
      </c>
      <c r="L3968">
        <v>-75.648906999999994</v>
      </c>
      <c r="M3968" s="1">
        <v>1850</v>
      </c>
      <c r="N3968">
        <v>2</v>
      </c>
    </row>
    <row r="3969" spans="1:14" x14ac:dyDescent="0.2">
      <c r="A3969">
        <v>45.431376999999998</v>
      </c>
      <c r="B3969">
        <v>-75.694019999999995</v>
      </c>
      <c r="C3969" s="1">
        <v>795</v>
      </c>
      <c r="D3969">
        <v>1</v>
      </c>
      <c r="F3969" s="4" t="str">
        <f t="shared" si="122"/>
        <v>'45.431377,-75.69402',</v>
      </c>
      <c r="I3969" t="s">
        <v>1614</v>
      </c>
      <c r="J3969" t="str">
        <f t="shared" si="123"/>
        <v>K1N</v>
      </c>
      <c r="K3969">
        <v>45.431376999999998</v>
      </c>
      <c r="L3969">
        <v>-75.694019999999995</v>
      </c>
      <c r="M3969" s="1">
        <v>795</v>
      </c>
      <c r="N3969">
        <v>1</v>
      </c>
    </row>
    <row r="3970" spans="1:14" x14ac:dyDescent="0.2">
      <c r="A3970">
        <v>45.435901999999999</v>
      </c>
      <c r="B3970">
        <v>-75.692978999999994</v>
      </c>
      <c r="C3970" s="1">
        <v>825</v>
      </c>
      <c r="D3970">
        <v>1</v>
      </c>
      <c r="F3970" s="4" t="str">
        <f t="shared" si="122"/>
        <v>'45.435902,-75.692979',</v>
      </c>
      <c r="I3970" t="s">
        <v>1615</v>
      </c>
      <c r="J3970" t="str">
        <f t="shared" si="123"/>
        <v>K1N</v>
      </c>
      <c r="K3970">
        <v>45.435901999999999</v>
      </c>
      <c r="L3970">
        <v>-75.692978999999994</v>
      </c>
      <c r="M3970" s="1">
        <v>825</v>
      </c>
      <c r="N3970">
        <v>1</v>
      </c>
    </row>
    <row r="3971" spans="1:14" x14ac:dyDescent="0.2">
      <c r="A3971">
        <v>45.425828000000003</v>
      </c>
      <c r="B3971">
        <v>-75.678313000000003</v>
      </c>
      <c r="C3971" s="1">
        <v>950</v>
      </c>
      <c r="D3971">
        <v>2</v>
      </c>
      <c r="F3971" s="4" t="str">
        <f t="shared" ref="F3971:F4034" si="124">"'"&amp;A3971&amp;","&amp;B3971&amp;"',"</f>
        <v>'45.425828,-75.678313',</v>
      </c>
      <c r="I3971" t="s">
        <v>1610</v>
      </c>
      <c r="J3971" t="str">
        <f t="shared" ref="J3971:J4034" si="125">LEFT(I3971,3)</f>
        <v>K1N</v>
      </c>
      <c r="K3971">
        <v>45.425828000000003</v>
      </c>
      <c r="L3971">
        <v>-75.678313000000003</v>
      </c>
      <c r="M3971" s="1">
        <v>950</v>
      </c>
      <c r="N3971">
        <v>2</v>
      </c>
    </row>
    <row r="3972" spans="1:14" x14ac:dyDescent="0.2">
      <c r="A3972">
        <v>45.405116</v>
      </c>
      <c r="B3972">
        <v>-75.684934999999996</v>
      </c>
      <c r="C3972" s="1">
        <v>1250</v>
      </c>
      <c r="D3972">
        <v>2</v>
      </c>
      <c r="F3972" s="4" t="str">
        <f t="shared" si="124"/>
        <v>'45.405116,-75.684935',</v>
      </c>
      <c r="I3972" t="s">
        <v>1611</v>
      </c>
      <c r="J3972" t="str">
        <f t="shared" si="125"/>
        <v>K1S</v>
      </c>
      <c r="K3972">
        <v>45.405116</v>
      </c>
      <c r="L3972">
        <v>-75.684934999999996</v>
      </c>
      <c r="M3972" s="1">
        <v>1250</v>
      </c>
      <c r="N3972">
        <v>2</v>
      </c>
    </row>
    <row r="3973" spans="1:14" x14ac:dyDescent="0.2">
      <c r="A3973">
        <v>45.434095999999997</v>
      </c>
      <c r="B3973">
        <v>-75.694007999999997</v>
      </c>
      <c r="C3973" s="1">
        <v>1650</v>
      </c>
      <c r="D3973">
        <v>4</v>
      </c>
      <c r="F3973" s="4" t="str">
        <f t="shared" si="124"/>
        <v>'45.434096,-75.694008',</v>
      </c>
      <c r="I3973" t="s">
        <v>1777</v>
      </c>
      <c r="J3973" t="str">
        <f t="shared" si="125"/>
        <v>K1N</v>
      </c>
      <c r="K3973">
        <v>45.434095999999997</v>
      </c>
      <c r="L3973">
        <v>-75.694007999999997</v>
      </c>
      <c r="M3973" s="1">
        <v>1650</v>
      </c>
      <c r="N3973">
        <v>4</v>
      </c>
    </row>
    <row r="3974" spans="1:14" x14ac:dyDescent="0.2">
      <c r="A3974">
        <v>45.413161000000002</v>
      </c>
      <c r="B3974">
        <v>-75.692667999999998</v>
      </c>
      <c r="C3974" s="1">
        <v>695</v>
      </c>
      <c r="D3974">
        <v>1</v>
      </c>
      <c r="F3974" s="4" t="str">
        <f t="shared" si="124"/>
        <v>'45.413161,-75.692668',</v>
      </c>
      <c r="I3974" t="s">
        <v>1616</v>
      </c>
      <c r="J3974" t="str">
        <f t="shared" si="125"/>
        <v>K2P</v>
      </c>
      <c r="K3974">
        <v>45.413161000000002</v>
      </c>
      <c r="L3974">
        <v>-75.692667999999998</v>
      </c>
      <c r="M3974" s="1">
        <v>695</v>
      </c>
      <c r="N3974">
        <v>1</v>
      </c>
    </row>
    <row r="3975" spans="1:14" x14ac:dyDescent="0.2">
      <c r="A3975">
        <v>45.413342999999998</v>
      </c>
      <c r="B3975">
        <v>-75.678531000000007</v>
      </c>
      <c r="C3975" s="1">
        <v>1120</v>
      </c>
      <c r="D3975">
        <v>1</v>
      </c>
      <c r="F3975" s="4" t="str">
        <f t="shared" si="124"/>
        <v>'45.413343,-75.678531',</v>
      </c>
      <c r="I3975" t="s">
        <v>1851</v>
      </c>
      <c r="J3975" t="str">
        <f t="shared" si="125"/>
        <v>K1S</v>
      </c>
      <c r="K3975">
        <v>45.413342999999998</v>
      </c>
      <c r="L3975">
        <v>-75.678531000000007</v>
      </c>
      <c r="M3975" s="1">
        <v>1120</v>
      </c>
      <c r="N3975">
        <v>1</v>
      </c>
    </row>
    <row r="3976" spans="1:14" x14ac:dyDescent="0.2">
      <c r="A3976">
        <v>45.412723999999997</v>
      </c>
      <c r="B3976">
        <v>-75.676038000000005</v>
      </c>
      <c r="C3976" s="1">
        <v>1495</v>
      </c>
      <c r="D3976">
        <v>3</v>
      </c>
      <c r="F3976" s="4" t="str">
        <f t="shared" si="124"/>
        <v>'45.412724,-75.676038',</v>
      </c>
      <c r="I3976" t="s">
        <v>1852</v>
      </c>
      <c r="J3976" t="str">
        <f t="shared" si="125"/>
        <v>K1S</v>
      </c>
      <c r="K3976">
        <v>45.412723999999997</v>
      </c>
      <c r="L3976">
        <v>-75.676038000000005</v>
      </c>
      <c r="M3976" s="1">
        <v>1495</v>
      </c>
      <c r="N3976">
        <v>3</v>
      </c>
    </row>
    <row r="3977" spans="1:14" x14ac:dyDescent="0.2">
      <c r="A3977">
        <v>45.463214000000001</v>
      </c>
      <c r="B3977">
        <v>-75.703266999999997</v>
      </c>
      <c r="C3977" s="1">
        <v>738</v>
      </c>
      <c r="D3977">
        <v>2</v>
      </c>
      <c r="F3977" s="4" t="str">
        <f t="shared" si="124"/>
        <v>'45.463214,-75.703267',</v>
      </c>
      <c r="I3977" t="s">
        <v>1549</v>
      </c>
      <c r="J3977" t="str">
        <f t="shared" si="125"/>
        <v>J8T</v>
      </c>
      <c r="K3977">
        <v>45.463214000000001</v>
      </c>
      <c r="L3977">
        <v>-75.703266999999997</v>
      </c>
      <c r="M3977" s="1">
        <v>738</v>
      </c>
      <c r="N3977">
        <v>2</v>
      </c>
    </row>
    <row r="3978" spans="1:14" x14ac:dyDescent="0.2">
      <c r="A3978">
        <v>45.431949000000003</v>
      </c>
      <c r="B3978">
        <v>-75.652062000000001</v>
      </c>
      <c r="C3978" s="1">
        <v>815</v>
      </c>
      <c r="D3978">
        <v>1</v>
      </c>
      <c r="F3978" s="4" t="str">
        <f t="shared" si="124"/>
        <v>'45.431949,-75.652062',</v>
      </c>
      <c r="I3978" t="s">
        <v>1575</v>
      </c>
      <c r="J3978" t="str">
        <f t="shared" si="125"/>
        <v>K1L</v>
      </c>
      <c r="K3978">
        <v>45.431949000000003</v>
      </c>
      <c r="L3978">
        <v>-75.652062000000001</v>
      </c>
      <c r="M3978" s="1">
        <v>815</v>
      </c>
      <c r="N3978">
        <v>1</v>
      </c>
    </row>
    <row r="3979" spans="1:14" x14ac:dyDescent="0.2">
      <c r="A3979">
        <v>45.408363000000001</v>
      </c>
      <c r="B3979">
        <v>-75.787339000000003</v>
      </c>
      <c r="C3979" s="1">
        <v>1575</v>
      </c>
      <c r="D3979">
        <v>3</v>
      </c>
      <c r="F3979" s="4" t="str">
        <f t="shared" si="124"/>
        <v>'45.408363,-75.787339',</v>
      </c>
      <c r="I3979" t="s">
        <v>1853</v>
      </c>
      <c r="J3979" t="str">
        <f t="shared" si="125"/>
        <v>J9J</v>
      </c>
      <c r="K3979">
        <v>45.408363000000001</v>
      </c>
      <c r="L3979">
        <v>-75.787339000000003</v>
      </c>
      <c r="M3979" s="1">
        <v>1575</v>
      </c>
      <c r="N3979">
        <v>3</v>
      </c>
    </row>
    <row r="3980" spans="1:14" x14ac:dyDescent="0.2">
      <c r="A3980">
        <v>45.415477000000003</v>
      </c>
      <c r="B3980">
        <v>-75.671096000000006</v>
      </c>
      <c r="C3980" s="1">
        <v>875</v>
      </c>
      <c r="D3980">
        <v>1</v>
      </c>
      <c r="F3980" s="4" t="str">
        <f t="shared" si="124"/>
        <v>'45.415477,-75.671096',</v>
      </c>
      <c r="I3980" t="s">
        <v>1598</v>
      </c>
      <c r="J3980" t="str">
        <f t="shared" si="125"/>
        <v>K1S</v>
      </c>
      <c r="K3980">
        <v>45.415477000000003</v>
      </c>
      <c r="L3980">
        <v>-75.671096000000006</v>
      </c>
      <c r="M3980" s="1">
        <v>875</v>
      </c>
      <c r="N3980">
        <v>1</v>
      </c>
    </row>
    <row r="3981" spans="1:14" x14ac:dyDescent="0.2">
      <c r="A3981">
        <v>45.431949000000003</v>
      </c>
      <c r="B3981">
        <v>-75.652062000000001</v>
      </c>
      <c r="C3981" s="1">
        <v>815</v>
      </c>
      <c r="D3981">
        <v>1</v>
      </c>
      <c r="F3981" s="4" t="str">
        <f t="shared" si="124"/>
        <v>'45.431949,-75.652062',</v>
      </c>
      <c r="I3981" t="s">
        <v>1575</v>
      </c>
      <c r="J3981" t="str">
        <f t="shared" si="125"/>
        <v>K1L</v>
      </c>
      <c r="K3981">
        <v>45.431949000000003</v>
      </c>
      <c r="L3981">
        <v>-75.652062000000001</v>
      </c>
      <c r="M3981" s="1">
        <v>815</v>
      </c>
      <c r="N3981">
        <v>1</v>
      </c>
    </row>
    <row r="3982" spans="1:14" x14ac:dyDescent="0.2">
      <c r="A3982">
        <v>45.431901000000003</v>
      </c>
      <c r="B3982">
        <v>-75.652698000000001</v>
      </c>
      <c r="C3982" s="1">
        <v>815</v>
      </c>
      <c r="D3982">
        <v>1</v>
      </c>
      <c r="F3982" s="4" t="str">
        <f t="shared" si="124"/>
        <v>'45.431901,-75.652698',</v>
      </c>
      <c r="I3982" t="s">
        <v>1575</v>
      </c>
      <c r="J3982" t="str">
        <f t="shared" si="125"/>
        <v>K1L</v>
      </c>
      <c r="K3982">
        <v>45.431901000000003</v>
      </c>
      <c r="L3982">
        <v>-75.652698000000001</v>
      </c>
      <c r="M3982" s="1">
        <v>815</v>
      </c>
      <c r="N3982">
        <v>1</v>
      </c>
    </row>
    <row r="3983" spans="1:14" x14ac:dyDescent="0.2">
      <c r="A3983">
        <v>45.431901000000003</v>
      </c>
      <c r="B3983">
        <v>-75.652698000000001</v>
      </c>
      <c r="C3983" s="1">
        <v>1025</v>
      </c>
      <c r="D3983">
        <v>1</v>
      </c>
      <c r="F3983" s="4" t="str">
        <f t="shared" si="124"/>
        <v>'45.431901,-75.652698',</v>
      </c>
      <c r="I3983" t="s">
        <v>1575</v>
      </c>
      <c r="J3983" t="str">
        <f t="shared" si="125"/>
        <v>K1L</v>
      </c>
      <c r="K3983">
        <v>45.431901000000003</v>
      </c>
      <c r="L3983">
        <v>-75.652698000000001</v>
      </c>
      <c r="M3983" s="1">
        <v>1025</v>
      </c>
      <c r="N3983">
        <v>1</v>
      </c>
    </row>
    <row r="3984" spans="1:14" x14ac:dyDescent="0.2">
      <c r="A3984">
        <v>45.414662999999997</v>
      </c>
      <c r="B3984">
        <v>-75.673496</v>
      </c>
      <c r="C3984" s="1">
        <v>999</v>
      </c>
      <c r="D3984">
        <v>1</v>
      </c>
      <c r="F3984" s="4" t="str">
        <f t="shared" si="124"/>
        <v>'45.414663,-75.673496',</v>
      </c>
      <c r="I3984" t="s">
        <v>1598</v>
      </c>
      <c r="J3984" t="str">
        <f t="shared" si="125"/>
        <v>K1S</v>
      </c>
      <c r="K3984">
        <v>45.414662999999997</v>
      </c>
      <c r="L3984">
        <v>-75.673496</v>
      </c>
      <c r="M3984" s="1">
        <v>999</v>
      </c>
      <c r="N3984">
        <v>1</v>
      </c>
    </row>
    <row r="3985" spans="1:14" x14ac:dyDescent="0.2">
      <c r="A3985">
        <v>45.431901000000003</v>
      </c>
      <c r="B3985">
        <v>-75.652698000000001</v>
      </c>
      <c r="C3985" s="1">
        <v>845</v>
      </c>
      <c r="D3985">
        <v>1</v>
      </c>
      <c r="F3985" s="4" t="str">
        <f t="shared" si="124"/>
        <v>'45.431901,-75.652698',</v>
      </c>
      <c r="I3985" t="s">
        <v>1575</v>
      </c>
      <c r="J3985" t="str">
        <f t="shared" si="125"/>
        <v>K1L</v>
      </c>
      <c r="K3985">
        <v>45.431901000000003</v>
      </c>
      <c r="L3985">
        <v>-75.652698000000001</v>
      </c>
      <c r="M3985" s="1">
        <v>845</v>
      </c>
      <c r="N3985">
        <v>1</v>
      </c>
    </row>
    <row r="3986" spans="1:14" x14ac:dyDescent="0.2">
      <c r="A3986">
        <v>45.414662999999997</v>
      </c>
      <c r="B3986">
        <v>-75.673496</v>
      </c>
      <c r="C3986" s="1">
        <v>999</v>
      </c>
      <c r="D3986">
        <v>1</v>
      </c>
      <c r="F3986" s="4" t="str">
        <f t="shared" si="124"/>
        <v>'45.414663,-75.673496',</v>
      </c>
      <c r="I3986" t="s">
        <v>1598</v>
      </c>
      <c r="J3986" t="str">
        <f t="shared" si="125"/>
        <v>K1S</v>
      </c>
      <c r="K3986">
        <v>45.414662999999997</v>
      </c>
      <c r="L3986">
        <v>-75.673496</v>
      </c>
      <c r="M3986" s="1">
        <v>999</v>
      </c>
      <c r="N3986">
        <v>1</v>
      </c>
    </row>
    <row r="3987" spans="1:14" x14ac:dyDescent="0.2">
      <c r="A3987">
        <v>45.431901000000003</v>
      </c>
      <c r="B3987">
        <v>-75.652698000000001</v>
      </c>
      <c r="C3987" s="1">
        <v>1295</v>
      </c>
      <c r="D3987">
        <v>1</v>
      </c>
      <c r="F3987" s="4" t="str">
        <f t="shared" si="124"/>
        <v>'45.431901,-75.652698',</v>
      </c>
      <c r="I3987" t="s">
        <v>1575</v>
      </c>
      <c r="J3987" t="str">
        <f t="shared" si="125"/>
        <v>K1L</v>
      </c>
      <c r="K3987">
        <v>45.431901000000003</v>
      </c>
      <c r="L3987">
        <v>-75.652698000000001</v>
      </c>
      <c r="M3987" s="1">
        <v>1295</v>
      </c>
      <c r="N3987">
        <v>1</v>
      </c>
    </row>
    <row r="3988" spans="1:14" x14ac:dyDescent="0.2">
      <c r="A3988">
        <v>45.431949000000003</v>
      </c>
      <c r="B3988">
        <v>-75.652062000000001</v>
      </c>
      <c r="C3988" s="1">
        <v>995</v>
      </c>
      <c r="D3988">
        <v>1</v>
      </c>
      <c r="F3988" s="4" t="str">
        <f t="shared" si="124"/>
        <v>'45.431949,-75.652062',</v>
      </c>
      <c r="I3988" t="s">
        <v>1575</v>
      </c>
      <c r="J3988" t="str">
        <f t="shared" si="125"/>
        <v>K1L</v>
      </c>
      <c r="K3988">
        <v>45.431949000000003</v>
      </c>
      <c r="L3988">
        <v>-75.652062000000001</v>
      </c>
      <c r="M3988" s="1">
        <v>995</v>
      </c>
      <c r="N3988">
        <v>1</v>
      </c>
    </row>
    <row r="3989" spans="1:14" x14ac:dyDescent="0.2">
      <c r="A3989">
        <v>45.431949000000003</v>
      </c>
      <c r="B3989">
        <v>-75.652062000000001</v>
      </c>
      <c r="C3989" s="1">
        <v>995</v>
      </c>
      <c r="D3989">
        <v>2</v>
      </c>
      <c r="F3989" s="4" t="str">
        <f t="shared" si="124"/>
        <v>'45.431949,-75.652062',</v>
      </c>
      <c r="I3989" t="s">
        <v>1575</v>
      </c>
      <c r="J3989" t="str">
        <f t="shared" si="125"/>
        <v>K1L</v>
      </c>
      <c r="K3989">
        <v>45.431949000000003</v>
      </c>
      <c r="L3989">
        <v>-75.652062000000001</v>
      </c>
      <c r="M3989" s="1">
        <v>995</v>
      </c>
      <c r="N3989">
        <v>2</v>
      </c>
    </row>
    <row r="3990" spans="1:14" x14ac:dyDescent="0.2">
      <c r="A3990">
        <v>45.403722999999999</v>
      </c>
      <c r="B3990">
        <v>-75.704255000000003</v>
      </c>
      <c r="C3990" s="1">
        <v>850</v>
      </c>
      <c r="D3990">
        <v>2</v>
      </c>
      <c r="F3990" s="4" t="str">
        <f t="shared" si="124"/>
        <v>'45.403723,-75.704255',</v>
      </c>
      <c r="I3990" t="s">
        <v>1598</v>
      </c>
      <c r="J3990" t="str">
        <f t="shared" si="125"/>
        <v>K1S</v>
      </c>
      <c r="K3990">
        <v>45.403722999999999</v>
      </c>
      <c r="L3990">
        <v>-75.704255000000003</v>
      </c>
      <c r="M3990" s="1">
        <v>850</v>
      </c>
      <c r="N3990">
        <v>2</v>
      </c>
    </row>
    <row r="3991" spans="1:14" x14ac:dyDescent="0.2">
      <c r="A3991">
        <v>45.397582999999997</v>
      </c>
      <c r="B3991">
        <v>-75.611220000000003</v>
      </c>
      <c r="C3991" s="1">
        <v>1350</v>
      </c>
      <c r="D3991">
        <v>3</v>
      </c>
      <c r="F3991" s="4" t="str">
        <f t="shared" si="124"/>
        <v>'45.397583,-75.61122',</v>
      </c>
      <c r="I3991" t="s">
        <v>1530</v>
      </c>
      <c r="J3991" t="str">
        <f t="shared" si="125"/>
        <v>K1B</v>
      </c>
      <c r="K3991">
        <v>45.397582999999997</v>
      </c>
      <c r="L3991">
        <v>-75.611220000000003</v>
      </c>
      <c r="M3991" s="1">
        <v>1350</v>
      </c>
      <c r="N3991">
        <v>3</v>
      </c>
    </row>
    <row r="3992" spans="1:14" x14ac:dyDescent="0.2">
      <c r="A3992">
        <v>45.478859999999997</v>
      </c>
      <c r="B3992">
        <v>-75.609172999999998</v>
      </c>
      <c r="C3992" s="1">
        <v>650</v>
      </c>
      <c r="D3992">
        <v>1</v>
      </c>
      <c r="F3992" s="4" t="str">
        <f t="shared" si="124"/>
        <v>'45.47886,-75.609173',</v>
      </c>
      <c r="I3992" t="s">
        <v>1531</v>
      </c>
      <c r="J3992" t="str">
        <f t="shared" si="125"/>
        <v>J8P</v>
      </c>
      <c r="K3992">
        <v>45.478859999999997</v>
      </c>
      <c r="L3992">
        <v>-75.609172999999998</v>
      </c>
      <c r="M3992" s="1">
        <v>650</v>
      </c>
      <c r="N3992">
        <v>1</v>
      </c>
    </row>
    <row r="3993" spans="1:14" x14ac:dyDescent="0.2">
      <c r="A3993">
        <v>45.394578000000003</v>
      </c>
      <c r="B3993">
        <v>-75.850373000000005</v>
      </c>
      <c r="C3993" s="1">
        <v>875</v>
      </c>
      <c r="D3993">
        <v>2</v>
      </c>
      <c r="F3993" s="4" t="str">
        <f t="shared" si="124"/>
        <v>'45.394578,-75.850373',</v>
      </c>
      <c r="I3993" t="s">
        <v>1532</v>
      </c>
      <c r="J3993" t="str">
        <f t="shared" si="125"/>
        <v>J9H</v>
      </c>
      <c r="K3993">
        <v>45.394578000000003</v>
      </c>
      <c r="L3993">
        <v>-75.850373000000005</v>
      </c>
      <c r="M3993" s="1">
        <v>875</v>
      </c>
      <c r="N3993">
        <v>2</v>
      </c>
    </row>
    <row r="3994" spans="1:14" x14ac:dyDescent="0.2">
      <c r="A3994">
        <v>45.489902999999998</v>
      </c>
      <c r="B3994">
        <v>-75.642340000000004</v>
      </c>
      <c r="C3994" s="1">
        <v>600</v>
      </c>
      <c r="D3994">
        <v>1</v>
      </c>
      <c r="F3994" s="4" t="str">
        <f t="shared" si="124"/>
        <v>'45.489903,-75.64234',</v>
      </c>
      <c r="I3994" t="s">
        <v>1533</v>
      </c>
      <c r="J3994" t="str">
        <f t="shared" si="125"/>
        <v>J8P</v>
      </c>
      <c r="K3994">
        <v>45.489902999999998</v>
      </c>
      <c r="L3994">
        <v>-75.642340000000004</v>
      </c>
      <c r="M3994" s="1">
        <v>600</v>
      </c>
      <c r="N3994">
        <v>1</v>
      </c>
    </row>
    <row r="3995" spans="1:14" x14ac:dyDescent="0.2">
      <c r="A3995">
        <v>45.396653999999998</v>
      </c>
      <c r="B3995">
        <v>-75.846342000000007</v>
      </c>
      <c r="C3995" s="1">
        <v>610</v>
      </c>
      <c r="D3995">
        <v>1</v>
      </c>
      <c r="F3995" s="4" t="str">
        <f t="shared" si="124"/>
        <v>'45.396654,-75.846342',</v>
      </c>
      <c r="I3995" t="s">
        <v>1535</v>
      </c>
      <c r="J3995" t="str">
        <f t="shared" si="125"/>
        <v>J9H</v>
      </c>
      <c r="K3995">
        <v>45.396653999999998</v>
      </c>
      <c r="L3995">
        <v>-75.846342000000007</v>
      </c>
      <c r="M3995" s="1">
        <v>610</v>
      </c>
      <c r="N3995">
        <v>1</v>
      </c>
    </row>
    <row r="3996" spans="1:14" x14ac:dyDescent="0.2">
      <c r="A3996">
        <v>45.279335000000003</v>
      </c>
      <c r="B3996">
        <v>-75.756818999999993</v>
      </c>
      <c r="C3996" s="1">
        <v>1100</v>
      </c>
      <c r="D3996">
        <v>2</v>
      </c>
      <c r="F3996" s="4" t="str">
        <f t="shared" si="124"/>
        <v>'45.279335,-75.756819',</v>
      </c>
      <c r="I3996" t="s">
        <v>1536</v>
      </c>
      <c r="J3996" t="str">
        <f t="shared" si="125"/>
        <v>K2J</v>
      </c>
      <c r="K3996">
        <v>45.279335000000003</v>
      </c>
      <c r="L3996">
        <v>-75.756818999999993</v>
      </c>
      <c r="M3996" s="1">
        <v>1100</v>
      </c>
      <c r="N3996">
        <v>2</v>
      </c>
    </row>
    <row r="3997" spans="1:14" x14ac:dyDescent="0.2">
      <c r="A3997">
        <v>45.476878999999997</v>
      </c>
      <c r="B3997">
        <v>-75.688902999999996</v>
      </c>
      <c r="C3997" s="1">
        <v>1200</v>
      </c>
      <c r="D3997">
        <v>3</v>
      </c>
      <c r="F3997" s="4" t="str">
        <f t="shared" si="124"/>
        <v>'45.476879,-75.688903',</v>
      </c>
      <c r="I3997" t="s">
        <v>1537</v>
      </c>
      <c r="J3997" t="str">
        <f t="shared" si="125"/>
        <v>J8T</v>
      </c>
      <c r="K3997">
        <v>45.476878999999997</v>
      </c>
      <c r="L3997">
        <v>-75.688902999999996</v>
      </c>
      <c r="M3997" s="1">
        <v>1200</v>
      </c>
      <c r="N3997">
        <v>3</v>
      </c>
    </row>
    <row r="3998" spans="1:14" x14ac:dyDescent="0.2">
      <c r="A3998">
        <v>45.546039999999998</v>
      </c>
      <c r="B3998">
        <v>-75.419250000000005</v>
      </c>
      <c r="C3998" s="1">
        <v>775</v>
      </c>
      <c r="D3998">
        <v>3</v>
      </c>
      <c r="F3998" s="4" t="str">
        <f t="shared" si="124"/>
        <v>'45.54604,-75.41925',</v>
      </c>
      <c r="I3998" t="s">
        <v>1538</v>
      </c>
      <c r="J3998" t="str">
        <f t="shared" si="125"/>
        <v>J8M</v>
      </c>
      <c r="K3998">
        <v>45.546039999999998</v>
      </c>
      <c r="L3998">
        <v>-75.419250000000005</v>
      </c>
      <c r="M3998" s="1">
        <v>775</v>
      </c>
      <c r="N3998">
        <v>3</v>
      </c>
    </row>
    <row r="3999" spans="1:14" x14ac:dyDescent="0.2">
      <c r="A3999">
        <v>45.405025000000002</v>
      </c>
      <c r="B3999">
        <v>-75.867594999999994</v>
      </c>
      <c r="C3999" s="1">
        <v>1900</v>
      </c>
      <c r="D3999">
        <v>3</v>
      </c>
      <c r="F3999" s="4" t="str">
        <f t="shared" si="124"/>
        <v>'45.405025,-75.867595',</v>
      </c>
      <c r="I3999" t="s">
        <v>1534</v>
      </c>
      <c r="J3999" t="str">
        <f t="shared" si="125"/>
        <v>J9H</v>
      </c>
      <c r="K3999">
        <v>45.405025000000002</v>
      </c>
      <c r="L3999">
        <v>-75.867594999999994</v>
      </c>
      <c r="M3999" s="1">
        <v>1900</v>
      </c>
      <c r="N3999">
        <v>3</v>
      </c>
    </row>
    <row r="4000" spans="1:14" x14ac:dyDescent="0.2">
      <c r="A4000">
        <v>45.426284000000003</v>
      </c>
      <c r="B4000">
        <v>-75.687634000000003</v>
      </c>
      <c r="C4000" s="1">
        <v>1100</v>
      </c>
      <c r="D4000">
        <v>2</v>
      </c>
      <c r="F4000" s="4" t="str">
        <f t="shared" si="124"/>
        <v>'45.426284,-75.687634',</v>
      </c>
      <c r="I4000" t="s">
        <v>1854</v>
      </c>
      <c r="J4000" t="str">
        <f t="shared" si="125"/>
        <v>K1N</v>
      </c>
      <c r="K4000">
        <v>45.426284000000003</v>
      </c>
      <c r="L4000">
        <v>-75.687634000000003</v>
      </c>
      <c r="M4000" s="1">
        <v>1100</v>
      </c>
      <c r="N4000">
        <v>2</v>
      </c>
    </row>
    <row r="4001" spans="1:14" x14ac:dyDescent="0.2">
      <c r="A4001">
        <v>45.438966000000001</v>
      </c>
      <c r="B4001">
        <v>-75.708347000000003</v>
      </c>
      <c r="C4001" s="1">
        <v>1099</v>
      </c>
      <c r="D4001">
        <v>1</v>
      </c>
      <c r="F4001" s="4" t="str">
        <f t="shared" si="124"/>
        <v>'45.438966,-75.708347',</v>
      </c>
      <c r="I4001" t="s">
        <v>1817</v>
      </c>
      <c r="J4001" t="str">
        <f t="shared" si="125"/>
        <v>J8X</v>
      </c>
      <c r="K4001">
        <v>45.438966000000001</v>
      </c>
      <c r="L4001">
        <v>-75.708347000000003</v>
      </c>
      <c r="M4001" s="1">
        <v>1099</v>
      </c>
      <c r="N4001">
        <v>1</v>
      </c>
    </row>
    <row r="4002" spans="1:14" x14ac:dyDescent="0.2">
      <c r="A4002">
        <v>45.397582999999997</v>
      </c>
      <c r="B4002">
        <v>-75.611220000000003</v>
      </c>
      <c r="C4002" s="1">
        <v>1350</v>
      </c>
      <c r="D4002">
        <v>3</v>
      </c>
      <c r="F4002" s="4" t="str">
        <f t="shared" si="124"/>
        <v>'45.397583,-75.61122',</v>
      </c>
      <c r="I4002" t="s">
        <v>1530</v>
      </c>
      <c r="J4002" t="str">
        <f t="shared" si="125"/>
        <v>K1B</v>
      </c>
      <c r="K4002">
        <v>45.397582999999997</v>
      </c>
      <c r="L4002">
        <v>-75.611220000000003</v>
      </c>
      <c r="M4002" s="1">
        <v>1350</v>
      </c>
      <c r="N4002">
        <v>3</v>
      </c>
    </row>
    <row r="4003" spans="1:14" x14ac:dyDescent="0.2">
      <c r="A4003">
        <v>45.478859999999997</v>
      </c>
      <c r="B4003">
        <v>-75.609172999999998</v>
      </c>
      <c r="C4003" s="1">
        <v>695</v>
      </c>
      <c r="D4003">
        <v>1</v>
      </c>
      <c r="F4003" s="4" t="str">
        <f t="shared" si="124"/>
        <v>'45.47886,-75.609173',</v>
      </c>
      <c r="I4003" t="s">
        <v>1531</v>
      </c>
      <c r="J4003" t="str">
        <f t="shared" si="125"/>
        <v>J8P</v>
      </c>
      <c r="K4003">
        <v>45.478859999999997</v>
      </c>
      <c r="L4003">
        <v>-75.609172999999998</v>
      </c>
      <c r="M4003" s="1">
        <v>695</v>
      </c>
      <c r="N4003">
        <v>1</v>
      </c>
    </row>
    <row r="4004" spans="1:14" x14ac:dyDescent="0.2">
      <c r="A4004">
        <v>45.279335000000003</v>
      </c>
      <c r="B4004">
        <v>-75.756818999999993</v>
      </c>
      <c r="C4004" s="1">
        <v>1100</v>
      </c>
      <c r="D4004">
        <v>2</v>
      </c>
      <c r="F4004" s="4" t="str">
        <f t="shared" si="124"/>
        <v>'45.279335,-75.756819',</v>
      </c>
      <c r="I4004" t="s">
        <v>1536</v>
      </c>
      <c r="J4004" t="str">
        <f t="shared" si="125"/>
        <v>K2J</v>
      </c>
      <c r="K4004">
        <v>45.279335000000003</v>
      </c>
      <c r="L4004">
        <v>-75.756818999999993</v>
      </c>
      <c r="M4004" s="1">
        <v>1100</v>
      </c>
      <c r="N4004">
        <v>2</v>
      </c>
    </row>
    <row r="4005" spans="1:14" x14ac:dyDescent="0.2">
      <c r="A4005">
        <v>45.394578000000003</v>
      </c>
      <c r="B4005">
        <v>-75.850373000000005</v>
      </c>
      <c r="C4005" s="1">
        <v>875</v>
      </c>
      <c r="D4005">
        <v>2</v>
      </c>
      <c r="F4005" s="4" t="str">
        <f t="shared" si="124"/>
        <v>'45.394578,-75.850373',</v>
      </c>
      <c r="I4005" t="s">
        <v>1532</v>
      </c>
      <c r="J4005" t="str">
        <f t="shared" si="125"/>
        <v>J9H</v>
      </c>
      <c r="K4005">
        <v>45.394578000000003</v>
      </c>
      <c r="L4005">
        <v>-75.850373000000005</v>
      </c>
      <c r="M4005" s="1">
        <v>875</v>
      </c>
      <c r="N4005">
        <v>2</v>
      </c>
    </row>
    <row r="4006" spans="1:14" x14ac:dyDescent="0.2">
      <c r="A4006">
        <v>45.489902999999998</v>
      </c>
      <c r="B4006">
        <v>-75.642340000000004</v>
      </c>
      <c r="C4006" s="1">
        <v>600</v>
      </c>
      <c r="D4006">
        <v>1</v>
      </c>
      <c r="F4006" s="4" t="str">
        <f t="shared" si="124"/>
        <v>'45.489903,-75.64234',</v>
      </c>
      <c r="I4006" t="s">
        <v>1533</v>
      </c>
      <c r="J4006" t="str">
        <f t="shared" si="125"/>
        <v>J8P</v>
      </c>
      <c r="K4006">
        <v>45.489902999999998</v>
      </c>
      <c r="L4006">
        <v>-75.642340000000004</v>
      </c>
      <c r="M4006" s="1">
        <v>600</v>
      </c>
      <c r="N4006">
        <v>1</v>
      </c>
    </row>
    <row r="4007" spans="1:14" x14ac:dyDescent="0.2">
      <c r="A4007">
        <v>45.476878999999997</v>
      </c>
      <c r="B4007">
        <v>-75.688902999999996</v>
      </c>
      <c r="C4007" s="1">
        <v>1200</v>
      </c>
      <c r="D4007">
        <v>3</v>
      </c>
      <c r="F4007" s="4" t="str">
        <f t="shared" si="124"/>
        <v>'45.476879,-75.688903',</v>
      </c>
      <c r="I4007" t="s">
        <v>1537</v>
      </c>
      <c r="J4007" t="str">
        <f t="shared" si="125"/>
        <v>J8T</v>
      </c>
      <c r="K4007">
        <v>45.476878999999997</v>
      </c>
      <c r="L4007">
        <v>-75.688902999999996</v>
      </c>
      <c r="M4007" s="1">
        <v>1200</v>
      </c>
      <c r="N4007">
        <v>3</v>
      </c>
    </row>
    <row r="4008" spans="1:14" x14ac:dyDescent="0.2">
      <c r="A4008">
        <v>45.546039999999998</v>
      </c>
      <c r="B4008">
        <v>-75.419250000000005</v>
      </c>
      <c r="C4008" s="1">
        <v>750</v>
      </c>
      <c r="D4008">
        <v>3</v>
      </c>
      <c r="F4008" s="4" t="str">
        <f t="shared" si="124"/>
        <v>'45.54604,-75.41925',</v>
      </c>
      <c r="I4008" t="s">
        <v>1538</v>
      </c>
      <c r="J4008" t="str">
        <f t="shared" si="125"/>
        <v>J8M</v>
      </c>
      <c r="K4008">
        <v>45.546039999999998</v>
      </c>
      <c r="L4008">
        <v>-75.419250000000005</v>
      </c>
      <c r="M4008" s="1">
        <v>750</v>
      </c>
      <c r="N4008">
        <v>3</v>
      </c>
    </row>
    <row r="4009" spans="1:14" x14ac:dyDescent="0.2">
      <c r="A4009">
        <v>45.394393999999998</v>
      </c>
      <c r="B4009">
        <v>-75.820916999999994</v>
      </c>
      <c r="C4009" s="1">
        <v>850</v>
      </c>
      <c r="D4009">
        <v>2</v>
      </c>
      <c r="F4009" s="4" t="str">
        <f t="shared" si="124"/>
        <v>'45.394394,-75.820917',</v>
      </c>
      <c r="I4009" t="s">
        <v>1539</v>
      </c>
      <c r="J4009" t="str">
        <f t="shared" si="125"/>
        <v>J9H</v>
      </c>
      <c r="K4009">
        <v>45.394393999999998</v>
      </c>
      <c r="L4009">
        <v>-75.820916999999994</v>
      </c>
      <c r="M4009" s="1">
        <v>850</v>
      </c>
      <c r="N4009">
        <v>2</v>
      </c>
    </row>
    <row r="4010" spans="1:14" x14ac:dyDescent="0.2">
      <c r="A4010">
        <v>45.418892</v>
      </c>
      <c r="B4010">
        <v>-75.693772999999993</v>
      </c>
      <c r="C4010" s="1">
        <v>1300</v>
      </c>
      <c r="D4010">
        <v>1</v>
      </c>
      <c r="F4010" s="4" t="str">
        <f t="shared" si="124"/>
        <v>'45.418892,-75.693773',</v>
      </c>
      <c r="I4010" t="s">
        <v>1554</v>
      </c>
      <c r="J4010" t="str">
        <f t="shared" si="125"/>
        <v>K2P</v>
      </c>
      <c r="K4010">
        <v>45.418892</v>
      </c>
      <c r="L4010">
        <v>-75.693772999999993</v>
      </c>
      <c r="M4010" s="1">
        <v>1300</v>
      </c>
      <c r="N4010">
        <v>1</v>
      </c>
    </row>
    <row r="4011" spans="1:14" x14ac:dyDescent="0.2">
      <c r="A4011">
        <v>45.426678000000003</v>
      </c>
      <c r="B4011">
        <v>-75.686789000000005</v>
      </c>
      <c r="C4011" s="1">
        <v>1698</v>
      </c>
      <c r="D4011">
        <v>3</v>
      </c>
      <c r="F4011" s="4" t="str">
        <f t="shared" si="124"/>
        <v>'45.426678,-75.686789',</v>
      </c>
      <c r="I4011" t="s">
        <v>1854</v>
      </c>
      <c r="J4011" t="str">
        <f t="shared" si="125"/>
        <v>K1N</v>
      </c>
      <c r="K4011">
        <v>45.426678000000003</v>
      </c>
      <c r="L4011">
        <v>-75.686789000000005</v>
      </c>
      <c r="M4011" s="1">
        <v>1698</v>
      </c>
      <c r="N4011">
        <v>3</v>
      </c>
    </row>
    <row r="4012" spans="1:14" x14ac:dyDescent="0.2">
      <c r="A4012">
        <v>45.426678000000003</v>
      </c>
      <c r="B4012">
        <v>-75.686959999999999</v>
      </c>
      <c r="C4012" s="1">
        <v>2250</v>
      </c>
      <c r="D4012">
        <v>4</v>
      </c>
      <c r="F4012" s="4" t="str">
        <f t="shared" si="124"/>
        <v>'45.426678,-75.68696',</v>
      </c>
      <c r="I4012" t="s">
        <v>1854</v>
      </c>
      <c r="J4012" t="str">
        <f t="shared" si="125"/>
        <v>K1N</v>
      </c>
      <c r="K4012">
        <v>45.426678000000003</v>
      </c>
      <c r="L4012">
        <v>-75.686959999999999</v>
      </c>
      <c r="M4012" s="1">
        <v>2250</v>
      </c>
      <c r="N4012">
        <v>4</v>
      </c>
    </row>
    <row r="4013" spans="1:14" x14ac:dyDescent="0.2">
      <c r="A4013">
        <v>45.362814999999998</v>
      </c>
      <c r="B4013">
        <v>-75.634528000000003</v>
      </c>
      <c r="C4013" s="1">
        <v>1250</v>
      </c>
      <c r="D4013">
        <v>2</v>
      </c>
      <c r="F4013" s="4" t="str">
        <f t="shared" si="124"/>
        <v>'45.362815,-75.634528',</v>
      </c>
      <c r="I4013" t="s">
        <v>1657</v>
      </c>
      <c r="J4013" t="str">
        <f t="shared" si="125"/>
        <v>K1T</v>
      </c>
      <c r="K4013">
        <v>45.362814999999998</v>
      </c>
      <c r="L4013">
        <v>-75.634528000000003</v>
      </c>
      <c r="M4013" s="1">
        <v>1250</v>
      </c>
      <c r="N4013">
        <v>2</v>
      </c>
    </row>
    <row r="4014" spans="1:14" x14ac:dyDescent="0.2">
      <c r="A4014">
        <v>45.354199000000001</v>
      </c>
      <c r="B4014">
        <v>-75.776371999999995</v>
      </c>
      <c r="C4014" s="1">
        <v>1250</v>
      </c>
      <c r="D4014">
        <v>3</v>
      </c>
      <c r="F4014" s="4" t="str">
        <f t="shared" si="124"/>
        <v>'45.354199,-75.776372',</v>
      </c>
      <c r="I4014" t="s">
        <v>1713</v>
      </c>
      <c r="J4014" t="str">
        <f t="shared" si="125"/>
        <v>K2C</v>
      </c>
      <c r="K4014">
        <v>45.354199000000001</v>
      </c>
      <c r="L4014">
        <v>-75.776371999999995</v>
      </c>
      <c r="M4014" s="1">
        <v>1250</v>
      </c>
      <c r="N4014">
        <v>3</v>
      </c>
    </row>
    <row r="4015" spans="1:14" x14ac:dyDescent="0.2">
      <c r="A4015">
        <v>45.357782999999998</v>
      </c>
      <c r="B4015">
        <v>-75.802638999999999</v>
      </c>
      <c r="C4015" s="1">
        <v>1250</v>
      </c>
      <c r="D4015">
        <v>3</v>
      </c>
      <c r="F4015" s="4" t="str">
        <f t="shared" si="124"/>
        <v>'45.357783,-75.802639',</v>
      </c>
      <c r="I4015" t="s">
        <v>1855</v>
      </c>
      <c r="J4015" t="str">
        <f t="shared" si="125"/>
        <v>K2B</v>
      </c>
      <c r="K4015">
        <v>45.357782999999998</v>
      </c>
      <c r="L4015">
        <v>-75.802638999999999</v>
      </c>
      <c r="M4015" s="1">
        <v>1250</v>
      </c>
      <c r="N4015">
        <v>3</v>
      </c>
    </row>
    <row r="4016" spans="1:14" x14ac:dyDescent="0.2">
      <c r="A4016">
        <v>45.318373999999999</v>
      </c>
      <c r="B4016">
        <v>-75.892233000000004</v>
      </c>
      <c r="C4016" s="1">
        <v>1400</v>
      </c>
      <c r="D4016">
        <v>3</v>
      </c>
      <c r="F4016" s="4" t="str">
        <f t="shared" si="124"/>
        <v>'45.318374,-75.892233',</v>
      </c>
      <c r="I4016" t="s">
        <v>1856</v>
      </c>
      <c r="J4016" t="str">
        <f t="shared" si="125"/>
        <v>K2K</v>
      </c>
      <c r="K4016">
        <v>45.318373999999999</v>
      </c>
      <c r="L4016">
        <v>-75.892233000000004</v>
      </c>
      <c r="M4016" s="1">
        <v>1400</v>
      </c>
      <c r="N4016">
        <v>3</v>
      </c>
    </row>
    <row r="4017" spans="1:14" x14ac:dyDescent="0.2">
      <c r="A4017">
        <v>45.438966000000001</v>
      </c>
      <c r="B4017">
        <v>-75.708347000000003</v>
      </c>
      <c r="C4017" s="1">
        <v>1099</v>
      </c>
      <c r="D4017">
        <v>1</v>
      </c>
      <c r="F4017" s="4" t="str">
        <f t="shared" si="124"/>
        <v>'45.438966,-75.708347',</v>
      </c>
      <c r="I4017" t="s">
        <v>1817</v>
      </c>
      <c r="J4017" t="str">
        <f t="shared" si="125"/>
        <v>J8X</v>
      </c>
      <c r="K4017">
        <v>45.438966000000001</v>
      </c>
      <c r="L4017">
        <v>-75.708347000000003</v>
      </c>
      <c r="M4017" s="1">
        <v>1099</v>
      </c>
      <c r="N4017">
        <v>1</v>
      </c>
    </row>
    <row r="4018" spans="1:14" x14ac:dyDescent="0.2">
      <c r="A4018">
        <v>45.366055000000003</v>
      </c>
      <c r="B4018">
        <v>-75.789599999999993</v>
      </c>
      <c r="C4018" s="1">
        <v>1079</v>
      </c>
      <c r="D4018">
        <v>2</v>
      </c>
      <c r="F4018" s="4" t="str">
        <f t="shared" si="124"/>
        <v>'45.366055,-75.7896',</v>
      </c>
      <c r="I4018" t="s">
        <v>1857</v>
      </c>
      <c r="J4018" t="str">
        <f t="shared" si="125"/>
        <v>K2B</v>
      </c>
      <c r="K4018">
        <v>45.366055000000003</v>
      </c>
      <c r="L4018">
        <v>-75.789599999999993</v>
      </c>
      <c r="M4018" s="1">
        <v>1079</v>
      </c>
      <c r="N4018">
        <v>2</v>
      </c>
    </row>
    <row r="4019" spans="1:14" x14ac:dyDescent="0.2">
      <c r="A4019">
        <v>45.344341999999997</v>
      </c>
      <c r="B4019">
        <v>-75.779911999999996</v>
      </c>
      <c r="C4019" s="1">
        <v>1425</v>
      </c>
      <c r="D4019">
        <v>1</v>
      </c>
      <c r="F4019" s="4" t="str">
        <f t="shared" si="124"/>
        <v>'45.344342,-75.779912',</v>
      </c>
      <c r="I4019" t="s">
        <v>1820</v>
      </c>
      <c r="J4019" t="str">
        <f t="shared" si="125"/>
        <v>K2C</v>
      </c>
      <c r="K4019">
        <v>45.344341999999997</v>
      </c>
      <c r="L4019">
        <v>-75.779911999999996</v>
      </c>
      <c r="M4019" s="1">
        <v>1425</v>
      </c>
      <c r="N4019">
        <v>1</v>
      </c>
    </row>
    <row r="4020" spans="1:14" x14ac:dyDescent="0.2">
      <c r="A4020">
        <v>45.377707000000001</v>
      </c>
      <c r="B4020">
        <v>-75.675511999999998</v>
      </c>
      <c r="C4020" s="1">
        <v>925</v>
      </c>
      <c r="D4020">
        <v>1</v>
      </c>
      <c r="F4020" s="4" t="str">
        <f t="shared" si="124"/>
        <v>'45.377707,-75.675512',</v>
      </c>
      <c r="I4020" t="s">
        <v>1858</v>
      </c>
      <c r="J4020" t="str">
        <f t="shared" si="125"/>
        <v>K1V</v>
      </c>
      <c r="K4020">
        <v>45.377707000000001</v>
      </c>
      <c r="L4020">
        <v>-75.675511999999998</v>
      </c>
      <c r="M4020" s="1">
        <v>925</v>
      </c>
      <c r="N4020">
        <v>1</v>
      </c>
    </row>
    <row r="4021" spans="1:14" x14ac:dyDescent="0.2">
      <c r="A4021">
        <v>45.344341999999997</v>
      </c>
      <c r="B4021">
        <v>-75.779910999999998</v>
      </c>
      <c r="C4021" s="1">
        <v>1425</v>
      </c>
      <c r="D4021">
        <v>3</v>
      </c>
      <c r="F4021" s="4" t="str">
        <f t="shared" si="124"/>
        <v>'45.344342,-75.779911',</v>
      </c>
      <c r="I4021" t="s">
        <v>1820</v>
      </c>
      <c r="J4021" t="str">
        <f t="shared" si="125"/>
        <v>K2C</v>
      </c>
      <c r="K4021">
        <v>45.344341999999997</v>
      </c>
      <c r="L4021">
        <v>-75.779910999999998</v>
      </c>
      <c r="M4021" s="1">
        <v>1425</v>
      </c>
      <c r="N4021">
        <v>3</v>
      </c>
    </row>
    <row r="4022" spans="1:14" x14ac:dyDescent="0.2">
      <c r="A4022">
        <v>45.428392000000002</v>
      </c>
      <c r="B4022">
        <v>-75.680768</v>
      </c>
      <c r="C4022" s="1">
        <v>1195</v>
      </c>
      <c r="D4022">
        <v>1</v>
      </c>
      <c r="F4022" s="4" t="str">
        <f t="shared" si="124"/>
        <v>'45.428392,-75.680768',</v>
      </c>
      <c r="I4022" t="s">
        <v>1859</v>
      </c>
      <c r="J4022" t="str">
        <f t="shared" si="125"/>
        <v>K1N</v>
      </c>
      <c r="K4022">
        <v>45.428392000000002</v>
      </c>
      <c r="L4022">
        <v>-75.680768</v>
      </c>
      <c r="M4022" s="1">
        <v>1195</v>
      </c>
      <c r="N4022">
        <v>1</v>
      </c>
    </row>
    <row r="4023" spans="1:14" x14ac:dyDescent="0.2">
      <c r="A4023">
        <v>45.418042999999997</v>
      </c>
      <c r="B4023">
        <v>-75.706771000000003</v>
      </c>
      <c r="C4023" s="1">
        <v>1550</v>
      </c>
      <c r="D4023">
        <v>2</v>
      </c>
      <c r="F4023" s="4" t="str">
        <f t="shared" si="124"/>
        <v>'45.418043,-75.706771',</v>
      </c>
      <c r="I4023" t="s">
        <v>1860</v>
      </c>
      <c r="J4023" t="str">
        <f t="shared" si="125"/>
        <v>K1R</v>
      </c>
      <c r="K4023">
        <v>45.418042999999997</v>
      </c>
      <c r="L4023">
        <v>-75.706771000000003</v>
      </c>
      <c r="M4023" s="1">
        <v>1550</v>
      </c>
      <c r="N4023">
        <v>2</v>
      </c>
    </row>
    <row r="4024" spans="1:14" x14ac:dyDescent="0.2">
      <c r="A4024">
        <v>45.418154999999999</v>
      </c>
      <c r="B4024">
        <v>-75.704595999999995</v>
      </c>
      <c r="C4024" s="1">
        <v>1295</v>
      </c>
      <c r="D4024">
        <v>1</v>
      </c>
      <c r="F4024" s="4" t="str">
        <f t="shared" si="124"/>
        <v>'45.418155,-75.704596',</v>
      </c>
      <c r="I4024" t="s">
        <v>1658</v>
      </c>
      <c r="J4024" t="str">
        <f t="shared" si="125"/>
        <v>K1R</v>
      </c>
      <c r="K4024">
        <v>45.418154999999999</v>
      </c>
      <c r="L4024">
        <v>-75.704595999999995</v>
      </c>
      <c r="M4024" s="1">
        <v>1295</v>
      </c>
      <c r="N4024">
        <v>1</v>
      </c>
    </row>
    <row r="4025" spans="1:14" x14ac:dyDescent="0.2">
      <c r="A4025">
        <v>45.344341999999997</v>
      </c>
      <c r="B4025">
        <v>-75.779910999999998</v>
      </c>
      <c r="C4025" s="1">
        <v>1299</v>
      </c>
      <c r="D4025">
        <v>2</v>
      </c>
      <c r="F4025" s="4" t="str">
        <f t="shared" si="124"/>
        <v>'45.344342,-75.779911',</v>
      </c>
      <c r="I4025" t="s">
        <v>1820</v>
      </c>
      <c r="J4025" t="str">
        <f t="shared" si="125"/>
        <v>K2C</v>
      </c>
      <c r="K4025">
        <v>45.344341999999997</v>
      </c>
      <c r="L4025">
        <v>-75.779910999999998</v>
      </c>
      <c r="M4025" s="1">
        <v>1299</v>
      </c>
      <c r="N4025">
        <v>2</v>
      </c>
    </row>
    <row r="4026" spans="1:14" x14ac:dyDescent="0.2">
      <c r="A4026">
        <v>45.425764999999998</v>
      </c>
      <c r="B4026">
        <v>-75.676663000000005</v>
      </c>
      <c r="C4026" s="1">
        <v>995</v>
      </c>
      <c r="D4026">
        <v>1</v>
      </c>
      <c r="F4026" s="4" t="str">
        <f t="shared" si="124"/>
        <v>'45.425765,-75.676663',</v>
      </c>
      <c r="I4026" t="s">
        <v>1612</v>
      </c>
      <c r="J4026" t="str">
        <f t="shared" si="125"/>
        <v>K1N</v>
      </c>
      <c r="K4026">
        <v>45.425764999999998</v>
      </c>
      <c r="L4026">
        <v>-75.676663000000005</v>
      </c>
      <c r="M4026" s="1">
        <v>995</v>
      </c>
      <c r="N4026">
        <v>1</v>
      </c>
    </row>
    <row r="4027" spans="1:14" x14ac:dyDescent="0.2">
      <c r="A4027">
        <v>45.425297</v>
      </c>
      <c r="B4027">
        <v>-75.676265999999998</v>
      </c>
      <c r="C4027" s="1">
        <v>1650</v>
      </c>
      <c r="D4027">
        <v>3</v>
      </c>
      <c r="F4027" s="4" t="str">
        <f t="shared" si="124"/>
        <v>'45.425297,-75.676266',</v>
      </c>
      <c r="I4027" t="s">
        <v>1861</v>
      </c>
      <c r="J4027" t="str">
        <f t="shared" si="125"/>
        <v>K1N</v>
      </c>
      <c r="K4027">
        <v>45.425297</v>
      </c>
      <c r="L4027">
        <v>-75.676265999999998</v>
      </c>
      <c r="M4027" s="1">
        <v>1650</v>
      </c>
      <c r="N4027">
        <v>3</v>
      </c>
    </row>
    <row r="4028" spans="1:14" x14ac:dyDescent="0.2">
      <c r="A4028">
        <v>45.392699999999998</v>
      </c>
      <c r="B4028">
        <v>-75.687156999999999</v>
      </c>
      <c r="C4028" s="1">
        <v>1500</v>
      </c>
      <c r="D4028">
        <v>3</v>
      </c>
      <c r="F4028" s="4" t="str">
        <f t="shared" si="124"/>
        <v>'45.3927,-75.687157',</v>
      </c>
      <c r="I4028" t="s">
        <v>1862</v>
      </c>
      <c r="J4028" t="str">
        <f t="shared" si="125"/>
        <v>K1S</v>
      </c>
      <c r="K4028">
        <v>45.392699999999998</v>
      </c>
      <c r="L4028">
        <v>-75.687156999999999</v>
      </c>
      <c r="M4028" s="1">
        <v>1500</v>
      </c>
      <c r="N4028">
        <v>3</v>
      </c>
    </row>
    <row r="4029" spans="1:14" x14ac:dyDescent="0.2">
      <c r="A4029">
        <v>45.438997999999998</v>
      </c>
      <c r="B4029">
        <v>-75.653396000000001</v>
      </c>
      <c r="C4029" s="1">
        <v>1400</v>
      </c>
      <c r="D4029">
        <v>2</v>
      </c>
      <c r="F4029" s="4" t="str">
        <f t="shared" si="124"/>
        <v>'45.438998,-75.653396',</v>
      </c>
      <c r="I4029" t="s">
        <v>1863</v>
      </c>
      <c r="J4029" t="str">
        <f t="shared" si="125"/>
        <v>K1L</v>
      </c>
      <c r="K4029">
        <v>45.438997999999998</v>
      </c>
      <c r="L4029">
        <v>-75.653396000000001</v>
      </c>
      <c r="M4029" s="1">
        <v>1400</v>
      </c>
      <c r="N4029">
        <v>2</v>
      </c>
    </row>
    <row r="4030" spans="1:14" x14ac:dyDescent="0.2">
      <c r="A4030">
        <v>45.439073</v>
      </c>
      <c r="B4030">
        <v>-75.653165000000001</v>
      </c>
      <c r="C4030" s="1">
        <v>1150</v>
      </c>
      <c r="D4030">
        <v>2</v>
      </c>
      <c r="F4030" s="4" t="str">
        <f t="shared" si="124"/>
        <v>'45.439073,-75.653165',</v>
      </c>
      <c r="I4030" t="s">
        <v>1863</v>
      </c>
      <c r="J4030" t="str">
        <f t="shared" si="125"/>
        <v>K1L</v>
      </c>
      <c r="K4030">
        <v>45.439073</v>
      </c>
      <c r="L4030">
        <v>-75.653165000000001</v>
      </c>
      <c r="M4030" s="1">
        <v>1150</v>
      </c>
      <c r="N4030">
        <v>2</v>
      </c>
    </row>
    <row r="4031" spans="1:14" x14ac:dyDescent="0.2">
      <c r="A4031">
        <v>45.439222000000001</v>
      </c>
      <c r="B4031">
        <v>-75.652704</v>
      </c>
      <c r="C4031" s="1">
        <v>995</v>
      </c>
      <c r="D4031">
        <v>1</v>
      </c>
      <c r="F4031" s="4" t="str">
        <f t="shared" si="124"/>
        <v>'45.439222,-75.652704',</v>
      </c>
      <c r="I4031" t="s">
        <v>1863</v>
      </c>
      <c r="J4031" t="str">
        <f t="shared" si="125"/>
        <v>K1L</v>
      </c>
      <c r="K4031">
        <v>45.439222000000001</v>
      </c>
      <c r="L4031">
        <v>-75.652704</v>
      </c>
      <c r="M4031" s="1">
        <v>995</v>
      </c>
      <c r="N4031">
        <v>1</v>
      </c>
    </row>
    <row r="4032" spans="1:14" x14ac:dyDescent="0.2">
      <c r="A4032">
        <v>45.432254999999998</v>
      </c>
      <c r="B4032">
        <v>-75.686239999999998</v>
      </c>
      <c r="C4032" s="1">
        <v>1195</v>
      </c>
      <c r="D4032">
        <v>2</v>
      </c>
      <c r="F4032" s="4" t="str">
        <f t="shared" si="124"/>
        <v>'45.432255,-75.68624',</v>
      </c>
      <c r="I4032" t="s">
        <v>1612</v>
      </c>
      <c r="J4032" t="str">
        <f t="shared" si="125"/>
        <v>K1N</v>
      </c>
      <c r="K4032">
        <v>45.432254999999998</v>
      </c>
      <c r="L4032">
        <v>-75.686239999999998</v>
      </c>
      <c r="M4032" s="1">
        <v>1195</v>
      </c>
      <c r="N4032">
        <v>2</v>
      </c>
    </row>
    <row r="4033" spans="1:14" x14ac:dyDescent="0.2">
      <c r="A4033">
        <v>45.435516</v>
      </c>
      <c r="B4033">
        <v>-75.677816000000007</v>
      </c>
      <c r="C4033" s="1">
        <v>1195</v>
      </c>
      <c r="D4033">
        <v>2</v>
      </c>
      <c r="F4033" s="4" t="str">
        <f t="shared" si="124"/>
        <v>'45.435516,-75.677816',</v>
      </c>
      <c r="I4033" t="s">
        <v>1864</v>
      </c>
      <c r="J4033" t="str">
        <f t="shared" si="125"/>
        <v>K1N</v>
      </c>
      <c r="K4033">
        <v>45.435516</v>
      </c>
      <c r="L4033">
        <v>-75.677816000000007</v>
      </c>
      <c r="M4033" s="1">
        <v>1195</v>
      </c>
      <c r="N4033">
        <v>2</v>
      </c>
    </row>
    <row r="4034" spans="1:14" x14ac:dyDescent="0.2">
      <c r="A4034">
        <v>45.433540000000001</v>
      </c>
      <c r="B4034">
        <v>-75.673788999999999</v>
      </c>
      <c r="C4034" s="1">
        <v>995</v>
      </c>
      <c r="D4034">
        <v>2</v>
      </c>
      <c r="F4034" s="4" t="str">
        <f t="shared" si="124"/>
        <v>'45.43354,-75.673789',</v>
      </c>
      <c r="I4034" t="s">
        <v>1865</v>
      </c>
      <c r="J4034" t="str">
        <f t="shared" si="125"/>
        <v>K1N</v>
      </c>
      <c r="K4034">
        <v>45.433540000000001</v>
      </c>
      <c r="L4034">
        <v>-75.673788999999999</v>
      </c>
      <c r="M4034" s="1">
        <v>995</v>
      </c>
      <c r="N4034">
        <v>2</v>
      </c>
    </row>
    <row r="4035" spans="1:14" x14ac:dyDescent="0.2">
      <c r="A4035">
        <v>45.438966000000001</v>
      </c>
      <c r="B4035">
        <v>-75.708347000000003</v>
      </c>
      <c r="C4035" s="1">
        <v>1099</v>
      </c>
      <c r="D4035">
        <v>1</v>
      </c>
      <c r="F4035" s="4" t="str">
        <f t="shared" ref="F4035:F4098" si="126">"'"&amp;A4035&amp;","&amp;B4035&amp;"',"</f>
        <v>'45.438966,-75.708347',</v>
      </c>
      <c r="I4035" t="s">
        <v>1817</v>
      </c>
      <c r="J4035" t="str">
        <f t="shared" ref="J4035:J4098" si="127">LEFT(I4035,3)</f>
        <v>J8X</v>
      </c>
      <c r="K4035">
        <v>45.438966000000001</v>
      </c>
      <c r="L4035">
        <v>-75.708347000000003</v>
      </c>
      <c r="M4035" s="1">
        <v>1099</v>
      </c>
      <c r="N4035">
        <v>1</v>
      </c>
    </row>
    <row r="4036" spans="1:14" x14ac:dyDescent="0.2">
      <c r="A4036">
        <v>45.390431999999997</v>
      </c>
      <c r="B4036">
        <v>-75.743830000000003</v>
      </c>
      <c r="C4036" s="1">
        <v>1425</v>
      </c>
      <c r="D4036">
        <v>2</v>
      </c>
      <c r="F4036" s="4" t="str">
        <f t="shared" si="126"/>
        <v>'45.390432,-75.74383',</v>
      </c>
      <c r="I4036" t="s">
        <v>1866</v>
      </c>
      <c r="J4036" t="str">
        <f t="shared" si="127"/>
        <v>K1Z</v>
      </c>
      <c r="K4036">
        <v>45.390431999999997</v>
      </c>
      <c r="L4036">
        <v>-75.743830000000003</v>
      </c>
      <c r="M4036" s="1">
        <v>1425</v>
      </c>
      <c r="N4036">
        <v>2</v>
      </c>
    </row>
    <row r="4037" spans="1:14" x14ac:dyDescent="0.2">
      <c r="A4037">
        <v>45.431587999999998</v>
      </c>
      <c r="B4037">
        <v>-75.723309999999998</v>
      </c>
      <c r="C4037" s="1">
        <v>640</v>
      </c>
      <c r="D4037">
        <v>1</v>
      </c>
      <c r="F4037" s="4" t="str">
        <f t="shared" si="126"/>
        <v>'45.431588,-75.72331',</v>
      </c>
      <c r="I4037" t="s">
        <v>1867</v>
      </c>
      <c r="J4037" t="str">
        <f t="shared" si="127"/>
        <v>J8X</v>
      </c>
      <c r="K4037">
        <v>45.431587999999998</v>
      </c>
      <c r="L4037">
        <v>-75.723309999999998</v>
      </c>
      <c r="M4037" s="1">
        <v>640</v>
      </c>
      <c r="N4037">
        <v>1</v>
      </c>
    </row>
    <row r="4038" spans="1:14" x14ac:dyDescent="0.2">
      <c r="A4038">
        <v>45.432122</v>
      </c>
      <c r="B4038">
        <v>-75.696053000000006</v>
      </c>
      <c r="C4038" s="1">
        <v>1745</v>
      </c>
      <c r="D4038">
        <v>2</v>
      </c>
      <c r="F4038" s="4" t="str">
        <f t="shared" si="126"/>
        <v>'45.432122,-75.696053',</v>
      </c>
      <c r="I4038" t="s">
        <v>1557</v>
      </c>
      <c r="J4038" t="str">
        <f t="shared" si="127"/>
        <v>K1N</v>
      </c>
      <c r="K4038">
        <v>45.432122</v>
      </c>
      <c r="L4038">
        <v>-75.696053000000006</v>
      </c>
      <c r="M4038" s="1">
        <v>1745</v>
      </c>
      <c r="N4038">
        <v>2</v>
      </c>
    </row>
    <row r="4039" spans="1:14" x14ac:dyDescent="0.2">
      <c r="A4039">
        <v>45.271675999999999</v>
      </c>
      <c r="B4039">
        <v>-75.719575000000006</v>
      </c>
      <c r="C4039" s="1">
        <v>1545</v>
      </c>
      <c r="D4039">
        <v>3</v>
      </c>
      <c r="F4039" s="4" t="str">
        <f t="shared" si="126"/>
        <v>'45.271676,-75.719575',</v>
      </c>
      <c r="I4039" t="s">
        <v>1650</v>
      </c>
      <c r="J4039" t="str">
        <f t="shared" si="127"/>
        <v>K2J</v>
      </c>
      <c r="K4039">
        <v>45.271675999999999</v>
      </c>
      <c r="L4039">
        <v>-75.719575000000006</v>
      </c>
      <c r="M4039" s="1">
        <v>1545</v>
      </c>
      <c r="N4039">
        <v>3</v>
      </c>
    </row>
    <row r="4040" spans="1:14" x14ac:dyDescent="0.2">
      <c r="A4040">
        <v>45.263311000000002</v>
      </c>
      <c r="B4040">
        <v>-75.924554000000001</v>
      </c>
      <c r="C4040" s="1">
        <v>2200</v>
      </c>
      <c r="D4040">
        <v>4</v>
      </c>
      <c r="F4040" s="4" t="str">
        <f t="shared" si="126"/>
        <v>'45.263311,-75.924554',</v>
      </c>
      <c r="I4040" t="s">
        <v>1792</v>
      </c>
      <c r="J4040" t="str">
        <f t="shared" si="127"/>
        <v>K2S</v>
      </c>
      <c r="K4040">
        <v>45.263311000000002</v>
      </c>
      <c r="L4040">
        <v>-75.924554000000001</v>
      </c>
      <c r="M4040" s="1">
        <v>2200</v>
      </c>
      <c r="N4040">
        <v>4</v>
      </c>
    </row>
    <row r="4041" spans="1:14" x14ac:dyDescent="0.2">
      <c r="A4041">
        <v>45.376275999999997</v>
      </c>
      <c r="B4041">
        <v>-75.644017000000005</v>
      </c>
      <c r="C4041" s="1">
        <v>1295</v>
      </c>
      <c r="D4041">
        <v>3</v>
      </c>
      <c r="F4041" s="4" t="str">
        <f t="shared" si="126"/>
        <v>'45.376276,-75.644017',</v>
      </c>
      <c r="I4041" t="s">
        <v>1815</v>
      </c>
      <c r="J4041" t="str">
        <f t="shared" si="127"/>
        <v>K1V</v>
      </c>
      <c r="K4041">
        <v>45.376275999999997</v>
      </c>
      <c r="L4041">
        <v>-75.644017000000005</v>
      </c>
      <c r="M4041" s="1">
        <v>1295</v>
      </c>
      <c r="N4041">
        <v>3</v>
      </c>
    </row>
    <row r="4042" spans="1:14" x14ac:dyDescent="0.2">
      <c r="A4042">
        <v>45.439248999999997</v>
      </c>
      <c r="B4042">
        <v>-75.595825000000005</v>
      </c>
      <c r="C4042" s="1">
        <v>1145</v>
      </c>
      <c r="D4042">
        <v>1</v>
      </c>
      <c r="F4042" s="4" t="str">
        <f t="shared" si="126"/>
        <v>'45.439249,-75.595825',</v>
      </c>
      <c r="I4042" t="s">
        <v>1795</v>
      </c>
      <c r="J4042" t="str">
        <f t="shared" si="127"/>
        <v>K1J</v>
      </c>
      <c r="K4042">
        <v>45.439248999999997</v>
      </c>
      <c r="L4042">
        <v>-75.595825000000005</v>
      </c>
      <c r="M4042" s="1">
        <v>1145</v>
      </c>
      <c r="N4042">
        <v>1</v>
      </c>
    </row>
    <row r="4043" spans="1:14" x14ac:dyDescent="0.2">
      <c r="A4043">
        <v>45.397582999999997</v>
      </c>
      <c r="B4043">
        <v>-75.611220000000003</v>
      </c>
      <c r="C4043" s="1">
        <v>1350</v>
      </c>
      <c r="D4043">
        <v>3</v>
      </c>
      <c r="F4043" s="4" t="str">
        <f t="shared" si="126"/>
        <v>'45.397583,-75.61122',</v>
      </c>
      <c r="I4043" t="s">
        <v>1530</v>
      </c>
      <c r="J4043" t="str">
        <f t="shared" si="127"/>
        <v>K1B</v>
      </c>
      <c r="K4043">
        <v>45.397582999999997</v>
      </c>
      <c r="L4043">
        <v>-75.611220000000003</v>
      </c>
      <c r="M4043" s="1">
        <v>1350</v>
      </c>
      <c r="N4043">
        <v>3</v>
      </c>
    </row>
    <row r="4044" spans="1:14" x14ac:dyDescent="0.2">
      <c r="A4044">
        <v>45.428843000000001</v>
      </c>
      <c r="B4044">
        <v>-75.683604000000003</v>
      </c>
      <c r="C4044" s="1">
        <v>950</v>
      </c>
      <c r="D4044">
        <v>1</v>
      </c>
      <c r="F4044" s="4" t="str">
        <f t="shared" si="126"/>
        <v>'45.428843,-75.683604',</v>
      </c>
      <c r="I4044" t="s">
        <v>1612</v>
      </c>
      <c r="J4044" t="str">
        <f t="shared" si="127"/>
        <v>K1N</v>
      </c>
      <c r="K4044">
        <v>45.428843000000001</v>
      </c>
      <c r="L4044">
        <v>-75.683604000000003</v>
      </c>
      <c r="M4044" s="1">
        <v>950</v>
      </c>
      <c r="N4044">
        <v>1</v>
      </c>
    </row>
    <row r="4045" spans="1:14" x14ac:dyDescent="0.2">
      <c r="A4045">
        <v>45.394578000000003</v>
      </c>
      <c r="B4045">
        <v>-75.850373000000005</v>
      </c>
      <c r="C4045" s="1">
        <v>875</v>
      </c>
      <c r="D4045">
        <v>2</v>
      </c>
      <c r="F4045" s="4" t="str">
        <f t="shared" si="126"/>
        <v>'45.394578,-75.850373',</v>
      </c>
      <c r="I4045" t="s">
        <v>1532</v>
      </c>
      <c r="J4045" t="str">
        <f t="shared" si="127"/>
        <v>J9H</v>
      </c>
      <c r="K4045">
        <v>45.394578000000003</v>
      </c>
      <c r="L4045">
        <v>-75.850373000000005</v>
      </c>
      <c r="M4045" s="1">
        <v>875</v>
      </c>
      <c r="N4045">
        <v>2</v>
      </c>
    </row>
    <row r="4046" spans="1:14" x14ac:dyDescent="0.2">
      <c r="A4046">
        <v>45.489902999999998</v>
      </c>
      <c r="B4046">
        <v>-75.642340000000004</v>
      </c>
      <c r="C4046" s="1">
        <v>600</v>
      </c>
      <c r="D4046">
        <v>1</v>
      </c>
      <c r="F4046" s="4" t="str">
        <f t="shared" si="126"/>
        <v>'45.489903,-75.64234',</v>
      </c>
      <c r="I4046" t="s">
        <v>1533</v>
      </c>
      <c r="J4046" t="str">
        <f t="shared" si="127"/>
        <v>J8P</v>
      </c>
      <c r="K4046">
        <v>45.489902999999998</v>
      </c>
      <c r="L4046">
        <v>-75.642340000000004</v>
      </c>
      <c r="M4046" s="1">
        <v>600</v>
      </c>
      <c r="N4046">
        <v>1</v>
      </c>
    </row>
    <row r="4047" spans="1:14" x14ac:dyDescent="0.2">
      <c r="A4047">
        <v>45.478859999999997</v>
      </c>
      <c r="B4047">
        <v>-75.609172999999998</v>
      </c>
      <c r="C4047" s="1">
        <v>695</v>
      </c>
      <c r="D4047">
        <v>1</v>
      </c>
      <c r="F4047" s="4" t="str">
        <f t="shared" si="126"/>
        <v>'45.47886,-75.609173',</v>
      </c>
      <c r="I4047" t="s">
        <v>1531</v>
      </c>
      <c r="J4047" t="str">
        <f t="shared" si="127"/>
        <v>J8P</v>
      </c>
      <c r="K4047">
        <v>45.478859999999997</v>
      </c>
      <c r="L4047">
        <v>-75.609172999999998</v>
      </c>
      <c r="M4047" s="1">
        <v>695</v>
      </c>
      <c r="N4047">
        <v>1</v>
      </c>
    </row>
    <row r="4048" spans="1:14" x14ac:dyDescent="0.2">
      <c r="A4048">
        <v>45.279335000000003</v>
      </c>
      <c r="B4048">
        <v>-75.756818999999993</v>
      </c>
      <c r="C4048" s="1">
        <v>1100</v>
      </c>
      <c r="D4048">
        <v>2</v>
      </c>
      <c r="F4048" s="4" t="str">
        <f t="shared" si="126"/>
        <v>'45.279335,-75.756819',</v>
      </c>
      <c r="I4048" t="s">
        <v>1536</v>
      </c>
      <c r="J4048" t="str">
        <f t="shared" si="127"/>
        <v>K2J</v>
      </c>
      <c r="K4048">
        <v>45.279335000000003</v>
      </c>
      <c r="L4048">
        <v>-75.756818999999993</v>
      </c>
      <c r="M4048" s="1">
        <v>1100</v>
      </c>
      <c r="N4048">
        <v>2</v>
      </c>
    </row>
    <row r="4049" spans="1:14" x14ac:dyDescent="0.2">
      <c r="A4049">
        <v>45.476878999999997</v>
      </c>
      <c r="B4049">
        <v>-75.688902999999996</v>
      </c>
      <c r="C4049" s="1">
        <v>1200</v>
      </c>
      <c r="D4049">
        <v>3</v>
      </c>
      <c r="F4049" s="4" t="str">
        <f t="shared" si="126"/>
        <v>'45.476879,-75.688903',</v>
      </c>
      <c r="I4049" t="s">
        <v>1537</v>
      </c>
      <c r="J4049" t="str">
        <f t="shared" si="127"/>
        <v>J8T</v>
      </c>
      <c r="K4049">
        <v>45.476878999999997</v>
      </c>
      <c r="L4049">
        <v>-75.688902999999996</v>
      </c>
      <c r="M4049" s="1">
        <v>1200</v>
      </c>
      <c r="N4049">
        <v>3</v>
      </c>
    </row>
    <row r="4050" spans="1:14" x14ac:dyDescent="0.2">
      <c r="A4050">
        <v>45.546039999999998</v>
      </c>
      <c r="B4050">
        <v>-75.419250000000005</v>
      </c>
      <c r="C4050" s="1">
        <v>750</v>
      </c>
      <c r="D4050">
        <v>3</v>
      </c>
      <c r="F4050" s="4" t="str">
        <f t="shared" si="126"/>
        <v>'45.54604,-75.41925',</v>
      </c>
      <c r="I4050" t="s">
        <v>1538</v>
      </c>
      <c r="J4050" t="str">
        <f t="shared" si="127"/>
        <v>J8M</v>
      </c>
      <c r="K4050">
        <v>45.546039999999998</v>
      </c>
      <c r="L4050">
        <v>-75.419250000000005</v>
      </c>
      <c r="M4050" s="1">
        <v>750</v>
      </c>
      <c r="N4050">
        <v>3</v>
      </c>
    </row>
    <row r="4051" spans="1:14" x14ac:dyDescent="0.2">
      <c r="A4051">
        <v>45.394393999999998</v>
      </c>
      <c r="B4051">
        <v>-75.820916999999994</v>
      </c>
      <c r="C4051" s="1">
        <v>850</v>
      </c>
      <c r="D4051">
        <v>2</v>
      </c>
      <c r="F4051" s="4" t="str">
        <f t="shared" si="126"/>
        <v>'45.394394,-75.820917',</v>
      </c>
      <c r="I4051" t="s">
        <v>1539</v>
      </c>
      <c r="J4051" t="str">
        <f t="shared" si="127"/>
        <v>J9H</v>
      </c>
      <c r="K4051">
        <v>45.394393999999998</v>
      </c>
      <c r="L4051">
        <v>-75.820916999999994</v>
      </c>
      <c r="M4051" s="1">
        <v>850</v>
      </c>
      <c r="N4051">
        <v>2</v>
      </c>
    </row>
    <row r="4052" spans="1:14" x14ac:dyDescent="0.2">
      <c r="A4052">
        <v>45.439568000000001</v>
      </c>
      <c r="B4052">
        <v>-75.708546999999996</v>
      </c>
      <c r="C4052" s="1">
        <v>1199</v>
      </c>
      <c r="D4052">
        <v>1</v>
      </c>
      <c r="F4052" s="4" t="str">
        <f t="shared" si="126"/>
        <v>'45.439568,-75.708547',</v>
      </c>
      <c r="I4052" t="s">
        <v>1817</v>
      </c>
      <c r="J4052" t="str">
        <f t="shared" si="127"/>
        <v>J8X</v>
      </c>
      <c r="K4052">
        <v>45.439568000000001</v>
      </c>
      <c r="L4052">
        <v>-75.708546999999996</v>
      </c>
      <c r="M4052" s="1">
        <v>1199</v>
      </c>
      <c r="N4052">
        <v>1</v>
      </c>
    </row>
    <row r="4053" spans="1:14" x14ac:dyDescent="0.2">
      <c r="A4053">
        <v>45.445827999999999</v>
      </c>
      <c r="B4053">
        <v>-75.644052000000002</v>
      </c>
      <c r="C4053" s="1">
        <v>900</v>
      </c>
      <c r="D4053">
        <v>1</v>
      </c>
      <c r="F4053" s="4" t="str">
        <f t="shared" si="126"/>
        <v>'45.445828,-75.644052',</v>
      </c>
      <c r="I4053" t="s">
        <v>1868</v>
      </c>
      <c r="J4053" t="str">
        <f t="shared" si="127"/>
        <v>K1K</v>
      </c>
      <c r="K4053">
        <v>45.445827999999999</v>
      </c>
      <c r="L4053">
        <v>-75.644052000000002</v>
      </c>
      <c r="M4053" s="1">
        <v>900</v>
      </c>
      <c r="N4053">
        <v>1</v>
      </c>
    </row>
    <row r="4054" spans="1:14" x14ac:dyDescent="0.2">
      <c r="A4054">
        <v>45.362814999999998</v>
      </c>
      <c r="B4054">
        <v>-75.634528000000003</v>
      </c>
      <c r="C4054" s="1">
        <v>1250</v>
      </c>
      <c r="D4054">
        <v>2</v>
      </c>
      <c r="F4054" s="4" t="str">
        <f t="shared" si="126"/>
        <v>'45.362815,-75.634528',</v>
      </c>
      <c r="I4054" t="s">
        <v>1657</v>
      </c>
      <c r="J4054" t="str">
        <f t="shared" si="127"/>
        <v>K1T</v>
      </c>
      <c r="K4054">
        <v>45.362814999999998</v>
      </c>
      <c r="L4054">
        <v>-75.634528000000003</v>
      </c>
      <c r="M4054" s="1">
        <v>1250</v>
      </c>
      <c r="N4054">
        <v>2</v>
      </c>
    </row>
    <row r="4055" spans="1:14" x14ac:dyDescent="0.2">
      <c r="A4055">
        <v>45.438966000000001</v>
      </c>
      <c r="B4055">
        <v>-75.708347000000003</v>
      </c>
      <c r="C4055" s="1">
        <v>1099</v>
      </c>
      <c r="D4055">
        <v>1</v>
      </c>
      <c r="F4055" s="4" t="str">
        <f t="shared" si="126"/>
        <v>'45.438966,-75.708347',</v>
      </c>
      <c r="I4055" t="s">
        <v>1817</v>
      </c>
      <c r="J4055" t="str">
        <f t="shared" si="127"/>
        <v>J8X</v>
      </c>
      <c r="K4055">
        <v>45.438966000000001</v>
      </c>
      <c r="L4055">
        <v>-75.708347000000003</v>
      </c>
      <c r="M4055" s="1">
        <v>1099</v>
      </c>
      <c r="N4055">
        <v>1</v>
      </c>
    </row>
    <row r="4056" spans="1:14" x14ac:dyDescent="0.2">
      <c r="A4056">
        <v>45.347822999999998</v>
      </c>
      <c r="B4056">
        <v>-75.710055999999994</v>
      </c>
      <c r="C4056" s="1">
        <v>1750</v>
      </c>
      <c r="D4056">
        <v>3</v>
      </c>
      <c r="F4056" s="4" t="str">
        <f t="shared" si="126"/>
        <v>'45.347823,-75.710056',</v>
      </c>
      <c r="I4056" t="s">
        <v>1869</v>
      </c>
      <c r="J4056" t="str">
        <f t="shared" si="127"/>
        <v>K2E</v>
      </c>
      <c r="K4056">
        <v>45.347822999999998</v>
      </c>
      <c r="L4056">
        <v>-75.710055999999994</v>
      </c>
      <c r="M4056" s="1">
        <v>1750</v>
      </c>
      <c r="N4056">
        <v>3</v>
      </c>
    </row>
    <row r="4057" spans="1:14" x14ac:dyDescent="0.2">
      <c r="A4057">
        <v>45.442892000000001</v>
      </c>
      <c r="B4057">
        <v>-75.656790000000001</v>
      </c>
      <c r="C4057" s="1">
        <v>1050</v>
      </c>
      <c r="D4057">
        <v>2</v>
      </c>
      <c r="F4057" s="4" t="str">
        <f t="shared" si="126"/>
        <v>'45.442892,-75.65679',</v>
      </c>
      <c r="I4057" t="s">
        <v>1870</v>
      </c>
      <c r="J4057" t="str">
        <f t="shared" si="127"/>
        <v>K1L</v>
      </c>
      <c r="K4057">
        <v>45.442892000000001</v>
      </c>
      <c r="L4057">
        <v>-75.656790000000001</v>
      </c>
      <c r="M4057" s="1">
        <v>1050</v>
      </c>
      <c r="N4057">
        <v>2</v>
      </c>
    </row>
    <row r="4058" spans="1:14" x14ac:dyDescent="0.2">
      <c r="A4058">
        <v>45.320157000000002</v>
      </c>
      <c r="B4058">
        <v>-75.893687</v>
      </c>
      <c r="C4058" s="1">
        <v>1500</v>
      </c>
      <c r="D4058">
        <v>2</v>
      </c>
      <c r="F4058" s="4" t="str">
        <f t="shared" si="126"/>
        <v>'45.320157,-75.893687',</v>
      </c>
      <c r="I4058" t="s">
        <v>1780</v>
      </c>
      <c r="J4058" t="str">
        <f t="shared" si="127"/>
        <v>K2K</v>
      </c>
      <c r="K4058">
        <v>45.320157000000002</v>
      </c>
      <c r="L4058">
        <v>-75.893687</v>
      </c>
      <c r="M4058" s="1">
        <v>1500</v>
      </c>
      <c r="N4058">
        <v>2</v>
      </c>
    </row>
    <row r="4059" spans="1:14" x14ac:dyDescent="0.2">
      <c r="A4059">
        <v>45.364387999999998</v>
      </c>
      <c r="B4059">
        <v>-75.677733000000003</v>
      </c>
      <c r="C4059" s="1">
        <v>800</v>
      </c>
      <c r="D4059">
        <v>1</v>
      </c>
      <c r="F4059" s="4" t="str">
        <f t="shared" si="126"/>
        <v>'45.364388,-75.677733',</v>
      </c>
      <c r="I4059" t="s">
        <v>1871</v>
      </c>
      <c r="J4059" t="str">
        <f t="shared" si="127"/>
        <v>K1V</v>
      </c>
      <c r="K4059">
        <v>45.364387999999998</v>
      </c>
      <c r="L4059">
        <v>-75.677733000000003</v>
      </c>
      <c r="M4059" s="1">
        <v>800</v>
      </c>
      <c r="N4059">
        <v>1</v>
      </c>
    </row>
    <row r="4060" spans="1:14" x14ac:dyDescent="0.2">
      <c r="A4060">
        <v>45.400008999999997</v>
      </c>
      <c r="B4060">
        <v>-75.687973</v>
      </c>
      <c r="C4060" s="1">
        <v>3700</v>
      </c>
      <c r="D4060">
        <v>5</v>
      </c>
      <c r="F4060" s="4" t="str">
        <f t="shared" si="126"/>
        <v>'45.400009,-75.687973',</v>
      </c>
      <c r="I4060" t="s">
        <v>1872</v>
      </c>
      <c r="J4060" t="str">
        <f t="shared" si="127"/>
        <v>K1S</v>
      </c>
      <c r="K4060">
        <v>45.400008999999997</v>
      </c>
      <c r="L4060">
        <v>-75.687973</v>
      </c>
      <c r="M4060" s="1">
        <v>3700</v>
      </c>
      <c r="N4060">
        <v>5</v>
      </c>
    </row>
    <row r="4061" spans="1:14" x14ac:dyDescent="0.2">
      <c r="A4061">
        <v>45.433919000000003</v>
      </c>
      <c r="B4061">
        <v>-75.691942999999995</v>
      </c>
      <c r="C4061" s="1">
        <v>1150</v>
      </c>
      <c r="D4061">
        <v>1</v>
      </c>
      <c r="F4061" s="4" t="str">
        <f t="shared" si="126"/>
        <v>'45.433919,-75.691943',</v>
      </c>
      <c r="I4061" t="s">
        <v>1873</v>
      </c>
      <c r="J4061" t="str">
        <f t="shared" si="127"/>
        <v>K1N</v>
      </c>
      <c r="K4061">
        <v>45.433919000000003</v>
      </c>
      <c r="L4061">
        <v>-75.691942999999995</v>
      </c>
      <c r="M4061" s="1">
        <v>1150</v>
      </c>
      <c r="N4061">
        <v>1</v>
      </c>
    </row>
    <row r="4062" spans="1:14" x14ac:dyDescent="0.2">
      <c r="A4062">
        <v>45.36665</v>
      </c>
      <c r="B4062">
        <v>-75.617738000000003</v>
      </c>
      <c r="C4062" s="1">
        <v>1100</v>
      </c>
      <c r="D4062">
        <v>2</v>
      </c>
      <c r="F4062" s="4" t="str">
        <f t="shared" si="126"/>
        <v>'45.36665,-75.617738',</v>
      </c>
      <c r="I4062" t="s">
        <v>1874</v>
      </c>
      <c r="J4062" t="str">
        <f t="shared" si="127"/>
        <v>K1G</v>
      </c>
      <c r="K4062">
        <v>45.36665</v>
      </c>
      <c r="L4062">
        <v>-75.617738000000003</v>
      </c>
      <c r="M4062" s="1">
        <v>1100</v>
      </c>
      <c r="N4062">
        <v>2</v>
      </c>
    </row>
    <row r="4063" spans="1:14" x14ac:dyDescent="0.2">
      <c r="A4063">
        <v>45.415320000000001</v>
      </c>
      <c r="B4063">
        <v>-75.706925999999996</v>
      </c>
      <c r="C4063" s="1">
        <v>650</v>
      </c>
      <c r="D4063">
        <v>2</v>
      </c>
      <c r="F4063" s="4" t="str">
        <f t="shared" si="126"/>
        <v>'45.41532,-75.706926',</v>
      </c>
      <c r="I4063" t="s">
        <v>1635</v>
      </c>
      <c r="J4063" t="str">
        <f t="shared" si="127"/>
        <v>K1R</v>
      </c>
      <c r="K4063">
        <v>45.415320000000001</v>
      </c>
      <c r="L4063">
        <v>-75.706925999999996</v>
      </c>
      <c r="M4063" s="1">
        <v>650</v>
      </c>
      <c r="N4063">
        <v>2</v>
      </c>
    </row>
    <row r="4064" spans="1:14" x14ac:dyDescent="0.2">
      <c r="A4064">
        <v>45.480722</v>
      </c>
      <c r="B4064">
        <v>-73.623043999999993</v>
      </c>
      <c r="C4064" s="1">
        <v>800</v>
      </c>
      <c r="D4064">
        <v>2</v>
      </c>
      <c r="F4064" s="4" t="str">
        <f t="shared" si="126"/>
        <v>'45.480722,-73.623044',</v>
      </c>
      <c r="I4064" t="s">
        <v>175</v>
      </c>
      <c r="J4064" t="str">
        <f t="shared" si="127"/>
        <v>H3X</v>
      </c>
      <c r="K4064">
        <v>45.480722</v>
      </c>
      <c r="L4064">
        <v>-73.623043999999993</v>
      </c>
      <c r="M4064" s="1">
        <v>800</v>
      </c>
      <c r="N4064">
        <v>2</v>
      </c>
    </row>
    <row r="4065" spans="1:14" x14ac:dyDescent="0.2">
      <c r="A4065">
        <v>45.443621999999998</v>
      </c>
      <c r="B4065">
        <v>-75.648227000000006</v>
      </c>
      <c r="C4065" s="1">
        <v>1200</v>
      </c>
      <c r="D4065">
        <v>2</v>
      </c>
      <c r="F4065" s="4" t="str">
        <f t="shared" si="126"/>
        <v>'45.443622,-75.648227',</v>
      </c>
      <c r="I4065" t="s">
        <v>1716</v>
      </c>
      <c r="J4065" t="str">
        <f t="shared" si="127"/>
        <v>K1K</v>
      </c>
      <c r="K4065">
        <v>45.443621999999998</v>
      </c>
      <c r="L4065">
        <v>-75.648227000000006</v>
      </c>
      <c r="M4065" s="1">
        <v>1200</v>
      </c>
      <c r="N4065">
        <v>2</v>
      </c>
    </row>
    <row r="4066" spans="1:14" x14ac:dyDescent="0.2">
      <c r="A4066">
        <v>45.367327000000003</v>
      </c>
      <c r="B4066">
        <v>-75.765411999999998</v>
      </c>
      <c r="C4066" s="1">
        <v>895</v>
      </c>
      <c r="D4066">
        <v>1</v>
      </c>
      <c r="F4066" s="4" t="str">
        <f t="shared" si="126"/>
        <v>'45.367327,-75.765412',</v>
      </c>
      <c r="I4066" t="s">
        <v>1875</v>
      </c>
      <c r="J4066" t="str">
        <f t="shared" si="127"/>
        <v>K2A</v>
      </c>
      <c r="K4066">
        <v>45.367327000000003</v>
      </c>
      <c r="L4066">
        <v>-75.765411999999998</v>
      </c>
      <c r="M4066" s="1">
        <v>895</v>
      </c>
      <c r="N4066">
        <v>1</v>
      </c>
    </row>
    <row r="4067" spans="1:14" x14ac:dyDescent="0.2">
      <c r="A4067">
        <v>45.479512</v>
      </c>
      <c r="B4067">
        <v>-75.510148999999998</v>
      </c>
      <c r="C4067" s="1">
        <v>1680</v>
      </c>
      <c r="D4067">
        <v>2</v>
      </c>
      <c r="F4067" s="4" t="str">
        <f t="shared" si="126"/>
        <v>'45.479512,-75.510149',</v>
      </c>
      <c r="I4067" t="s">
        <v>1876</v>
      </c>
      <c r="J4067" t="str">
        <f t="shared" si="127"/>
        <v>K1E</v>
      </c>
      <c r="K4067">
        <v>45.479512</v>
      </c>
      <c r="L4067">
        <v>-75.510148999999998</v>
      </c>
      <c r="M4067" s="1">
        <v>1680</v>
      </c>
      <c r="N4067">
        <v>2</v>
      </c>
    </row>
    <row r="4068" spans="1:14" x14ac:dyDescent="0.2">
      <c r="A4068">
        <v>45.354199000000001</v>
      </c>
      <c r="B4068">
        <v>-75.776371999999995</v>
      </c>
      <c r="C4068" s="1">
        <v>1300</v>
      </c>
      <c r="D4068">
        <v>3</v>
      </c>
      <c r="F4068" s="4" t="str">
        <f t="shared" si="126"/>
        <v>'45.354199,-75.776372',</v>
      </c>
      <c r="I4068" t="s">
        <v>1713</v>
      </c>
      <c r="J4068" t="str">
        <f t="shared" si="127"/>
        <v>K2C</v>
      </c>
      <c r="K4068">
        <v>45.354199000000001</v>
      </c>
      <c r="L4068">
        <v>-75.776371999999995</v>
      </c>
      <c r="M4068" s="1">
        <v>1300</v>
      </c>
      <c r="N4068">
        <v>3</v>
      </c>
    </row>
    <row r="4069" spans="1:14" x14ac:dyDescent="0.2">
      <c r="A4069">
        <v>45.403542000000002</v>
      </c>
      <c r="B4069">
        <v>-75.702646000000001</v>
      </c>
      <c r="C4069" s="1">
        <v>700</v>
      </c>
      <c r="D4069">
        <v>1</v>
      </c>
      <c r="F4069" s="4" t="str">
        <f t="shared" si="126"/>
        <v>'45.403542,-75.702646',</v>
      </c>
      <c r="I4069" t="s">
        <v>1877</v>
      </c>
      <c r="J4069" t="str">
        <f t="shared" si="127"/>
        <v>K1S</v>
      </c>
      <c r="K4069">
        <v>45.403542000000002</v>
      </c>
      <c r="L4069">
        <v>-75.702646000000001</v>
      </c>
      <c r="M4069" s="1">
        <v>700</v>
      </c>
      <c r="N4069">
        <v>1</v>
      </c>
    </row>
    <row r="4070" spans="1:14" x14ac:dyDescent="0.2">
      <c r="A4070">
        <v>45.377941999999997</v>
      </c>
      <c r="B4070">
        <v>-75.651775000000001</v>
      </c>
      <c r="C4070" s="1">
        <v>999</v>
      </c>
      <c r="D4070">
        <v>1</v>
      </c>
      <c r="F4070" s="4" t="str">
        <f t="shared" si="126"/>
        <v>'45.377942,-75.651775',</v>
      </c>
      <c r="I4070" t="s">
        <v>1878</v>
      </c>
      <c r="J4070" t="str">
        <f t="shared" si="127"/>
        <v>K1V</v>
      </c>
      <c r="K4070">
        <v>45.377941999999997</v>
      </c>
      <c r="L4070">
        <v>-75.651775000000001</v>
      </c>
      <c r="M4070" s="1">
        <v>999</v>
      </c>
      <c r="N4070">
        <v>1</v>
      </c>
    </row>
    <row r="4071" spans="1:14" x14ac:dyDescent="0.2">
      <c r="A4071">
        <v>45.397582999999997</v>
      </c>
      <c r="B4071">
        <v>-75.611220000000003</v>
      </c>
      <c r="C4071" s="1">
        <v>1350</v>
      </c>
      <c r="D4071">
        <v>3</v>
      </c>
      <c r="F4071" s="4" t="str">
        <f t="shared" si="126"/>
        <v>'45.397583,-75.61122',</v>
      </c>
      <c r="I4071" t="s">
        <v>1530</v>
      </c>
      <c r="J4071" t="str">
        <f t="shared" si="127"/>
        <v>K1B</v>
      </c>
      <c r="K4071">
        <v>45.397582999999997</v>
      </c>
      <c r="L4071">
        <v>-75.611220000000003</v>
      </c>
      <c r="M4071" s="1">
        <v>1350</v>
      </c>
      <c r="N4071">
        <v>3</v>
      </c>
    </row>
    <row r="4072" spans="1:14" x14ac:dyDescent="0.2">
      <c r="A4072">
        <v>45.279356</v>
      </c>
      <c r="B4072">
        <v>-75.759037000000006</v>
      </c>
      <c r="C4072" s="1">
        <v>1100</v>
      </c>
      <c r="D4072">
        <v>2</v>
      </c>
      <c r="F4072" s="4" t="str">
        <f t="shared" si="126"/>
        <v>'45.279356,-75.759037',</v>
      </c>
      <c r="I4072" t="s">
        <v>1536</v>
      </c>
      <c r="J4072" t="str">
        <f t="shared" si="127"/>
        <v>K2J</v>
      </c>
      <c r="K4072">
        <v>45.279356</v>
      </c>
      <c r="L4072">
        <v>-75.759037000000006</v>
      </c>
      <c r="M4072" s="1">
        <v>1100</v>
      </c>
      <c r="N4072">
        <v>2</v>
      </c>
    </row>
    <row r="4073" spans="1:14" x14ac:dyDescent="0.2">
      <c r="A4073">
        <v>45.394578000000003</v>
      </c>
      <c r="B4073">
        <v>-75.850373000000005</v>
      </c>
      <c r="C4073" s="1">
        <v>875</v>
      </c>
      <c r="D4073">
        <v>2</v>
      </c>
      <c r="F4073" s="4" t="str">
        <f t="shared" si="126"/>
        <v>'45.394578,-75.850373',</v>
      </c>
      <c r="I4073" t="s">
        <v>1532</v>
      </c>
      <c r="J4073" t="str">
        <f t="shared" si="127"/>
        <v>J9H</v>
      </c>
      <c r="K4073">
        <v>45.394578000000003</v>
      </c>
      <c r="L4073">
        <v>-75.850373000000005</v>
      </c>
      <c r="M4073" s="1">
        <v>875</v>
      </c>
      <c r="N4073">
        <v>2</v>
      </c>
    </row>
    <row r="4074" spans="1:14" x14ac:dyDescent="0.2">
      <c r="A4074">
        <v>45.489902999999998</v>
      </c>
      <c r="B4074">
        <v>-75.642340000000004</v>
      </c>
      <c r="C4074" s="1">
        <v>600</v>
      </c>
      <c r="D4074">
        <v>1</v>
      </c>
      <c r="F4074" s="4" t="str">
        <f t="shared" si="126"/>
        <v>'45.489903,-75.64234',</v>
      </c>
      <c r="I4074" t="s">
        <v>1533</v>
      </c>
      <c r="J4074" t="str">
        <f t="shared" si="127"/>
        <v>J8P</v>
      </c>
      <c r="K4074">
        <v>45.489902999999998</v>
      </c>
      <c r="L4074">
        <v>-75.642340000000004</v>
      </c>
      <c r="M4074" s="1">
        <v>600</v>
      </c>
      <c r="N4074">
        <v>1</v>
      </c>
    </row>
    <row r="4075" spans="1:14" x14ac:dyDescent="0.2">
      <c r="A4075">
        <v>45.478859999999997</v>
      </c>
      <c r="B4075">
        <v>-75.609172999999998</v>
      </c>
      <c r="C4075" s="1">
        <v>695</v>
      </c>
      <c r="D4075">
        <v>1</v>
      </c>
      <c r="F4075" s="4" t="str">
        <f t="shared" si="126"/>
        <v>'45.47886,-75.609173',</v>
      </c>
      <c r="I4075" t="s">
        <v>1531</v>
      </c>
      <c r="J4075" t="str">
        <f t="shared" si="127"/>
        <v>J8P</v>
      </c>
      <c r="K4075">
        <v>45.478859999999997</v>
      </c>
      <c r="L4075">
        <v>-75.609172999999998</v>
      </c>
      <c r="M4075" s="1">
        <v>695</v>
      </c>
      <c r="N4075">
        <v>1</v>
      </c>
    </row>
    <row r="4076" spans="1:14" x14ac:dyDescent="0.2">
      <c r="A4076">
        <v>45.47542</v>
      </c>
      <c r="B4076">
        <v>-75.687624999999997</v>
      </c>
      <c r="C4076" s="1">
        <v>1200</v>
      </c>
      <c r="D4076">
        <v>3</v>
      </c>
      <c r="F4076" s="4" t="str">
        <f t="shared" si="126"/>
        <v>'45.47542,-75.687625',</v>
      </c>
      <c r="I4076" t="s">
        <v>1537</v>
      </c>
      <c r="J4076" t="str">
        <f t="shared" si="127"/>
        <v>J8T</v>
      </c>
      <c r="K4076">
        <v>45.47542</v>
      </c>
      <c r="L4076">
        <v>-75.687624999999997</v>
      </c>
      <c r="M4076" s="1">
        <v>1200</v>
      </c>
      <c r="N4076">
        <v>3</v>
      </c>
    </row>
    <row r="4077" spans="1:14" x14ac:dyDescent="0.2">
      <c r="A4077">
        <v>45.546039999999998</v>
      </c>
      <c r="B4077">
        <v>-75.419250000000005</v>
      </c>
      <c r="C4077" s="1">
        <v>750</v>
      </c>
      <c r="D4077">
        <v>3</v>
      </c>
      <c r="F4077" s="4" t="str">
        <f t="shared" si="126"/>
        <v>'45.54604,-75.41925',</v>
      </c>
      <c r="I4077" t="s">
        <v>1538</v>
      </c>
      <c r="J4077" t="str">
        <f t="shared" si="127"/>
        <v>J8M</v>
      </c>
      <c r="K4077">
        <v>45.546039999999998</v>
      </c>
      <c r="L4077">
        <v>-75.419250000000005</v>
      </c>
      <c r="M4077" s="1">
        <v>750</v>
      </c>
      <c r="N4077">
        <v>3</v>
      </c>
    </row>
    <row r="4078" spans="1:14" x14ac:dyDescent="0.2">
      <c r="A4078">
        <v>45.408257999999996</v>
      </c>
      <c r="B4078">
        <v>-75.861733000000001</v>
      </c>
      <c r="C4078" s="1">
        <v>850</v>
      </c>
      <c r="D4078">
        <v>2</v>
      </c>
      <c r="F4078" s="4" t="str">
        <f t="shared" si="126"/>
        <v>'45.408258,-75.861733',</v>
      </c>
      <c r="I4078" t="s">
        <v>1647</v>
      </c>
      <c r="J4078" t="str">
        <f t="shared" si="127"/>
        <v>J9H</v>
      </c>
      <c r="K4078">
        <v>45.408257999999996</v>
      </c>
      <c r="L4078">
        <v>-75.861733000000001</v>
      </c>
      <c r="M4078" s="1">
        <v>850</v>
      </c>
      <c r="N4078">
        <v>2</v>
      </c>
    </row>
    <row r="4079" spans="1:14" x14ac:dyDescent="0.2">
      <c r="A4079">
        <v>45.440170999999999</v>
      </c>
      <c r="B4079">
        <v>-75.659119000000004</v>
      </c>
      <c r="C4079" s="1">
        <v>1250</v>
      </c>
      <c r="D4079">
        <v>2</v>
      </c>
      <c r="F4079" s="4" t="str">
        <f t="shared" si="126"/>
        <v>'45.440171,-75.659119',</v>
      </c>
      <c r="I4079" t="s">
        <v>1879</v>
      </c>
      <c r="J4079" t="str">
        <f t="shared" si="127"/>
        <v>K1L</v>
      </c>
      <c r="K4079">
        <v>45.440170999999999</v>
      </c>
      <c r="L4079">
        <v>-75.659119000000004</v>
      </c>
      <c r="M4079" s="1">
        <v>1250</v>
      </c>
      <c r="N4079">
        <v>2</v>
      </c>
    </row>
    <row r="4080" spans="1:14" x14ac:dyDescent="0.2">
      <c r="A4080">
        <v>45.362814999999998</v>
      </c>
      <c r="B4080">
        <v>-75.634528000000003</v>
      </c>
      <c r="C4080" s="1">
        <v>1250</v>
      </c>
      <c r="D4080">
        <v>2</v>
      </c>
      <c r="F4080" s="4" t="str">
        <f t="shared" si="126"/>
        <v>'45.362815,-75.634528',</v>
      </c>
      <c r="I4080" t="s">
        <v>1657</v>
      </c>
      <c r="J4080" t="str">
        <f t="shared" si="127"/>
        <v>K1T</v>
      </c>
      <c r="K4080">
        <v>45.362814999999998</v>
      </c>
      <c r="L4080">
        <v>-75.634528000000003</v>
      </c>
      <c r="M4080" s="1">
        <v>1250</v>
      </c>
      <c r="N4080">
        <v>2</v>
      </c>
    </row>
    <row r="4081" spans="1:14" x14ac:dyDescent="0.2">
      <c r="A4081">
        <v>45.377941999999997</v>
      </c>
      <c r="B4081">
        <v>-75.651775000000001</v>
      </c>
      <c r="C4081" s="1">
        <v>999</v>
      </c>
      <c r="D4081">
        <v>1</v>
      </c>
      <c r="F4081" s="4" t="str">
        <f t="shared" si="126"/>
        <v>'45.377942,-75.651775',</v>
      </c>
      <c r="I4081" t="s">
        <v>1878</v>
      </c>
      <c r="J4081" t="str">
        <f t="shared" si="127"/>
        <v>K1V</v>
      </c>
      <c r="K4081">
        <v>45.377941999999997</v>
      </c>
      <c r="L4081">
        <v>-75.651775000000001</v>
      </c>
      <c r="M4081" s="1">
        <v>999</v>
      </c>
      <c r="N4081">
        <v>1</v>
      </c>
    </row>
    <row r="4082" spans="1:14" x14ac:dyDescent="0.2">
      <c r="A4082">
        <v>45.342768999999997</v>
      </c>
      <c r="B4082">
        <v>-75.789872000000003</v>
      </c>
      <c r="C4082" s="1">
        <v>849</v>
      </c>
      <c r="D4082">
        <v>1</v>
      </c>
      <c r="F4082" s="4" t="str">
        <f t="shared" si="126"/>
        <v>'45.342769,-75.789872',</v>
      </c>
      <c r="I4082" t="s">
        <v>1719</v>
      </c>
      <c r="J4082" t="str">
        <f t="shared" si="127"/>
        <v>K2H</v>
      </c>
      <c r="K4082">
        <v>45.342768999999997</v>
      </c>
      <c r="L4082">
        <v>-75.789872000000003</v>
      </c>
      <c r="M4082" s="1">
        <v>849</v>
      </c>
      <c r="N4082">
        <v>1</v>
      </c>
    </row>
    <row r="4083" spans="1:14" x14ac:dyDescent="0.2">
      <c r="A4083">
        <v>45.364350999999999</v>
      </c>
      <c r="B4083">
        <v>-75.677884000000006</v>
      </c>
      <c r="C4083" s="1">
        <v>800</v>
      </c>
      <c r="D4083">
        <v>1</v>
      </c>
      <c r="F4083" s="4" t="str">
        <f t="shared" si="126"/>
        <v>'45.364351,-75.677884',</v>
      </c>
      <c r="I4083" t="s">
        <v>1871</v>
      </c>
      <c r="J4083" t="str">
        <f t="shared" si="127"/>
        <v>K1V</v>
      </c>
      <c r="K4083">
        <v>45.364350999999999</v>
      </c>
      <c r="L4083">
        <v>-75.677884000000006</v>
      </c>
      <c r="M4083" s="1">
        <v>800</v>
      </c>
      <c r="N4083">
        <v>1</v>
      </c>
    </row>
    <row r="4084" spans="1:14" x14ac:dyDescent="0.2">
      <c r="A4084">
        <v>45.415320000000001</v>
      </c>
      <c r="B4084">
        <v>-75.706925999999996</v>
      </c>
      <c r="C4084" s="1">
        <v>650</v>
      </c>
      <c r="D4084">
        <v>2</v>
      </c>
      <c r="F4084" s="4" t="str">
        <f t="shared" si="126"/>
        <v>'45.41532,-75.706926',</v>
      </c>
      <c r="I4084" t="s">
        <v>1635</v>
      </c>
      <c r="J4084" t="str">
        <f t="shared" si="127"/>
        <v>K1R</v>
      </c>
      <c r="K4084">
        <v>45.415320000000001</v>
      </c>
      <c r="L4084">
        <v>-75.706925999999996</v>
      </c>
      <c r="M4084" s="1">
        <v>650</v>
      </c>
      <c r="N4084">
        <v>2</v>
      </c>
    </row>
    <row r="4085" spans="1:14" x14ac:dyDescent="0.2">
      <c r="A4085">
        <v>45.342232000000003</v>
      </c>
      <c r="B4085">
        <v>-75.255574999999993</v>
      </c>
      <c r="C4085" s="1">
        <v>1600</v>
      </c>
      <c r="D4085">
        <v>3</v>
      </c>
      <c r="F4085" s="4" t="str">
        <f t="shared" si="126"/>
        <v>'45.342232,-75.255575',</v>
      </c>
      <c r="I4085" t="s">
        <v>1880</v>
      </c>
      <c r="J4085" t="str">
        <f t="shared" si="127"/>
        <v>K0A</v>
      </c>
      <c r="K4085">
        <v>45.342232000000003</v>
      </c>
      <c r="L4085">
        <v>-75.255574999999993</v>
      </c>
      <c r="M4085" s="1">
        <v>1600</v>
      </c>
      <c r="N4085">
        <v>3</v>
      </c>
    </row>
    <row r="4086" spans="1:14" x14ac:dyDescent="0.2">
      <c r="A4086">
        <v>45.464677999999999</v>
      </c>
      <c r="B4086">
        <v>-75.706423000000001</v>
      </c>
      <c r="C4086" s="1">
        <v>860</v>
      </c>
      <c r="D4086">
        <v>2</v>
      </c>
      <c r="F4086" s="4" t="str">
        <f t="shared" si="126"/>
        <v>'45.464678,-75.706423',</v>
      </c>
      <c r="I4086" t="s">
        <v>1881</v>
      </c>
      <c r="J4086" t="str">
        <f t="shared" si="127"/>
        <v>J8T</v>
      </c>
      <c r="K4086">
        <v>45.464677999999999</v>
      </c>
      <c r="L4086">
        <v>-75.706423000000001</v>
      </c>
      <c r="M4086" s="1">
        <v>860</v>
      </c>
      <c r="N4086">
        <v>2</v>
      </c>
    </row>
    <row r="4087" spans="1:14" x14ac:dyDescent="0.2">
      <c r="A4087">
        <v>45.257038999999999</v>
      </c>
      <c r="B4087">
        <v>-75.730886999999996</v>
      </c>
      <c r="C4087" s="1">
        <v>1300</v>
      </c>
      <c r="D4087">
        <v>2</v>
      </c>
      <c r="F4087" s="4" t="str">
        <f t="shared" si="126"/>
        <v>'45.257039,-75.730887',</v>
      </c>
      <c r="I4087" t="s">
        <v>1882</v>
      </c>
      <c r="J4087" t="str">
        <f t="shared" si="127"/>
        <v>K2J</v>
      </c>
      <c r="K4087">
        <v>45.257038999999999</v>
      </c>
      <c r="L4087">
        <v>-75.730886999999996</v>
      </c>
      <c r="M4087" s="1">
        <v>1300</v>
      </c>
      <c r="N4087">
        <v>2</v>
      </c>
    </row>
    <row r="4088" spans="1:14" x14ac:dyDescent="0.2">
      <c r="A4088">
        <v>45.357635000000002</v>
      </c>
      <c r="B4088">
        <v>-75.805993000000001</v>
      </c>
      <c r="C4088" s="1">
        <v>1450</v>
      </c>
      <c r="D4088">
        <v>2</v>
      </c>
      <c r="F4088" s="4" t="str">
        <f t="shared" si="126"/>
        <v>'45.357635,-75.805993',</v>
      </c>
      <c r="I4088" t="s">
        <v>1883</v>
      </c>
      <c r="J4088" t="str">
        <f t="shared" si="127"/>
        <v>K2B</v>
      </c>
      <c r="K4088">
        <v>45.357635000000002</v>
      </c>
      <c r="L4088">
        <v>-75.805993000000001</v>
      </c>
      <c r="M4088" s="1">
        <v>1450</v>
      </c>
      <c r="N4088">
        <v>2</v>
      </c>
    </row>
    <row r="4089" spans="1:14" x14ac:dyDescent="0.2">
      <c r="A4089">
        <v>45.432122</v>
      </c>
      <c r="B4089">
        <v>-75.696053000000006</v>
      </c>
      <c r="C4089" s="1">
        <v>1745</v>
      </c>
      <c r="D4089">
        <v>2</v>
      </c>
      <c r="F4089" s="4" t="str">
        <f t="shared" si="126"/>
        <v>'45.432122,-75.696053',</v>
      </c>
      <c r="I4089" t="s">
        <v>1557</v>
      </c>
      <c r="J4089" t="str">
        <f t="shared" si="127"/>
        <v>K1N</v>
      </c>
      <c r="K4089">
        <v>45.432122</v>
      </c>
      <c r="L4089">
        <v>-75.696053000000006</v>
      </c>
      <c r="M4089" s="1">
        <v>1745</v>
      </c>
      <c r="N4089">
        <v>2</v>
      </c>
    </row>
    <row r="4090" spans="1:14" x14ac:dyDescent="0.2">
      <c r="A4090">
        <v>45.271675999999999</v>
      </c>
      <c r="B4090">
        <v>-75.719575000000006</v>
      </c>
      <c r="C4090" s="1">
        <v>1545</v>
      </c>
      <c r="D4090">
        <v>3</v>
      </c>
      <c r="F4090" s="4" t="str">
        <f t="shared" si="126"/>
        <v>'45.271676,-75.719575',</v>
      </c>
      <c r="I4090" t="s">
        <v>1650</v>
      </c>
      <c r="J4090" t="str">
        <f t="shared" si="127"/>
        <v>K2J</v>
      </c>
      <c r="K4090">
        <v>45.271675999999999</v>
      </c>
      <c r="L4090">
        <v>-75.719575000000006</v>
      </c>
      <c r="M4090" s="1">
        <v>1545</v>
      </c>
      <c r="N4090">
        <v>3</v>
      </c>
    </row>
    <row r="4091" spans="1:14" x14ac:dyDescent="0.2">
      <c r="A4091">
        <v>45.263311000000002</v>
      </c>
      <c r="B4091">
        <v>-75.924554000000001</v>
      </c>
      <c r="C4091" s="1">
        <v>2200</v>
      </c>
      <c r="D4091">
        <v>4</v>
      </c>
      <c r="F4091" s="4" t="str">
        <f t="shared" si="126"/>
        <v>'45.263311,-75.924554',</v>
      </c>
      <c r="I4091" t="s">
        <v>1792</v>
      </c>
      <c r="J4091" t="str">
        <f t="shared" si="127"/>
        <v>K2S</v>
      </c>
      <c r="K4091">
        <v>45.263311000000002</v>
      </c>
      <c r="L4091">
        <v>-75.924554000000001</v>
      </c>
      <c r="M4091" s="1">
        <v>2200</v>
      </c>
      <c r="N4091">
        <v>4</v>
      </c>
    </row>
    <row r="4092" spans="1:14" x14ac:dyDescent="0.2">
      <c r="A4092">
        <v>45.263311000000002</v>
      </c>
      <c r="B4092">
        <v>-75.924554000000001</v>
      </c>
      <c r="C4092" s="1">
        <v>2200</v>
      </c>
      <c r="D4092">
        <v>4</v>
      </c>
      <c r="F4092" s="4" t="str">
        <f t="shared" si="126"/>
        <v>'45.263311,-75.924554',</v>
      </c>
      <c r="I4092" t="s">
        <v>1792</v>
      </c>
      <c r="J4092" t="str">
        <f t="shared" si="127"/>
        <v>K2S</v>
      </c>
      <c r="K4092">
        <v>45.263311000000002</v>
      </c>
      <c r="L4092">
        <v>-75.924554000000001</v>
      </c>
      <c r="M4092" s="1">
        <v>2200</v>
      </c>
      <c r="N4092">
        <v>4</v>
      </c>
    </row>
    <row r="4093" spans="1:14" x14ac:dyDescent="0.2">
      <c r="A4093">
        <v>45.376275999999997</v>
      </c>
      <c r="B4093">
        <v>-75.644017000000005</v>
      </c>
      <c r="C4093" s="1">
        <v>1295</v>
      </c>
      <c r="D4093">
        <v>3</v>
      </c>
      <c r="F4093" s="4" t="str">
        <f t="shared" si="126"/>
        <v>'45.376276,-75.644017',</v>
      </c>
      <c r="I4093" t="s">
        <v>1815</v>
      </c>
      <c r="J4093" t="str">
        <f t="shared" si="127"/>
        <v>K1V</v>
      </c>
      <c r="K4093">
        <v>45.376275999999997</v>
      </c>
      <c r="L4093">
        <v>-75.644017000000005</v>
      </c>
      <c r="M4093" s="1">
        <v>1295</v>
      </c>
      <c r="N4093">
        <v>3</v>
      </c>
    </row>
    <row r="4094" spans="1:14" x14ac:dyDescent="0.2">
      <c r="A4094">
        <v>45.439248999999997</v>
      </c>
      <c r="B4094">
        <v>-75.595825000000005</v>
      </c>
      <c r="C4094" s="1">
        <v>1145</v>
      </c>
      <c r="D4094">
        <v>1</v>
      </c>
      <c r="F4094" s="4" t="str">
        <f t="shared" si="126"/>
        <v>'45.439249,-75.595825',</v>
      </c>
      <c r="I4094" t="s">
        <v>1795</v>
      </c>
      <c r="J4094" t="str">
        <f t="shared" si="127"/>
        <v>K1J</v>
      </c>
      <c r="K4094">
        <v>45.439248999999997</v>
      </c>
      <c r="L4094">
        <v>-75.595825000000005</v>
      </c>
      <c r="M4094" s="1">
        <v>1145</v>
      </c>
      <c r="N4094">
        <v>1</v>
      </c>
    </row>
    <row r="4095" spans="1:14" x14ac:dyDescent="0.2">
      <c r="A4095">
        <v>45.432122</v>
      </c>
      <c r="B4095">
        <v>-75.696053000000006</v>
      </c>
      <c r="C4095" s="1">
        <v>1845</v>
      </c>
      <c r="D4095">
        <v>2</v>
      </c>
      <c r="F4095" s="4" t="str">
        <f t="shared" si="126"/>
        <v>'45.432122,-75.696053',</v>
      </c>
      <c r="I4095" t="s">
        <v>1557</v>
      </c>
      <c r="J4095" t="str">
        <f t="shared" si="127"/>
        <v>K1N</v>
      </c>
      <c r="K4095">
        <v>45.432122</v>
      </c>
      <c r="L4095">
        <v>-75.696053000000006</v>
      </c>
      <c r="M4095" s="1">
        <v>1845</v>
      </c>
      <c r="N4095">
        <v>2</v>
      </c>
    </row>
    <row r="4096" spans="1:14" x14ac:dyDescent="0.2">
      <c r="A4096">
        <v>45.427546999999997</v>
      </c>
      <c r="B4096">
        <v>-75.688751999999994</v>
      </c>
      <c r="C4096" s="1">
        <v>1595</v>
      </c>
      <c r="D4096">
        <v>1</v>
      </c>
      <c r="F4096" s="4" t="str">
        <f t="shared" si="126"/>
        <v>'45.427547,-75.688752',</v>
      </c>
      <c r="I4096" t="s">
        <v>1612</v>
      </c>
      <c r="J4096" t="str">
        <f t="shared" si="127"/>
        <v>K1N</v>
      </c>
      <c r="K4096">
        <v>45.427546999999997</v>
      </c>
      <c r="L4096">
        <v>-75.688751999999994</v>
      </c>
      <c r="M4096" s="1">
        <v>1595</v>
      </c>
      <c r="N4096">
        <v>1</v>
      </c>
    </row>
    <row r="4097" spans="1:14" x14ac:dyDescent="0.2">
      <c r="A4097">
        <v>45.482469000000002</v>
      </c>
      <c r="B4097">
        <v>-75.615967999999995</v>
      </c>
      <c r="C4097" s="1">
        <v>775</v>
      </c>
      <c r="D4097">
        <v>2</v>
      </c>
      <c r="F4097" s="4" t="str">
        <f t="shared" si="126"/>
        <v>'45.482469,-75.615968',</v>
      </c>
      <c r="I4097" t="s">
        <v>1884</v>
      </c>
      <c r="J4097" t="str">
        <f t="shared" si="127"/>
        <v>J8P</v>
      </c>
      <c r="K4097">
        <v>45.482469000000002</v>
      </c>
      <c r="L4097">
        <v>-75.615967999999995</v>
      </c>
      <c r="M4097" s="1">
        <v>775</v>
      </c>
      <c r="N4097">
        <v>2</v>
      </c>
    </row>
    <row r="4098" spans="1:14" x14ac:dyDescent="0.2">
      <c r="A4098">
        <v>45.411588000000002</v>
      </c>
      <c r="B4098">
        <v>-75.701346999999998</v>
      </c>
      <c r="C4098" s="1">
        <v>1250</v>
      </c>
      <c r="D4098">
        <v>2</v>
      </c>
      <c r="F4098" s="4" t="str">
        <f t="shared" si="126"/>
        <v>'45.411588,-75.701347',</v>
      </c>
      <c r="I4098" t="s">
        <v>1885</v>
      </c>
      <c r="J4098" t="str">
        <f t="shared" si="127"/>
        <v>K1R</v>
      </c>
      <c r="K4098">
        <v>45.411588000000002</v>
      </c>
      <c r="L4098">
        <v>-75.701346999999998</v>
      </c>
      <c r="M4098" s="1">
        <v>1250</v>
      </c>
      <c r="N4098">
        <v>2</v>
      </c>
    </row>
    <row r="4099" spans="1:14" x14ac:dyDescent="0.2">
      <c r="A4099">
        <v>45.397854000000002</v>
      </c>
      <c r="B4099">
        <v>-75.611624000000006</v>
      </c>
      <c r="C4099" s="1">
        <v>1350</v>
      </c>
      <c r="D4099">
        <v>3</v>
      </c>
      <c r="F4099" s="4" t="str">
        <f t="shared" ref="F4099:F4162" si="128">"'"&amp;A4099&amp;","&amp;B4099&amp;"',"</f>
        <v>'45.397854,-75.611624',</v>
      </c>
      <c r="I4099" t="s">
        <v>1530</v>
      </c>
      <c r="J4099" t="str">
        <f t="shared" ref="J4099:J4162" si="129">LEFT(I4099,3)</f>
        <v>K1B</v>
      </c>
      <c r="K4099">
        <v>45.397854000000002</v>
      </c>
      <c r="L4099">
        <v>-75.611624000000006</v>
      </c>
      <c r="M4099" s="1">
        <v>1350</v>
      </c>
      <c r="N4099">
        <v>3</v>
      </c>
    </row>
    <row r="4100" spans="1:14" x14ac:dyDescent="0.2">
      <c r="A4100">
        <v>45.394578000000003</v>
      </c>
      <c r="B4100">
        <v>-75.850373000000005</v>
      </c>
      <c r="C4100" s="1">
        <v>875</v>
      </c>
      <c r="D4100">
        <v>2</v>
      </c>
      <c r="F4100" s="4" t="str">
        <f t="shared" si="128"/>
        <v>'45.394578,-75.850373',</v>
      </c>
      <c r="I4100" t="s">
        <v>1532</v>
      </c>
      <c r="J4100" t="str">
        <f t="shared" si="129"/>
        <v>J9H</v>
      </c>
      <c r="K4100">
        <v>45.394578000000003</v>
      </c>
      <c r="L4100">
        <v>-75.850373000000005</v>
      </c>
      <c r="M4100" s="1">
        <v>875</v>
      </c>
      <c r="N4100">
        <v>2</v>
      </c>
    </row>
    <row r="4101" spans="1:14" x14ac:dyDescent="0.2">
      <c r="A4101">
        <v>45.491331000000002</v>
      </c>
      <c r="B4101">
        <v>-75.625484</v>
      </c>
      <c r="C4101" s="1">
        <v>600</v>
      </c>
      <c r="D4101">
        <v>1</v>
      </c>
      <c r="F4101" s="4" t="str">
        <f t="shared" si="128"/>
        <v>'45.491331,-75.625484',</v>
      </c>
      <c r="I4101" t="s">
        <v>1533</v>
      </c>
      <c r="J4101" t="str">
        <f t="shared" si="129"/>
        <v>J8P</v>
      </c>
      <c r="K4101">
        <v>45.491331000000002</v>
      </c>
      <c r="L4101">
        <v>-75.625484</v>
      </c>
      <c r="M4101" s="1">
        <v>600</v>
      </c>
      <c r="N4101">
        <v>1</v>
      </c>
    </row>
    <row r="4102" spans="1:14" x14ac:dyDescent="0.2">
      <c r="A4102">
        <v>45.478859999999997</v>
      </c>
      <c r="B4102">
        <v>-75.609172999999998</v>
      </c>
      <c r="C4102" s="1">
        <v>695</v>
      </c>
      <c r="D4102">
        <v>1</v>
      </c>
      <c r="F4102" s="4" t="str">
        <f t="shared" si="128"/>
        <v>'45.47886,-75.609173',</v>
      </c>
      <c r="I4102" t="s">
        <v>1531</v>
      </c>
      <c r="J4102" t="str">
        <f t="shared" si="129"/>
        <v>J8P</v>
      </c>
      <c r="K4102">
        <v>45.478859999999997</v>
      </c>
      <c r="L4102">
        <v>-75.609172999999998</v>
      </c>
      <c r="M4102" s="1">
        <v>695</v>
      </c>
      <c r="N4102">
        <v>1</v>
      </c>
    </row>
    <row r="4103" spans="1:14" x14ac:dyDescent="0.2">
      <c r="A4103">
        <v>45.279335000000003</v>
      </c>
      <c r="B4103">
        <v>-75.756818999999993</v>
      </c>
      <c r="C4103" s="1">
        <v>1100</v>
      </c>
      <c r="D4103">
        <v>2</v>
      </c>
      <c r="F4103" s="4" t="str">
        <f t="shared" si="128"/>
        <v>'45.279335,-75.756819',</v>
      </c>
      <c r="I4103" t="s">
        <v>1536</v>
      </c>
      <c r="J4103" t="str">
        <f t="shared" si="129"/>
        <v>K2J</v>
      </c>
      <c r="K4103">
        <v>45.279335000000003</v>
      </c>
      <c r="L4103">
        <v>-75.756818999999993</v>
      </c>
      <c r="M4103" s="1">
        <v>1100</v>
      </c>
      <c r="N4103">
        <v>2</v>
      </c>
    </row>
    <row r="4104" spans="1:14" x14ac:dyDescent="0.2">
      <c r="A4104">
        <v>45.475524999999998</v>
      </c>
      <c r="B4104">
        <v>-75.687517999999997</v>
      </c>
      <c r="C4104" s="1">
        <v>1200</v>
      </c>
      <c r="D4104">
        <v>3</v>
      </c>
      <c r="F4104" s="4" t="str">
        <f t="shared" si="128"/>
        <v>'45.475525,-75.687518',</v>
      </c>
      <c r="I4104" t="s">
        <v>1886</v>
      </c>
      <c r="J4104" t="str">
        <f t="shared" si="129"/>
        <v>J8T</v>
      </c>
      <c r="K4104">
        <v>45.475524999999998</v>
      </c>
      <c r="L4104">
        <v>-75.687517999999997</v>
      </c>
      <c r="M4104" s="1">
        <v>1200</v>
      </c>
      <c r="N4104">
        <v>3</v>
      </c>
    </row>
    <row r="4105" spans="1:14" x14ac:dyDescent="0.2">
      <c r="A4105">
        <v>45.546039999999998</v>
      </c>
      <c r="B4105">
        <v>-75.419250000000005</v>
      </c>
      <c r="C4105" s="1">
        <v>775</v>
      </c>
      <c r="D4105">
        <v>3</v>
      </c>
      <c r="F4105" s="4" t="str">
        <f t="shared" si="128"/>
        <v>'45.54604,-75.41925',</v>
      </c>
      <c r="I4105" t="s">
        <v>1538</v>
      </c>
      <c r="J4105" t="str">
        <f t="shared" si="129"/>
        <v>J8M</v>
      </c>
      <c r="K4105">
        <v>45.546039999999998</v>
      </c>
      <c r="L4105">
        <v>-75.419250000000005</v>
      </c>
      <c r="M4105" s="1">
        <v>775</v>
      </c>
      <c r="N4105">
        <v>3</v>
      </c>
    </row>
    <row r="4106" spans="1:14" x14ac:dyDescent="0.2">
      <c r="A4106">
        <v>45.394393999999998</v>
      </c>
      <c r="B4106">
        <v>-75.820916999999994</v>
      </c>
      <c r="C4106" s="1">
        <v>850</v>
      </c>
      <c r="D4106">
        <v>2</v>
      </c>
      <c r="F4106" s="4" t="str">
        <f t="shared" si="128"/>
        <v>'45.394394,-75.820917',</v>
      </c>
      <c r="I4106" t="s">
        <v>1539</v>
      </c>
      <c r="J4106" t="str">
        <f t="shared" si="129"/>
        <v>J9H</v>
      </c>
      <c r="K4106">
        <v>45.394393999999998</v>
      </c>
      <c r="L4106">
        <v>-75.820916999999994</v>
      </c>
      <c r="M4106" s="1">
        <v>850</v>
      </c>
      <c r="N4106">
        <v>2</v>
      </c>
    </row>
    <row r="4107" spans="1:14" x14ac:dyDescent="0.2">
      <c r="A4107">
        <v>45.431519000000002</v>
      </c>
      <c r="B4107">
        <v>-75.695059999999998</v>
      </c>
      <c r="C4107" s="1">
        <v>1925</v>
      </c>
      <c r="D4107">
        <v>2</v>
      </c>
      <c r="F4107" s="4" t="str">
        <f t="shared" si="128"/>
        <v>'45.431519,-75.69506',</v>
      </c>
      <c r="I4107" t="s">
        <v>1835</v>
      </c>
      <c r="J4107" t="str">
        <f t="shared" si="129"/>
        <v>K1N</v>
      </c>
      <c r="K4107">
        <v>45.431519000000002</v>
      </c>
      <c r="L4107">
        <v>-75.695059999999998</v>
      </c>
      <c r="M4107" s="1">
        <v>1925</v>
      </c>
      <c r="N4107">
        <v>2</v>
      </c>
    </row>
    <row r="4108" spans="1:14" x14ac:dyDescent="0.2">
      <c r="A4108">
        <v>45.453918000000002</v>
      </c>
      <c r="B4108">
        <v>-75.649828999999997</v>
      </c>
      <c r="C4108" s="1">
        <v>1395</v>
      </c>
      <c r="D4108">
        <v>2</v>
      </c>
      <c r="F4108" s="4" t="str">
        <f t="shared" si="128"/>
        <v>'45.453918,-75.649829',</v>
      </c>
      <c r="I4108" t="s">
        <v>1887</v>
      </c>
      <c r="J4108" t="str">
        <f t="shared" si="129"/>
        <v>K1K</v>
      </c>
      <c r="K4108">
        <v>45.453918000000002</v>
      </c>
      <c r="L4108">
        <v>-75.649828999999997</v>
      </c>
      <c r="M4108" s="1">
        <v>1395</v>
      </c>
      <c r="N4108">
        <v>2</v>
      </c>
    </row>
    <row r="4109" spans="1:14" x14ac:dyDescent="0.2">
      <c r="A4109">
        <v>45.432178</v>
      </c>
      <c r="B4109">
        <v>-75.797308000000001</v>
      </c>
      <c r="C4109" s="1">
        <v>975</v>
      </c>
      <c r="D4109">
        <v>2</v>
      </c>
      <c r="F4109" s="4" t="str">
        <f t="shared" si="128"/>
        <v>'45.432178,-75.797308',</v>
      </c>
      <c r="I4109" t="s">
        <v>1888</v>
      </c>
      <c r="J4109" t="str">
        <f t="shared" si="129"/>
        <v>J9J</v>
      </c>
      <c r="K4109">
        <v>45.432178</v>
      </c>
      <c r="L4109">
        <v>-75.797308000000001</v>
      </c>
      <c r="M4109" s="1">
        <v>975</v>
      </c>
      <c r="N4109">
        <v>2</v>
      </c>
    </row>
    <row r="4110" spans="1:14" x14ac:dyDescent="0.2">
      <c r="A4110">
        <v>45.392498000000003</v>
      </c>
      <c r="B4110">
        <v>-75.727585000000005</v>
      </c>
      <c r="C4110" s="1">
        <v>1850</v>
      </c>
      <c r="D4110">
        <v>3</v>
      </c>
      <c r="F4110" s="4" t="str">
        <f t="shared" si="128"/>
        <v>'45.392498,-75.727585',</v>
      </c>
      <c r="I4110" t="s">
        <v>1889</v>
      </c>
      <c r="J4110" t="str">
        <f t="shared" si="129"/>
        <v>K1Y</v>
      </c>
      <c r="K4110">
        <v>45.392498000000003</v>
      </c>
      <c r="L4110">
        <v>-75.727585000000005</v>
      </c>
      <c r="M4110" s="1">
        <v>1850</v>
      </c>
      <c r="N4110">
        <v>3</v>
      </c>
    </row>
    <row r="4111" spans="1:14" x14ac:dyDescent="0.2">
      <c r="A4111">
        <v>45.398750999999997</v>
      </c>
      <c r="B4111">
        <v>-75.847592000000006</v>
      </c>
      <c r="C4111" s="1">
        <v>830</v>
      </c>
      <c r="D4111">
        <v>3</v>
      </c>
      <c r="F4111" s="4" t="str">
        <f t="shared" si="128"/>
        <v>'45.398751,-75.847592',</v>
      </c>
      <c r="I4111" t="s">
        <v>1890</v>
      </c>
      <c r="J4111" t="str">
        <f t="shared" si="129"/>
        <v>J9H</v>
      </c>
      <c r="K4111">
        <v>45.398750999999997</v>
      </c>
      <c r="L4111">
        <v>-75.847592000000006</v>
      </c>
      <c r="M4111" s="1">
        <v>830</v>
      </c>
      <c r="N4111">
        <v>3</v>
      </c>
    </row>
    <row r="4112" spans="1:14" x14ac:dyDescent="0.2">
      <c r="A4112">
        <v>45.362814999999998</v>
      </c>
      <c r="B4112">
        <v>-75.634528000000003</v>
      </c>
      <c r="C4112" s="1">
        <v>1250</v>
      </c>
      <c r="D4112">
        <v>2</v>
      </c>
      <c r="F4112" s="4" t="str">
        <f t="shared" si="128"/>
        <v>'45.362815,-75.634528',</v>
      </c>
      <c r="I4112" t="s">
        <v>1657</v>
      </c>
      <c r="J4112" t="str">
        <f t="shared" si="129"/>
        <v>K1T</v>
      </c>
      <c r="K4112">
        <v>45.362814999999998</v>
      </c>
      <c r="L4112">
        <v>-75.634528000000003</v>
      </c>
      <c r="M4112" s="1">
        <v>1250</v>
      </c>
      <c r="N4112">
        <v>2</v>
      </c>
    </row>
    <row r="4113" spans="1:14" x14ac:dyDescent="0.2">
      <c r="A4113">
        <v>45.396701999999998</v>
      </c>
      <c r="B4113">
        <v>-75.610281000000001</v>
      </c>
      <c r="C4113" s="1">
        <v>1350</v>
      </c>
      <c r="D4113">
        <v>3</v>
      </c>
      <c r="F4113" s="4" t="str">
        <f t="shared" si="128"/>
        <v>'45.396702,-75.610281',</v>
      </c>
      <c r="I4113" t="s">
        <v>1891</v>
      </c>
      <c r="J4113" t="str">
        <f t="shared" si="129"/>
        <v>K1B</v>
      </c>
      <c r="K4113">
        <v>45.396701999999998</v>
      </c>
      <c r="L4113">
        <v>-75.610281000000001</v>
      </c>
      <c r="M4113" s="1">
        <v>1350</v>
      </c>
      <c r="N4113">
        <v>3</v>
      </c>
    </row>
    <row r="4114" spans="1:14" x14ac:dyDescent="0.2">
      <c r="A4114">
        <v>45.437671000000002</v>
      </c>
      <c r="B4114">
        <v>-75.662327000000005</v>
      </c>
      <c r="C4114" s="1">
        <v>850</v>
      </c>
      <c r="D4114">
        <v>1</v>
      </c>
      <c r="F4114" s="4" t="str">
        <f t="shared" si="128"/>
        <v>'45.437671,-75.662327',</v>
      </c>
      <c r="I4114" t="s">
        <v>1651</v>
      </c>
      <c r="J4114" t="str">
        <f t="shared" si="129"/>
        <v>K1L</v>
      </c>
      <c r="K4114">
        <v>45.437671000000002</v>
      </c>
      <c r="L4114">
        <v>-75.662327000000005</v>
      </c>
      <c r="M4114" s="1">
        <v>850</v>
      </c>
      <c r="N4114">
        <v>1</v>
      </c>
    </row>
    <row r="4115" spans="1:14" x14ac:dyDescent="0.2">
      <c r="A4115">
        <v>45.407941000000001</v>
      </c>
      <c r="B4115">
        <v>-75.700393000000005</v>
      </c>
      <c r="C4115" s="1">
        <v>900</v>
      </c>
      <c r="D4115">
        <v>1</v>
      </c>
      <c r="F4115" s="4" t="str">
        <f t="shared" si="128"/>
        <v>'45.407941,-75.700393',</v>
      </c>
      <c r="I4115" t="s">
        <v>1565</v>
      </c>
      <c r="J4115" t="str">
        <f t="shared" si="129"/>
        <v>K1R</v>
      </c>
      <c r="K4115">
        <v>45.407941000000001</v>
      </c>
      <c r="L4115">
        <v>-75.700393000000005</v>
      </c>
      <c r="M4115" s="1">
        <v>900</v>
      </c>
      <c r="N4115">
        <v>1</v>
      </c>
    </row>
    <row r="4116" spans="1:14" x14ac:dyDescent="0.2">
      <c r="A4116">
        <v>45.431466999999998</v>
      </c>
      <c r="B4116">
        <v>-75.691895000000002</v>
      </c>
      <c r="C4116" s="1">
        <v>1700</v>
      </c>
      <c r="D4116">
        <v>1</v>
      </c>
      <c r="F4116" s="4" t="str">
        <f t="shared" si="128"/>
        <v>'45.431467,-75.691895',</v>
      </c>
      <c r="I4116" t="s">
        <v>1796</v>
      </c>
      <c r="J4116" t="str">
        <f t="shared" si="129"/>
        <v>K1N</v>
      </c>
      <c r="K4116">
        <v>45.431466999999998</v>
      </c>
      <c r="L4116">
        <v>-75.691895000000002</v>
      </c>
      <c r="M4116" s="1">
        <v>1700</v>
      </c>
      <c r="N4116">
        <v>1</v>
      </c>
    </row>
    <row r="4117" spans="1:14" x14ac:dyDescent="0.2">
      <c r="A4117">
        <v>45.506062</v>
      </c>
      <c r="B4117">
        <v>-75.365358999999998</v>
      </c>
      <c r="C4117" s="1">
        <v>3795</v>
      </c>
      <c r="D4117">
        <v>4</v>
      </c>
      <c r="F4117" s="4" t="str">
        <f t="shared" si="128"/>
        <v>'45.506062,-75.365359',</v>
      </c>
      <c r="I4117" t="s">
        <v>1563</v>
      </c>
      <c r="J4117" t="str">
        <f t="shared" si="129"/>
        <v>K4C</v>
      </c>
      <c r="K4117">
        <v>45.506062</v>
      </c>
      <c r="L4117">
        <v>-75.365358999999998</v>
      </c>
      <c r="M4117" s="1">
        <v>3795</v>
      </c>
      <c r="N4117">
        <v>4</v>
      </c>
    </row>
    <row r="4118" spans="1:14" x14ac:dyDescent="0.2">
      <c r="A4118">
        <v>45.620556999999998</v>
      </c>
      <c r="B4118">
        <v>-74.930278000000001</v>
      </c>
      <c r="C4118" s="1">
        <v>800</v>
      </c>
      <c r="D4118">
        <v>4</v>
      </c>
      <c r="F4118" s="4" t="str">
        <f t="shared" si="128"/>
        <v>'45.620557,-74.930278',</v>
      </c>
      <c r="I4118" t="s">
        <v>1892</v>
      </c>
      <c r="J4118" t="str">
        <f t="shared" si="129"/>
        <v>K0B</v>
      </c>
      <c r="K4118">
        <v>45.620556999999998</v>
      </c>
      <c r="L4118">
        <v>-74.930278000000001</v>
      </c>
      <c r="M4118" s="1">
        <v>800</v>
      </c>
      <c r="N4118">
        <v>4</v>
      </c>
    </row>
    <row r="4119" spans="1:14" x14ac:dyDescent="0.2">
      <c r="A4119">
        <v>45.620556999999998</v>
      </c>
      <c r="B4119">
        <v>-74.930278000000001</v>
      </c>
      <c r="C4119" s="1">
        <v>600</v>
      </c>
      <c r="D4119">
        <v>2</v>
      </c>
      <c r="F4119" s="4" t="str">
        <f t="shared" si="128"/>
        <v>'45.620557,-74.930278',</v>
      </c>
      <c r="I4119" t="s">
        <v>1892</v>
      </c>
      <c r="J4119" t="str">
        <f t="shared" si="129"/>
        <v>K0B</v>
      </c>
      <c r="K4119">
        <v>45.620556999999998</v>
      </c>
      <c r="L4119">
        <v>-74.930278000000001</v>
      </c>
      <c r="M4119" s="1">
        <v>600</v>
      </c>
      <c r="N4119">
        <v>2</v>
      </c>
    </row>
    <row r="4120" spans="1:14" x14ac:dyDescent="0.2">
      <c r="A4120">
        <v>45.316198999999997</v>
      </c>
      <c r="B4120">
        <v>-75.929117000000005</v>
      </c>
      <c r="C4120" s="1">
        <v>900</v>
      </c>
      <c r="D4120">
        <v>1</v>
      </c>
      <c r="F4120" s="4" t="str">
        <f t="shared" si="128"/>
        <v>'45.316199,-75.929117',</v>
      </c>
      <c r="I4120" t="s">
        <v>1893</v>
      </c>
      <c r="J4120" t="str">
        <f t="shared" si="129"/>
        <v>K2T</v>
      </c>
      <c r="K4120">
        <v>45.316198999999997</v>
      </c>
      <c r="L4120">
        <v>-75.929117000000005</v>
      </c>
      <c r="M4120" s="1">
        <v>900</v>
      </c>
      <c r="N4120">
        <v>1</v>
      </c>
    </row>
    <row r="4121" spans="1:14" x14ac:dyDescent="0.2">
      <c r="A4121">
        <v>45.432122</v>
      </c>
      <c r="B4121">
        <v>-75.696053000000006</v>
      </c>
      <c r="C4121" s="1">
        <v>1745</v>
      </c>
      <c r="D4121">
        <v>2</v>
      </c>
      <c r="F4121" s="4" t="str">
        <f t="shared" si="128"/>
        <v>'45.432122,-75.696053',</v>
      </c>
      <c r="I4121" t="s">
        <v>1557</v>
      </c>
      <c r="J4121" t="str">
        <f t="shared" si="129"/>
        <v>K1N</v>
      </c>
      <c r="K4121">
        <v>45.432122</v>
      </c>
      <c r="L4121">
        <v>-75.696053000000006</v>
      </c>
      <c r="M4121" s="1">
        <v>1745</v>
      </c>
      <c r="N4121">
        <v>2</v>
      </c>
    </row>
    <row r="4122" spans="1:14" x14ac:dyDescent="0.2">
      <c r="A4122">
        <v>45.394578000000003</v>
      </c>
      <c r="B4122">
        <v>-75.850373000000005</v>
      </c>
      <c r="C4122" s="1">
        <v>875</v>
      </c>
      <c r="D4122">
        <v>2</v>
      </c>
      <c r="F4122" s="4" t="str">
        <f t="shared" si="128"/>
        <v>'45.394578,-75.850373',</v>
      </c>
      <c r="I4122" t="s">
        <v>1532</v>
      </c>
      <c r="J4122" t="str">
        <f t="shared" si="129"/>
        <v>J9H</v>
      </c>
      <c r="K4122">
        <v>45.394578000000003</v>
      </c>
      <c r="L4122">
        <v>-75.850373000000005</v>
      </c>
      <c r="M4122" s="1">
        <v>875</v>
      </c>
      <c r="N4122">
        <v>2</v>
      </c>
    </row>
    <row r="4123" spans="1:14" x14ac:dyDescent="0.2">
      <c r="A4123">
        <v>45.489902999999998</v>
      </c>
      <c r="B4123">
        <v>-75.642340000000004</v>
      </c>
      <c r="C4123" s="1">
        <v>600</v>
      </c>
      <c r="D4123">
        <v>1</v>
      </c>
      <c r="F4123" s="4" t="str">
        <f t="shared" si="128"/>
        <v>'45.489903,-75.64234',</v>
      </c>
      <c r="I4123" t="s">
        <v>1533</v>
      </c>
      <c r="J4123" t="str">
        <f t="shared" si="129"/>
        <v>J8P</v>
      </c>
      <c r="K4123">
        <v>45.489902999999998</v>
      </c>
      <c r="L4123">
        <v>-75.642340000000004</v>
      </c>
      <c r="M4123" s="1">
        <v>600</v>
      </c>
      <c r="N4123">
        <v>1</v>
      </c>
    </row>
    <row r="4124" spans="1:14" x14ac:dyDescent="0.2">
      <c r="A4124">
        <v>45.478859999999997</v>
      </c>
      <c r="B4124">
        <v>-75.609172999999998</v>
      </c>
      <c r="C4124" s="1">
        <v>695</v>
      </c>
      <c r="D4124">
        <v>1</v>
      </c>
      <c r="F4124" s="4" t="str">
        <f t="shared" si="128"/>
        <v>'45.47886,-75.609173',</v>
      </c>
      <c r="I4124" t="s">
        <v>1531</v>
      </c>
      <c r="J4124" t="str">
        <f t="shared" si="129"/>
        <v>J8P</v>
      </c>
      <c r="K4124">
        <v>45.478859999999997</v>
      </c>
      <c r="L4124">
        <v>-75.609172999999998</v>
      </c>
      <c r="M4124" s="1">
        <v>695</v>
      </c>
      <c r="N4124">
        <v>1</v>
      </c>
    </row>
    <row r="4125" spans="1:14" x14ac:dyDescent="0.2">
      <c r="A4125">
        <v>45.279335000000003</v>
      </c>
      <c r="B4125">
        <v>-75.756818999999993</v>
      </c>
      <c r="C4125" s="1">
        <v>1100</v>
      </c>
      <c r="D4125">
        <v>2</v>
      </c>
      <c r="F4125" s="4" t="str">
        <f t="shared" si="128"/>
        <v>'45.279335,-75.756819',</v>
      </c>
      <c r="I4125" t="s">
        <v>1536</v>
      </c>
      <c r="J4125" t="str">
        <f t="shared" si="129"/>
        <v>K2J</v>
      </c>
      <c r="K4125">
        <v>45.279335000000003</v>
      </c>
      <c r="L4125">
        <v>-75.756818999999993</v>
      </c>
      <c r="M4125" s="1">
        <v>1100</v>
      </c>
      <c r="N4125">
        <v>2</v>
      </c>
    </row>
    <row r="4126" spans="1:14" x14ac:dyDescent="0.2">
      <c r="A4126">
        <v>45.476878999999997</v>
      </c>
      <c r="B4126">
        <v>-75.688902999999996</v>
      </c>
      <c r="C4126" s="1">
        <v>1200</v>
      </c>
      <c r="D4126">
        <v>3</v>
      </c>
      <c r="F4126" s="4" t="str">
        <f t="shared" si="128"/>
        <v>'45.476879,-75.688903',</v>
      </c>
      <c r="I4126" t="s">
        <v>1537</v>
      </c>
      <c r="J4126" t="str">
        <f t="shared" si="129"/>
        <v>J8T</v>
      </c>
      <c r="K4126">
        <v>45.476878999999997</v>
      </c>
      <c r="L4126">
        <v>-75.688902999999996</v>
      </c>
      <c r="M4126" s="1">
        <v>1200</v>
      </c>
      <c r="N4126">
        <v>3</v>
      </c>
    </row>
    <row r="4127" spans="1:14" x14ac:dyDescent="0.2">
      <c r="A4127">
        <v>45.546039999999998</v>
      </c>
      <c r="B4127">
        <v>-75.419250000000005</v>
      </c>
      <c r="C4127" s="1">
        <v>775</v>
      </c>
      <c r="D4127">
        <v>3</v>
      </c>
      <c r="F4127" s="4" t="str">
        <f t="shared" si="128"/>
        <v>'45.54604,-75.41925',</v>
      </c>
      <c r="I4127" t="s">
        <v>1538</v>
      </c>
      <c r="J4127" t="str">
        <f t="shared" si="129"/>
        <v>J8M</v>
      </c>
      <c r="K4127">
        <v>45.546039999999998</v>
      </c>
      <c r="L4127">
        <v>-75.419250000000005</v>
      </c>
      <c r="M4127" s="1">
        <v>775</v>
      </c>
      <c r="N4127">
        <v>3</v>
      </c>
    </row>
    <row r="4128" spans="1:14" x14ac:dyDescent="0.2">
      <c r="A4128">
        <v>45.394393999999998</v>
      </c>
      <c r="B4128">
        <v>-75.820916999999994</v>
      </c>
      <c r="C4128" s="1">
        <v>850</v>
      </c>
      <c r="D4128">
        <v>2</v>
      </c>
      <c r="F4128" s="4" t="str">
        <f t="shared" si="128"/>
        <v>'45.394394,-75.820917',</v>
      </c>
      <c r="I4128" t="s">
        <v>1539</v>
      </c>
      <c r="J4128" t="str">
        <f t="shared" si="129"/>
        <v>J9H</v>
      </c>
      <c r="K4128">
        <v>45.394393999999998</v>
      </c>
      <c r="L4128">
        <v>-75.820916999999994</v>
      </c>
      <c r="M4128" s="1">
        <v>850</v>
      </c>
      <c r="N4128">
        <v>2</v>
      </c>
    </row>
    <row r="4129" spans="1:14" x14ac:dyDescent="0.2">
      <c r="A4129">
        <v>45.432122</v>
      </c>
      <c r="B4129">
        <v>-75.696053000000006</v>
      </c>
      <c r="C4129" s="1">
        <v>1645</v>
      </c>
      <c r="D4129">
        <v>2</v>
      </c>
      <c r="F4129" s="4" t="str">
        <f t="shared" si="128"/>
        <v>'45.432122,-75.696053',</v>
      </c>
      <c r="I4129" t="s">
        <v>1557</v>
      </c>
      <c r="J4129" t="str">
        <f t="shared" si="129"/>
        <v>K1N</v>
      </c>
      <c r="K4129">
        <v>45.432122</v>
      </c>
      <c r="L4129">
        <v>-75.696053000000006</v>
      </c>
      <c r="M4129" s="1">
        <v>1645</v>
      </c>
      <c r="N4129">
        <v>2</v>
      </c>
    </row>
    <row r="4130" spans="1:14" x14ac:dyDescent="0.2">
      <c r="A4130">
        <v>45.483004000000001</v>
      </c>
      <c r="B4130">
        <v>-75.612476000000001</v>
      </c>
      <c r="C4130" s="1">
        <v>480</v>
      </c>
      <c r="D4130">
        <v>1</v>
      </c>
      <c r="F4130" s="4" t="str">
        <f t="shared" si="128"/>
        <v>'45.483004,-75.612476',</v>
      </c>
      <c r="I4130" t="s">
        <v>1894</v>
      </c>
      <c r="J4130" t="str">
        <f t="shared" si="129"/>
        <v>J8P</v>
      </c>
      <c r="K4130">
        <v>45.483004000000001</v>
      </c>
      <c r="L4130">
        <v>-75.612476000000001</v>
      </c>
      <c r="M4130" s="1">
        <v>480</v>
      </c>
      <c r="N4130">
        <v>1</v>
      </c>
    </row>
    <row r="4131" spans="1:14" x14ac:dyDescent="0.2">
      <c r="A4131">
        <v>45.481135000000002</v>
      </c>
      <c r="B4131">
        <v>-75.612144999999998</v>
      </c>
      <c r="C4131" s="1">
        <v>800</v>
      </c>
      <c r="D4131">
        <v>3</v>
      </c>
      <c r="F4131" s="4" t="str">
        <f t="shared" si="128"/>
        <v>'45.481135,-75.612145',</v>
      </c>
      <c r="I4131" t="s">
        <v>1895</v>
      </c>
      <c r="J4131" t="str">
        <f t="shared" si="129"/>
        <v>J8P</v>
      </c>
      <c r="K4131">
        <v>45.481135000000002</v>
      </c>
      <c r="L4131">
        <v>-75.612144999999998</v>
      </c>
      <c r="M4131" s="1">
        <v>800</v>
      </c>
      <c r="N4131">
        <v>3</v>
      </c>
    </row>
    <row r="4132" spans="1:14" x14ac:dyDescent="0.2">
      <c r="A4132">
        <v>45.494748000000001</v>
      </c>
      <c r="B4132">
        <v>-76.084098999999995</v>
      </c>
      <c r="C4132" s="1">
        <v>1200</v>
      </c>
      <c r="D4132">
        <v>3</v>
      </c>
      <c r="F4132" s="4" t="str">
        <f t="shared" si="128"/>
        <v>'45.494748,-76.084099',</v>
      </c>
      <c r="I4132" t="s">
        <v>1896</v>
      </c>
      <c r="J4132" t="str">
        <f t="shared" si="129"/>
        <v>K0A</v>
      </c>
      <c r="K4132">
        <v>45.494748000000001</v>
      </c>
      <c r="L4132">
        <v>-76.084098999999995</v>
      </c>
      <c r="M4132" s="1">
        <v>1200</v>
      </c>
      <c r="N4132">
        <v>3</v>
      </c>
    </row>
    <row r="4133" spans="1:14" x14ac:dyDescent="0.2">
      <c r="A4133">
        <v>45.437671000000002</v>
      </c>
      <c r="B4133">
        <v>-75.662541000000004</v>
      </c>
      <c r="C4133" s="1">
        <v>850</v>
      </c>
      <c r="D4133">
        <v>1</v>
      </c>
      <c r="F4133" s="4" t="str">
        <f t="shared" si="128"/>
        <v>'45.437671,-75.662541',</v>
      </c>
      <c r="I4133" t="s">
        <v>1897</v>
      </c>
      <c r="J4133" t="str">
        <f t="shared" si="129"/>
        <v>K1L</v>
      </c>
      <c r="K4133">
        <v>45.437671000000002</v>
      </c>
      <c r="L4133">
        <v>-75.662541000000004</v>
      </c>
      <c r="M4133" s="1">
        <v>850</v>
      </c>
      <c r="N4133">
        <v>1</v>
      </c>
    </row>
    <row r="4134" spans="1:14" x14ac:dyDescent="0.2">
      <c r="A4134">
        <v>45.362814999999998</v>
      </c>
      <c r="B4134">
        <v>-75.634528000000003</v>
      </c>
      <c r="C4134" s="1">
        <v>1250</v>
      </c>
      <c r="D4134">
        <v>2</v>
      </c>
      <c r="F4134" s="4" t="str">
        <f t="shared" si="128"/>
        <v>'45.362815,-75.634528',</v>
      </c>
      <c r="I4134" t="s">
        <v>1657</v>
      </c>
      <c r="J4134" t="str">
        <f t="shared" si="129"/>
        <v>K1T</v>
      </c>
      <c r="K4134">
        <v>45.362814999999998</v>
      </c>
      <c r="L4134">
        <v>-75.634528000000003</v>
      </c>
      <c r="M4134" s="1">
        <v>1250</v>
      </c>
      <c r="N4134">
        <v>2</v>
      </c>
    </row>
    <row r="4135" spans="1:14" x14ac:dyDescent="0.2">
      <c r="A4135">
        <v>45.315044</v>
      </c>
      <c r="B4135">
        <v>-75.888076999999996</v>
      </c>
      <c r="C4135" s="1">
        <v>1400</v>
      </c>
      <c r="D4135">
        <v>3</v>
      </c>
      <c r="F4135" s="4" t="str">
        <f t="shared" si="128"/>
        <v>'45.315044,-75.888077',</v>
      </c>
      <c r="I4135" t="s">
        <v>1898</v>
      </c>
      <c r="J4135" t="str">
        <f t="shared" si="129"/>
        <v>K2L</v>
      </c>
      <c r="K4135">
        <v>45.315044</v>
      </c>
      <c r="L4135">
        <v>-75.888076999999996</v>
      </c>
      <c r="M4135" s="1">
        <v>1400</v>
      </c>
      <c r="N4135">
        <v>3</v>
      </c>
    </row>
    <row r="4136" spans="1:14" x14ac:dyDescent="0.2">
      <c r="A4136">
        <v>45.354199000000001</v>
      </c>
      <c r="B4136">
        <v>-75.776371999999995</v>
      </c>
      <c r="C4136" s="1">
        <v>1300</v>
      </c>
      <c r="D4136">
        <v>3</v>
      </c>
      <c r="F4136" s="4" t="str">
        <f t="shared" si="128"/>
        <v>'45.354199,-75.776372',</v>
      </c>
      <c r="I4136" t="s">
        <v>1713</v>
      </c>
      <c r="J4136" t="str">
        <f t="shared" si="129"/>
        <v>K2C</v>
      </c>
      <c r="K4136">
        <v>45.354199000000001</v>
      </c>
      <c r="L4136">
        <v>-75.776371999999995</v>
      </c>
      <c r="M4136" s="1">
        <v>1300</v>
      </c>
      <c r="N4136">
        <v>3</v>
      </c>
    </row>
    <row r="4137" spans="1:14" x14ac:dyDescent="0.2">
      <c r="A4137">
        <v>45.428266000000001</v>
      </c>
      <c r="B4137">
        <v>-75.682970999999995</v>
      </c>
      <c r="C4137" s="1">
        <v>1590</v>
      </c>
      <c r="D4137">
        <v>2</v>
      </c>
      <c r="F4137" s="4" t="str">
        <f t="shared" si="128"/>
        <v>'45.428266,-75.682971',</v>
      </c>
      <c r="I4137" t="s">
        <v>1899</v>
      </c>
      <c r="J4137" t="str">
        <f t="shared" si="129"/>
        <v>K1N</v>
      </c>
      <c r="K4137">
        <v>45.428266000000001</v>
      </c>
      <c r="L4137">
        <v>-75.682970999999995</v>
      </c>
      <c r="M4137" s="1">
        <v>1590</v>
      </c>
      <c r="N4137">
        <v>2</v>
      </c>
    </row>
    <row r="4138" spans="1:14" x14ac:dyDescent="0.2">
      <c r="A4138">
        <v>45.428266000000001</v>
      </c>
      <c r="B4138">
        <v>-75.682970999999995</v>
      </c>
      <c r="C4138" s="1">
        <v>1690</v>
      </c>
      <c r="D4138">
        <v>2</v>
      </c>
      <c r="F4138" s="4" t="str">
        <f t="shared" si="128"/>
        <v>'45.428266,-75.682971',</v>
      </c>
      <c r="I4138" t="s">
        <v>1899</v>
      </c>
      <c r="J4138" t="str">
        <f t="shared" si="129"/>
        <v>K1N</v>
      </c>
      <c r="K4138">
        <v>45.428266000000001</v>
      </c>
      <c r="L4138">
        <v>-75.682970999999995</v>
      </c>
      <c r="M4138" s="1">
        <v>1690</v>
      </c>
      <c r="N4138">
        <v>2</v>
      </c>
    </row>
    <row r="4139" spans="1:14" x14ac:dyDescent="0.2">
      <c r="A4139">
        <v>45.458455000000001</v>
      </c>
      <c r="B4139">
        <v>-75.715108000000001</v>
      </c>
      <c r="C4139" s="1">
        <v>1295</v>
      </c>
      <c r="D4139">
        <v>2</v>
      </c>
      <c r="F4139" s="4" t="str">
        <f t="shared" si="128"/>
        <v>'45.458455,-75.715108',</v>
      </c>
      <c r="I4139" t="s">
        <v>1900</v>
      </c>
      <c r="J4139" t="str">
        <f t="shared" si="129"/>
        <v>J8T</v>
      </c>
      <c r="K4139">
        <v>45.458455000000001</v>
      </c>
      <c r="L4139">
        <v>-75.715108000000001</v>
      </c>
      <c r="M4139" s="1">
        <v>1295</v>
      </c>
      <c r="N4139">
        <v>2</v>
      </c>
    </row>
    <row r="4140" spans="1:14" x14ac:dyDescent="0.2">
      <c r="A4140">
        <v>45.471331999999997</v>
      </c>
      <c r="B4140">
        <v>-76.697585000000004</v>
      </c>
      <c r="C4140" s="1">
        <v>800</v>
      </c>
      <c r="D4140">
        <v>2</v>
      </c>
      <c r="F4140" s="4" t="str">
        <f t="shared" si="128"/>
        <v>'45.471332,-76.697585',</v>
      </c>
      <c r="I4140" t="s">
        <v>1901</v>
      </c>
      <c r="J4140" t="str">
        <f t="shared" si="129"/>
        <v>K7V</v>
      </c>
      <c r="K4140">
        <v>45.471331999999997</v>
      </c>
      <c r="L4140">
        <v>-76.697585000000004</v>
      </c>
      <c r="M4140" s="1">
        <v>800</v>
      </c>
      <c r="N4140">
        <v>2</v>
      </c>
    </row>
    <row r="4141" spans="1:14" x14ac:dyDescent="0.2">
      <c r="A4141">
        <v>45.416016999999997</v>
      </c>
      <c r="B4141">
        <v>-75.699793</v>
      </c>
      <c r="C4141" s="1">
        <v>2300</v>
      </c>
      <c r="D4141">
        <v>2</v>
      </c>
      <c r="F4141" s="4" t="str">
        <f t="shared" si="128"/>
        <v>'45.416017,-75.699793',</v>
      </c>
      <c r="I4141" t="s">
        <v>1902</v>
      </c>
      <c r="J4141" t="str">
        <f t="shared" si="129"/>
        <v>K2P</v>
      </c>
      <c r="K4141">
        <v>45.416016999999997</v>
      </c>
      <c r="L4141">
        <v>-75.699793</v>
      </c>
      <c r="M4141" s="1">
        <v>2300</v>
      </c>
      <c r="N4141">
        <v>2</v>
      </c>
    </row>
    <row r="4142" spans="1:14" x14ac:dyDescent="0.2">
      <c r="A4142">
        <v>45.431376999999998</v>
      </c>
      <c r="B4142">
        <v>-75.692024000000004</v>
      </c>
      <c r="C4142" s="1">
        <v>1700</v>
      </c>
      <c r="D4142">
        <v>1</v>
      </c>
      <c r="F4142" s="4" t="str">
        <f t="shared" si="128"/>
        <v>'45.431377,-75.692024',</v>
      </c>
      <c r="I4142" t="s">
        <v>1796</v>
      </c>
      <c r="J4142" t="str">
        <f t="shared" si="129"/>
        <v>K1N</v>
      </c>
      <c r="K4142">
        <v>45.431376999999998</v>
      </c>
      <c r="L4142">
        <v>-75.692024000000004</v>
      </c>
      <c r="M4142" s="1">
        <v>1700</v>
      </c>
      <c r="N4142">
        <v>1</v>
      </c>
    </row>
    <row r="4143" spans="1:14" x14ac:dyDescent="0.2">
      <c r="A4143">
        <v>45.394578000000003</v>
      </c>
      <c r="B4143">
        <v>-75.850373000000005</v>
      </c>
      <c r="C4143" s="1">
        <v>875</v>
      </c>
      <c r="D4143">
        <v>2</v>
      </c>
      <c r="F4143" s="4" t="str">
        <f t="shared" si="128"/>
        <v>'45.394578,-75.850373',</v>
      </c>
      <c r="I4143" t="s">
        <v>1532</v>
      </c>
      <c r="J4143" t="str">
        <f t="shared" si="129"/>
        <v>J9H</v>
      </c>
      <c r="K4143">
        <v>45.394578000000003</v>
      </c>
      <c r="L4143">
        <v>-75.850373000000005</v>
      </c>
      <c r="M4143" s="1">
        <v>875</v>
      </c>
      <c r="N4143">
        <v>2</v>
      </c>
    </row>
    <row r="4144" spans="1:14" x14ac:dyDescent="0.2">
      <c r="A4144">
        <v>45.489902999999998</v>
      </c>
      <c r="B4144">
        <v>-75.642340000000004</v>
      </c>
      <c r="C4144" s="1">
        <v>600</v>
      </c>
      <c r="D4144">
        <v>1</v>
      </c>
      <c r="F4144" s="4" t="str">
        <f t="shared" si="128"/>
        <v>'45.489903,-75.64234',</v>
      </c>
      <c r="I4144" t="s">
        <v>1533</v>
      </c>
      <c r="J4144" t="str">
        <f t="shared" si="129"/>
        <v>J8P</v>
      </c>
      <c r="K4144">
        <v>45.489902999999998</v>
      </c>
      <c r="L4144">
        <v>-75.642340000000004</v>
      </c>
      <c r="M4144" s="1">
        <v>600</v>
      </c>
      <c r="N4144">
        <v>1</v>
      </c>
    </row>
    <row r="4145" spans="1:14" x14ac:dyDescent="0.2">
      <c r="A4145">
        <v>45.279335000000003</v>
      </c>
      <c r="B4145">
        <v>-75.756818999999993</v>
      </c>
      <c r="C4145" s="1">
        <v>1100</v>
      </c>
      <c r="D4145">
        <v>2</v>
      </c>
      <c r="F4145" s="4" t="str">
        <f t="shared" si="128"/>
        <v>'45.279335,-75.756819',</v>
      </c>
      <c r="I4145" t="s">
        <v>1536</v>
      </c>
      <c r="J4145" t="str">
        <f t="shared" si="129"/>
        <v>K2J</v>
      </c>
      <c r="K4145">
        <v>45.279335000000003</v>
      </c>
      <c r="L4145">
        <v>-75.756818999999993</v>
      </c>
      <c r="M4145" s="1">
        <v>1100</v>
      </c>
      <c r="N4145">
        <v>2</v>
      </c>
    </row>
    <row r="4146" spans="1:14" x14ac:dyDescent="0.2">
      <c r="A4146">
        <v>45.478859999999997</v>
      </c>
      <c r="B4146">
        <v>-75.609172999999998</v>
      </c>
      <c r="C4146" s="1">
        <v>695</v>
      </c>
      <c r="D4146">
        <v>2</v>
      </c>
      <c r="F4146" s="4" t="str">
        <f t="shared" si="128"/>
        <v>'45.47886,-75.609173',</v>
      </c>
      <c r="I4146" t="s">
        <v>1531</v>
      </c>
      <c r="J4146" t="str">
        <f t="shared" si="129"/>
        <v>J8P</v>
      </c>
      <c r="K4146">
        <v>45.478859999999997</v>
      </c>
      <c r="L4146">
        <v>-75.609172999999998</v>
      </c>
      <c r="M4146" s="1">
        <v>695</v>
      </c>
      <c r="N4146">
        <v>2</v>
      </c>
    </row>
    <row r="4147" spans="1:14" x14ac:dyDescent="0.2">
      <c r="A4147">
        <v>45.476878999999997</v>
      </c>
      <c r="B4147">
        <v>-75.688902999999996</v>
      </c>
      <c r="C4147" s="1">
        <v>1200</v>
      </c>
      <c r="D4147">
        <v>3</v>
      </c>
      <c r="F4147" s="4" t="str">
        <f t="shared" si="128"/>
        <v>'45.476879,-75.688903',</v>
      </c>
      <c r="I4147" t="s">
        <v>1537</v>
      </c>
      <c r="J4147" t="str">
        <f t="shared" si="129"/>
        <v>J8T</v>
      </c>
      <c r="K4147">
        <v>45.476878999999997</v>
      </c>
      <c r="L4147">
        <v>-75.688902999999996</v>
      </c>
      <c r="M4147" s="1">
        <v>1200</v>
      </c>
      <c r="N4147">
        <v>3</v>
      </c>
    </row>
    <row r="4148" spans="1:14" x14ac:dyDescent="0.2">
      <c r="A4148">
        <v>45.546039999999998</v>
      </c>
      <c r="B4148">
        <v>-75.419250000000005</v>
      </c>
      <c r="C4148" s="1">
        <v>775</v>
      </c>
      <c r="D4148">
        <v>3</v>
      </c>
      <c r="F4148" s="4" t="str">
        <f t="shared" si="128"/>
        <v>'45.54604,-75.41925',</v>
      </c>
      <c r="I4148" t="s">
        <v>1538</v>
      </c>
      <c r="J4148" t="str">
        <f t="shared" si="129"/>
        <v>J8M</v>
      </c>
      <c r="K4148">
        <v>45.546039999999998</v>
      </c>
      <c r="L4148">
        <v>-75.419250000000005</v>
      </c>
      <c r="M4148" s="1">
        <v>775</v>
      </c>
      <c r="N4148">
        <v>3</v>
      </c>
    </row>
    <row r="4149" spans="1:14" x14ac:dyDescent="0.2">
      <c r="A4149">
        <v>45.394393999999998</v>
      </c>
      <c r="B4149">
        <v>-75.820916999999994</v>
      </c>
      <c r="C4149" s="1">
        <v>850</v>
      </c>
      <c r="D4149">
        <v>2</v>
      </c>
      <c r="F4149" s="4" t="str">
        <f t="shared" si="128"/>
        <v>'45.394394,-75.820917',</v>
      </c>
      <c r="I4149" t="s">
        <v>1539</v>
      </c>
      <c r="J4149" t="str">
        <f t="shared" si="129"/>
        <v>J9H</v>
      </c>
      <c r="K4149">
        <v>45.394393999999998</v>
      </c>
      <c r="L4149">
        <v>-75.820916999999994</v>
      </c>
      <c r="M4149" s="1">
        <v>850</v>
      </c>
      <c r="N4149">
        <v>2</v>
      </c>
    </row>
    <row r="4150" spans="1:14" x14ac:dyDescent="0.2">
      <c r="A4150">
        <v>45.506062</v>
      </c>
      <c r="B4150">
        <v>-75.365358999999998</v>
      </c>
      <c r="C4150" s="1">
        <v>2900</v>
      </c>
      <c r="D4150">
        <v>4</v>
      </c>
      <c r="F4150" s="4" t="str">
        <f t="shared" si="128"/>
        <v>'45.506062,-75.365359',</v>
      </c>
      <c r="I4150" t="s">
        <v>1563</v>
      </c>
      <c r="J4150" t="str">
        <f t="shared" si="129"/>
        <v>K4C</v>
      </c>
      <c r="K4150">
        <v>45.506062</v>
      </c>
      <c r="L4150">
        <v>-75.365358999999998</v>
      </c>
      <c r="M4150" s="1">
        <v>2900</v>
      </c>
      <c r="N4150">
        <v>4</v>
      </c>
    </row>
    <row r="4151" spans="1:14" x14ac:dyDescent="0.2">
      <c r="A4151">
        <v>45.362814999999998</v>
      </c>
      <c r="B4151">
        <v>-75.634528000000003</v>
      </c>
      <c r="C4151" s="1">
        <v>1250</v>
      </c>
      <c r="D4151">
        <v>2</v>
      </c>
      <c r="F4151" s="4" t="str">
        <f t="shared" si="128"/>
        <v>'45.362815,-75.634528',</v>
      </c>
      <c r="I4151" t="s">
        <v>1657</v>
      </c>
      <c r="J4151" t="str">
        <f t="shared" si="129"/>
        <v>K1T</v>
      </c>
      <c r="K4151">
        <v>45.362814999999998</v>
      </c>
      <c r="L4151">
        <v>-75.634528000000003</v>
      </c>
      <c r="M4151" s="1">
        <v>1250</v>
      </c>
      <c r="N4151">
        <v>2</v>
      </c>
    </row>
    <row r="4152" spans="1:14" x14ac:dyDescent="0.2">
      <c r="A4152">
        <v>45.352221</v>
      </c>
      <c r="B4152">
        <v>-75.920762999999994</v>
      </c>
      <c r="C4152" s="1">
        <v>525</v>
      </c>
      <c r="D4152">
        <v>1</v>
      </c>
      <c r="F4152" s="4" t="str">
        <f t="shared" si="128"/>
        <v>'45.352221,-75.920763',</v>
      </c>
      <c r="I4152" t="s">
        <v>1903</v>
      </c>
      <c r="J4152" t="str">
        <f t="shared" si="129"/>
        <v>K2K</v>
      </c>
      <c r="K4152">
        <v>45.352221</v>
      </c>
      <c r="L4152">
        <v>-75.920762999999994</v>
      </c>
      <c r="M4152" s="1">
        <v>525</v>
      </c>
      <c r="N4152">
        <v>1</v>
      </c>
    </row>
    <row r="4153" spans="1:14" x14ac:dyDescent="0.2">
      <c r="A4153">
        <v>45.366672000000001</v>
      </c>
      <c r="B4153">
        <v>-75.794077000000001</v>
      </c>
      <c r="C4153" s="1">
        <v>1150</v>
      </c>
      <c r="D4153">
        <v>1</v>
      </c>
      <c r="F4153" s="4" t="str">
        <f t="shared" si="128"/>
        <v>'45.366672,-75.794077',</v>
      </c>
      <c r="I4153" t="s">
        <v>1904</v>
      </c>
      <c r="J4153" t="str">
        <f t="shared" si="129"/>
        <v>K2B</v>
      </c>
      <c r="K4153">
        <v>45.366672000000001</v>
      </c>
      <c r="L4153">
        <v>-75.794077000000001</v>
      </c>
      <c r="M4153" s="1">
        <v>1150</v>
      </c>
      <c r="N4153">
        <v>1</v>
      </c>
    </row>
    <row r="4154" spans="1:14" x14ac:dyDescent="0.2">
      <c r="A4154">
        <v>45.411647000000002</v>
      </c>
      <c r="B4154">
        <v>-75.659709000000007</v>
      </c>
      <c r="C4154" s="1">
        <v>3570</v>
      </c>
      <c r="D4154">
        <v>3</v>
      </c>
      <c r="F4154" s="4" t="str">
        <f t="shared" si="128"/>
        <v>'45.411647,-75.659709',</v>
      </c>
      <c r="I4154" t="s">
        <v>1637</v>
      </c>
      <c r="J4154" t="str">
        <f t="shared" si="129"/>
        <v>K1G</v>
      </c>
      <c r="K4154">
        <v>45.411647000000002</v>
      </c>
      <c r="L4154">
        <v>-75.659709000000007</v>
      </c>
      <c r="M4154" s="1">
        <v>3570</v>
      </c>
      <c r="N4154">
        <v>3</v>
      </c>
    </row>
    <row r="4155" spans="1:14" x14ac:dyDescent="0.2">
      <c r="A4155">
        <v>45.480880999999997</v>
      </c>
      <c r="B4155">
        <v>-75.527829999999994</v>
      </c>
      <c r="C4155" s="1">
        <v>1275</v>
      </c>
      <c r="D4155">
        <v>2</v>
      </c>
      <c r="F4155" s="4" t="str">
        <f t="shared" si="128"/>
        <v>'45.480881,-75.52783',</v>
      </c>
      <c r="I4155" t="s">
        <v>1783</v>
      </c>
      <c r="J4155" t="str">
        <f t="shared" si="129"/>
        <v>K1C</v>
      </c>
      <c r="K4155">
        <v>45.480880999999997</v>
      </c>
      <c r="L4155">
        <v>-75.527829999999994</v>
      </c>
      <c r="M4155" s="1">
        <v>1275</v>
      </c>
      <c r="N4155">
        <v>2</v>
      </c>
    </row>
    <row r="4156" spans="1:14" x14ac:dyDescent="0.2">
      <c r="A4156">
        <v>45.344341999999997</v>
      </c>
      <c r="B4156">
        <v>-75.779911999999996</v>
      </c>
      <c r="C4156" s="1">
        <v>1350</v>
      </c>
      <c r="D4156">
        <v>2</v>
      </c>
      <c r="F4156" s="4" t="str">
        <f t="shared" si="128"/>
        <v>'45.344342,-75.779912',</v>
      </c>
      <c r="I4156" t="s">
        <v>1820</v>
      </c>
      <c r="J4156" t="str">
        <f t="shared" si="129"/>
        <v>K2C</v>
      </c>
      <c r="K4156">
        <v>45.344341999999997</v>
      </c>
      <c r="L4156">
        <v>-75.779911999999996</v>
      </c>
      <c r="M4156" s="1">
        <v>1350</v>
      </c>
      <c r="N4156">
        <v>2</v>
      </c>
    </row>
    <row r="4157" spans="1:14" x14ac:dyDescent="0.2">
      <c r="A4157">
        <v>45.340457999999998</v>
      </c>
      <c r="B4157">
        <v>-75.790239999999997</v>
      </c>
      <c r="C4157" s="1">
        <v>1100</v>
      </c>
      <c r="D4157">
        <v>3</v>
      </c>
      <c r="F4157" s="4" t="str">
        <f t="shared" si="128"/>
        <v>'45.340458,-75.79024',</v>
      </c>
      <c r="I4157" t="s">
        <v>1719</v>
      </c>
      <c r="J4157" t="str">
        <f t="shared" si="129"/>
        <v>K2H</v>
      </c>
      <c r="K4157">
        <v>45.340457999999998</v>
      </c>
      <c r="L4157">
        <v>-75.790239999999997</v>
      </c>
      <c r="M4157" s="1">
        <v>1100</v>
      </c>
      <c r="N4157">
        <v>3</v>
      </c>
    </row>
    <row r="4158" spans="1:14" x14ac:dyDescent="0.2">
      <c r="A4158">
        <v>45.394578000000003</v>
      </c>
      <c r="B4158">
        <v>-75.850373000000005</v>
      </c>
      <c r="C4158" s="1">
        <v>900</v>
      </c>
      <c r="D4158">
        <v>2</v>
      </c>
      <c r="F4158" s="4" t="str">
        <f t="shared" si="128"/>
        <v>'45.394578,-75.850373',</v>
      </c>
      <c r="I4158" t="s">
        <v>1532</v>
      </c>
      <c r="J4158" t="str">
        <f t="shared" si="129"/>
        <v>J9H</v>
      </c>
      <c r="K4158">
        <v>45.394578000000003</v>
      </c>
      <c r="L4158">
        <v>-75.850373000000005</v>
      </c>
      <c r="M4158" s="1">
        <v>900</v>
      </c>
      <c r="N4158">
        <v>2</v>
      </c>
    </row>
    <row r="4159" spans="1:14" x14ac:dyDescent="0.2">
      <c r="A4159">
        <v>45.489902999999998</v>
      </c>
      <c r="B4159">
        <v>-75.642340000000004</v>
      </c>
      <c r="C4159" s="1">
        <v>600</v>
      </c>
      <c r="D4159">
        <v>1</v>
      </c>
      <c r="F4159" s="4" t="str">
        <f t="shared" si="128"/>
        <v>'45.489903,-75.64234',</v>
      </c>
      <c r="I4159" t="s">
        <v>1533</v>
      </c>
      <c r="J4159" t="str">
        <f t="shared" si="129"/>
        <v>J8P</v>
      </c>
      <c r="K4159">
        <v>45.489902999999998</v>
      </c>
      <c r="L4159">
        <v>-75.642340000000004</v>
      </c>
      <c r="M4159" s="1">
        <v>600</v>
      </c>
      <c r="N4159">
        <v>1</v>
      </c>
    </row>
    <row r="4160" spans="1:14" x14ac:dyDescent="0.2">
      <c r="A4160">
        <v>45.279335000000003</v>
      </c>
      <c r="B4160">
        <v>-75.756818999999993</v>
      </c>
      <c r="C4160" s="1">
        <v>1100</v>
      </c>
      <c r="D4160">
        <v>2</v>
      </c>
      <c r="F4160" s="4" t="str">
        <f t="shared" si="128"/>
        <v>'45.279335,-75.756819',</v>
      </c>
      <c r="I4160" t="s">
        <v>1536</v>
      </c>
      <c r="J4160" t="str">
        <f t="shared" si="129"/>
        <v>K2J</v>
      </c>
      <c r="K4160">
        <v>45.279335000000003</v>
      </c>
      <c r="L4160">
        <v>-75.756818999999993</v>
      </c>
      <c r="M4160" s="1">
        <v>1100</v>
      </c>
      <c r="N4160">
        <v>2</v>
      </c>
    </row>
    <row r="4161" spans="1:14" x14ac:dyDescent="0.2">
      <c r="A4161">
        <v>45.478859999999997</v>
      </c>
      <c r="B4161">
        <v>-75.609172999999998</v>
      </c>
      <c r="C4161" s="1">
        <v>695</v>
      </c>
      <c r="D4161">
        <v>2</v>
      </c>
      <c r="F4161" s="4" t="str">
        <f t="shared" si="128"/>
        <v>'45.47886,-75.609173',</v>
      </c>
      <c r="I4161" t="s">
        <v>1531</v>
      </c>
      <c r="J4161" t="str">
        <f t="shared" si="129"/>
        <v>J8P</v>
      </c>
      <c r="K4161">
        <v>45.478859999999997</v>
      </c>
      <c r="L4161">
        <v>-75.609172999999998</v>
      </c>
      <c r="M4161" s="1">
        <v>695</v>
      </c>
      <c r="N4161">
        <v>2</v>
      </c>
    </row>
    <row r="4162" spans="1:14" x14ac:dyDescent="0.2">
      <c r="A4162">
        <v>45.476878999999997</v>
      </c>
      <c r="B4162">
        <v>-75.688902999999996</v>
      </c>
      <c r="C4162" s="1">
        <v>1200</v>
      </c>
      <c r="D4162">
        <v>3</v>
      </c>
      <c r="F4162" s="4" t="str">
        <f t="shared" si="128"/>
        <v>'45.476879,-75.688903',</v>
      </c>
      <c r="I4162" t="s">
        <v>1537</v>
      </c>
      <c r="J4162" t="str">
        <f t="shared" si="129"/>
        <v>J8T</v>
      </c>
      <c r="K4162">
        <v>45.476878999999997</v>
      </c>
      <c r="L4162">
        <v>-75.688902999999996</v>
      </c>
      <c r="M4162" s="1">
        <v>1200</v>
      </c>
      <c r="N4162">
        <v>3</v>
      </c>
    </row>
    <row r="4163" spans="1:14" x14ac:dyDescent="0.2">
      <c r="A4163">
        <v>45.546039999999998</v>
      </c>
      <c r="B4163">
        <v>-75.419250000000005</v>
      </c>
      <c r="C4163" s="1">
        <v>775</v>
      </c>
      <c r="D4163">
        <v>3</v>
      </c>
      <c r="F4163" s="4" t="str">
        <f t="shared" ref="F4163:F4226" si="130">"'"&amp;A4163&amp;","&amp;B4163&amp;"',"</f>
        <v>'45.54604,-75.41925',</v>
      </c>
      <c r="I4163" t="s">
        <v>1538</v>
      </c>
      <c r="J4163" t="str">
        <f t="shared" ref="J4163:J4226" si="131">LEFT(I4163,3)</f>
        <v>J8M</v>
      </c>
      <c r="K4163">
        <v>45.546039999999998</v>
      </c>
      <c r="L4163">
        <v>-75.419250000000005</v>
      </c>
      <c r="M4163" s="1">
        <v>775</v>
      </c>
      <c r="N4163">
        <v>3</v>
      </c>
    </row>
    <row r="4164" spans="1:14" x14ac:dyDescent="0.2">
      <c r="A4164">
        <v>45.394393999999998</v>
      </c>
      <c r="B4164">
        <v>-75.820916999999994</v>
      </c>
      <c r="C4164" s="1">
        <v>850</v>
      </c>
      <c r="D4164">
        <v>2</v>
      </c>
      <c r="F4164" s="4" t="str">
        <f t="shared" si="130"/>
        <v>'45.394394,-75.820917',</v>
      </c>
      <c r="I4164" t="s">
        <v>1539</v>
      </c>
      <c r="J4164" t="str">
        <f t="shared" si="131"/>
        <v>J9H</v>
      </c>
      <c r="K4164">
        <v>45.394393999999998</v>
      </c>
      <c r="L4164">
        <v>-75.820916999999994</v>
      </c>
      <c r="M4164" s="1">
        <v>850</v>
      </c>
      <c r="N4164">
        <v>2</v>
      </c>
    </row>
    <row r="4165" spans="1:14" x14ac:dyDescent="0.2">
      <c r="A4165">
        <v>45.434849999999997</v>
      </c>
      <c r="B4165">
        <v>-75.693910000000002</v>
      </c>
      <c r="C4165" s="1">
        <v>1695</v>
      </c>
      <c r="D4165">
        <v>1</v>
      </c>
      <c r="F4165" s="4" t="str">
        <f t="shared" si="130"/>
        <v>'45.43485,-75.69391',</v>
      </c>
      <c r="I4165" t="s">
        <v>1601</v>
      </c>
      <c r="J4165" t="str">
        <f t="shared" si="131"/>
        <v>K1N</v>
      </c>
      <c r="K4165">
        <v>45.434849999999997</v>
      </c>
      <c r="L4165">
        <v>-75.693910000000002</v>
      </c>
      <c r="M4165" s="1">
        <v>1695</v>
      </c>
      <c r="N4165">
        <v>1</v>
      </c>
    </row>
    <row r="4166" spans="1:14" x14ac:dyDescent="0.2">
      <c r="A4166">
        <v>45.374733999999997</v>
      </c>
      <c r="B4166">
        <v>-75.648713999999998</v>
      </c>
      <c r="C4166" s="1">
        <v>1320</v>
      </c>
      <c r="D4166">
        <v>2</v>
      </c>
      <c r="F4166" s="4" t="str">
        <f t="shared" si="130"/>
        <v>'45.374734,-75.648714',</v>
      </c>
      <c r="I4166" t="s">
        <v>1574</v>
      </c>
      <c r="J4166" t="str">
        <f t="shared" si="131"/>
        <v>K1V</v>
      </c>
      <c r="K4166">
        <v>45.374733999999997</v>
      </c>
      <c r="L4166">
        <v>-75.648713999999998</v>
      </c>
      <c r="M4166" s="1">
        <v>1320</v>
      </c>
      <c r="N4166">
        <v>2</v>
      </c>
    </row>
    <row r="4167" spans="1:14" x14ac:dyDescent="0.2">
      <c r="A4167">
        <v>45.416901000000003</v>
      </c>
      <c r="B4167">
        <v>-75.711966000000004</v>
      </c>
      <c r="C4167" s="1">
        <v>1900</v>
      </c>
      <c r="D4167">
        <v>2</v>
      </c>
      <c r="F4167" s="4" t="str">
        <f t="shared" si="130"/>
        <v>'45.416901,-75.711966',</v>
      </c>
      <c r="I4167" t="s">
        <v>1603</v>
      </c>
      <c r="J4167" t="str">
        <f t="shared" si="131"/>
        <v>K1R</v>
      </c>
      <c r="K4167">
        <v>45.416901000000003</v>
      </c>
      <c r="L4167">
        <v>-75.711966000000004</v>
      </c>
      <c r="M4167" s="1">
        <v>1900</v>
      </c>
      <c r="N4167">
        <v>2</v>
      </c>
    </row>
    <row r="4168" spans="1:14" x14ac:dyDescent="0.2">
      <c r="A4168">
        <v>45.422555000000003</v>
      </c>
      <c r="B4168">
        <v>-75.679163000000003</v>
      </c>
      <c r="C4168" s="1">
        <v>1000</v>
      </c>
      <c r="D4168">
        <v>2</v>
      </c>
      <c r="F4168" s="4" t="str">
        <f t="shared" si="130"/>
        <v>'45.422555,-75.679163',</v>
      </c>
      <c r="I4168" t="s">
        <v>1905</v>
      </c>
      <c r="J4168" t="str">
        <f t="shared" si="131"/>
        <v>K1N</v>
      </c>
      <c r="K4168">
        <v>45.422555000000003</v>
      </c>
      <c r="L4168">
        <v>-75.679163000000003</v>
      </c>
      <c r="M4168" s="1">
        <v>1000</v>
      </c>
      <c r="N4168">
        <v>2</v>
      </c>
    </row>
    <row r="4169" spans="1:14" x14ac:dyDescent="0.2">
      <c r="A4169">
        <v>45.345818000000001</v>
      </c>
      <c r="B4169">
        <v>-75.751508000000001</v>
      </c>
      <c r="C4169" s="1">
        <v>1250</v>
      </c>
      <c r="D4169">
        <v>2</v>
      </c>
      <c r="F4169" s="4" t="str">
        <f t="shared" si="130"/>
        <v>'45.345818,-75.751508',</v>
      </c>
      <c r="I4169" t="s">
        <v>1818</v>
      </c>
      <c r="J4169" t="str">
        <f t="shared" si="131"/>
        <v>K2G</v>
      </c>
      <c r="K4169">
        <v>45.345818000000001</v>
      </c>
      <c r="L4169">
        <v>-75.751508000000001</v>
      </c>
      <c r="M4169" s="1">
        <v>1250</v>
      </c>
      <c r="N4169">
        <v>2</v>
      </c>
    </row>
    <row r="4170" spans="1:14" x14ac:dyDescent="0.2">
      <c r="A4170">
        <v>45.339816999999996</v>
      </c>
      <c r="B4170">
        <v>-75.765197999999998</v>
      </c>
      <c r="C4170" s="1">
        <v>1600</v>
      </c>
      <c r="D4170">
        <v>3</v>
      </c>
      <c r="F4170" s="4" t="str">
        <f t="shared" si="130"/>
        <v>'45.339817,-75.765198',</v>
      </c>
      <c r="I4170" t="s">
        <v>1818</v>
      </c>
      <c r="J4170" t="str">
        <f t="shared" si="131"/>
        <v>K2G</v>
      </c>
      <c r="K4170">
        <v>45.339816999999996</v>
      </c>
      <c r="L4170">
        <v>-75.765197999999998</v>
      </c>
      <c r="M4170" s="1">
        <v>1600</v>
      </c>
      <c r="N4170">
        <v>3</v>
      </c>
    </row>
    <row r="4171" spans="1:14" x14ac:dyDescent="0.2">
      <c r="A4171">
        <v>45.417169999999999</v>
      </c>
      <c r="B4171">
        <v>-75.689948000000001</v>
      </c>
      <c r="C4171" s="1">
        <v>1149</v>
      </c>
      <c r="D4171">
        <v>1</v>
      </c>
      <c r="F4171" s="4" t="str">
        <f t="shared" si="130"/>
        <v>'45.41717,-75.689948',</v>
      </c>
      <c r="I4171" t="s">
        <v>1906</v>
      </c>
      <c r="J4171" t="str">
        <f t="shared" si="131"/>
        <v>K2P</v>
      </c>
      <c r="K4171">
        <v>45.417169999999999</v>
      </c>
      <c r="L4171">
        <v>-75.689948000000001</v>
      </c>
      <c r="M4171" s="1">
        <v>1149</v>
      </c>
      <c r="N4171">
        <v>1</v>
      </c>
    </row>
    <row r="4172" spans="1:14" x14ac:dyDescent="0.2">
      <c r="A4172">
        <v>45.344341999999997</v>
      </c>
      <c r="B4172">
        <v>-75.779911999999996</v>
      </c>
      <c r="C4172" s="1">
        <v>1350</v>
      </c>
      <c r="D4172">
        <v>2</v>
      </c>
      <c r="F4172" s="4" t="str">
        <f t="shared" si="130"/>
        <v>'45.344342,-75.779912',</v>
      </c>
      <c r="I4172" t="s">
        <v>1820</v>
      </c>
      <c r="J4172" t="str">
        <f t="shared" si="131"/>
        <v>K2C</v>
      </c>
      <c r="K4172">
        <v>45.344341999999997</v>
      </c>
      <c r="L4172">
        <v>-75.779911999999996</v>
      </c>
      <c r="M4172" s="1">
        <v>1350</v>
      </c>
      <c r="N4172">
        <v>2</v>
      </c>
    </row>
    <row r="4173" spans="1:14" x14ac:dyDescent="0.2">
      <c r="A4173">
        <v>45.414122999999996</v>
      </c>
      <c r="B4173">
        <v>-75.689824000000002</v>
      </c>
      <c r="C4173" s="1">
        <v>1549</v>
      </c>
      <c r="D4173">
        <v>2</v>
      </c>
      <c r="F4173" s="4" t="str">
        <f t="shared" si="130"/>
        <v>'45.414123,-75.689824',</v>
      </c>
      <c r="I4173" t="s">
        <v>1907</v>
      </c>
      <c r="J4173" t="str">
        <f t="shared" si="131"/>
        <v>K2P</v>
      </c>
      <c r="K4173">
        <v>45.414122999999996</v>
      </c>
      <c r="L4173">
        <v>-75.689824000000002</v>
      </c>
      <c r="M4173" s="1">
        <v>1549</v>
      </c>
      <c r="N4173">
        <v>2</v>
      </c>
    </row>
    <row r="4174" spans="1:14" x14ac:dyDescent="0.2">
      <c r="A4174">
        <v>45.418968999999997</v>
      </c>
      <c r="B4174">
        <v>-75.687798000000001</v>
      </c>
      <c r="C4174" s="1">
        <v>1250</v>
      </c>
      <c r="D4174">
        <v>2</v>
      </c>
      <c r="F4174" s="4" t="str">
        <f t="shared" si="130"/>
        <v>'45.418969,-75.687798',</v>
      </c>
      <c r="I4174" t="s">
        <v>1908</v>
      </c>
      <c r="J4174" t="str">
        <f t="shared" si="131"/>
        <v>K2P</v>
      </c>
      <c r="K4174">
        <v>45.418968999999997</v>
      </c>
      <c r="L4174">
        <v>-75.687798000000001</v>
      </c>
      <c r="M4174" s="1">
        <v>1250</v>
      </c>
      <c r="N4174">
        <v>2</v>
      </c>
    </row>
    <row r="4175" spans="1:14" x14ac:dyDescent="0.2">
      <c r="A4175">
        <v>45.381219000000002</v>
      </c>
      <c r="B4175">
        <v>-75.727418</v>
      </c>
      <c r="C4175" s="1">
        <v>839</v>
      </c>
      <c r="D4175">
        <v>1</v>
      </c>
      <c r="F4175" s="4" t="str">
        <f t="shared" si="130"/>
        <v>'45.381219,-75.727418',</v>
      </c>
      <c r="I4175" t="s">
        <v>1909</v>
      </c>
      <c r="J4175" t="str">
        <f t="shared" si="131"/>
        <v>K1Z</v>
      </c>
      <c r="K4175">
        <v>45.381219000000002</v>
      </c>
      <c r="L4175">
        <v>-75.727418</v>
      </c>
      <c r="M4175" s="1">
        <v>839</v>
      </c>
      <c r="N4175">
        <v>1</v>
      </c>
    </row>
    <row r="4176" spans="1:14" x14ac:dyDescent="0.2">
      <c r="A4176">
        <v>45.399278000000002</v>
      </c>
      <c r="B4176">
        <v>-75.616271999999995</v>
      </c>
      <c r="C4176" s="1">
        <v>1085</v>
      </c>
      <c r="D4176">
        <v>1</v>
      </c>
      <c r="F4176" s="4" t="str">
        <f t="shared" si="130"/>
        <v>'45.399278,-75.616272',</v>
      </c>
      <c r="I4176" t="s">
        <v>1910</v>
      </c>
      <c r="J4176" t="str">
        <f t="shared" si="131"/>
        <v>K1B</v>
      </c>
      <c r="K4176">
        <v>45.399278000000002</v>
      </c>
      <c r="L4176">
        <v>-75.616271999999995</v>
      </c>
      <c r="M4176" s="1">
        <v>1085</v>
      </c>
      <c r="N4176">
        <v>1</v>
      </c>
    </row>
    <row r="4177" spans="1:14" x14ac:dyDescent="0.2">
      <c r="A4177">
        <v>45.436</v>
      </c>
      <c r="B4177">
        <v>-75.654860999999997</v>
      </c>
      <c r="C4177" s="1">
        <v>749</v>
      </c>
      <c r="D4177">
        <v>1</v>
      </c>
      <c r="F4177" s="4" t="str">
        <f t="shared" si="130"/>
        <v>'45.436,-75.654861',</v>
      </c>
      <c r="I4177" t="s">
        <v>1911</v>
      </c>
      <c r="J4177" t="str">
        <f t="shared" si="131"/>
        <v>K1L</v>
      </c>
      <c r="K4177">
        <v>45.436</v>
      </c>
      <c r="L4177">
        <v>-75.654860999999997</v>
      </c>
      <c r="M4177" s="1">
        <v>749</v>
      </c>
      <c r="N4177">
        <v>1</v>
      </c>
    </row>
    <row r="4178" spans="1:14" x14ac:dyDescent="0.2">
      <c r="A4178">
        <v>45.344341999999997</v>
      </c>
      <c r="B4178">
        <v>-75.779911999999996</v>
      </c>
      <c r="C4178" s="1">
        <v>1425</v>
      </c>
      <c r="D4178">
        <v>3</v>
      </c>
      <c r="F4178" s="4" t="str">
        <f t="shared" si="130"/>
        <v>'45.344342,-75.779912',</v>
      </c>
      <c r="I4178" t="s">
        <v>1820</v>
      </c>
      <c r="J4178" t="str">
        <f t="shared" si="131"/>
        <v>K2C</v>
      </c>
      <c r="K4178">
        <v>45.344341999999997</v>
      </c>
      <c r="L4178">
        <v>-75.779911999999996</v>
      </c>
      <c r="M4178" s="1">
        <v>1425</v>
      </c>
      <c r="N4178">
        <v>3</v>
      </c>
    </row>
    <row r="4179" spans="1:14" x14ac:dyDescent="0.2">
      <c r="A4179">
        <v>45.344341999999997</v>
      </c>
      <c r="B4179">
        <v>-75.779911999999996</v>
      </c>
      <c r="C4179" s="1">
        <v>1299</v>
      </c>
      <c r="D4179">
        <v>2</v>
      </c>
      <c r="F4179" s="4" t="str">
        <f t="shared" si="130"/>
        <v>'45.344342,-75.779912',</v>
      </c>
      <c r="I4179" t="s">
        <v>1820</v>
      </c>
      <c r="J4179" t="str">
        <f t="shared" si="131"/>
        <v>K2C</v>
      </c>
      <c r="K4179">
        <v>45.344341999999997</v>
      </c>
      <c r="L4179">
        <v>-75.779911999999996</v>
      </c>
      <c r="M4179" s="1">
        <v>1299</v>
      </c>
      <c r="N4179">
        <v>2</v>
      </c>
    </row>
    <row r="4180" spans="1:14" x14ac:dyDescent="0.2">
      <c r="A4180">
        <v>45.433084000000001</v>
      </c>
      <c r="B4180">
        <v>-75.646863999999994</v>
      </c>
      <c r="C4180" s="1">
        <v>1500</v>
      </c>
      <c r="D4180">
        <v>3</v>
      </c>
      <c r="F4180" s="4" t="str">
        <f t="shared" si="130"/>
        <v>'45.433084,-75.646864',</v>
      </c>
      <c r="I4180" t="s">
        <v>1912</v>
      </c>
      <c r="J4180" t="str">
        <f t="shared" si="131"/>
        <v>K1K</v>
      </c>
      <c r="K4180">
        <v>45.433084000000001</v>
      </c>
      <c r="L4180">
        <v>-75.646863999999994</v>
      </c>
      <c r="M4180" s="1">
        <v>1500</v>
      </c>
      <c r="N4180">
        <v>3</v>
      </c>
    </row>
    <row r="4181" spans="1:14" x14ac:dyDescent="0.2">
      <c r="A4181">
        <v>45.438139</v>
      </c>
      <c r="B4181">
        <v>-75.675231999999994</v>
      </c>
      <c r="C4181" s="1">
        <v>1450</v>
      </c>
      <c r="D4181">
        <v>2</v>
      </c>
      <c r="F4181" s="4" t="str">
        <f t="shared" si="130"/>
        <v>'45.438139,-75.675232',</v>
      </c>
      <c r="I4181" t="s">
        <v>1651</v>
      </c>
      <c r="J4181" t="str">
        <f t="shared" si="131"/>
        <v>K1L</v>
      </c>
      <c r="K4181">
        <v>45.438139</v>
      </c>
      <c r="L4181">
        <v>-75.675231999999994</v>
      </c>
      <c r="M4181" s="1">
        <v>1450</v>
      </c>
      <c r="N4181">
        <v>2</v>
      </c>
    </row>
    <row r="4182" spans="1:14" x14ac:dyDescent="0.2">
      <c r="A4182">
        <v>45.409447999999998</v>
      </c>
      <c r="B4182">
        <v>-75.697045000000003</v>
      </c>
      <c r="C4182" s="1">
        <v>1250</v>
      </c>
      <c r="D4182">
        <v>2</v>
      </c>
      <c r="F4182" s="4" t="str">
        <f t="shared" si="130"/>
        <v>'45.409448,-75.697045',</v>
      </c>
      <c r="I4182" t="s">
        <v>1913</v>
      </c>
      <c r="J4182" t="str">
        <f t="shared" si="131"/>
        <v>K1R</v>
      </c>
      <c r="K4182">
        <v>45.409447999999998</v>
      </c>
      <c r="L4182">
        <v>-75.697045000000003</v>
      </c>
      <c r="M4182" s="1">
        <v>1250</v>
      </c>
      <c r="N4182">
        <v>2</v>
      </c>
    </row>
    <row r="4183" spans="1:14" x14ac:dyDescent="0.2">
      <c r="A4183">
        <v>45.420630000000003</v>
      </c>
      <c r="B4183">
        <v>-75.673703000000003</v>
      </c>
      <c r="C4183" s="1">
        <v>1400</v>
      </c>
      <c r="D4183">
        <v>2</v>
      </c>
      <c r="F4183" s="4" t="str">
        <f t="shared" si="130"/>
        <v>'45.42063,-75.673703',</v>
      </c>
      <c r="I4183" t="s">
        <v>1914</v>
      </c>
      <c r="J4183" t="str">
        <f t="shared" si="131"/>
        <v>K1N</v>
      </c>
      <c r="K4183">
        <v>45.420630000000003</v>
      </c>
      <c r="L4183">
        <v>-75.673703000000003</v>
      </c>
      <c r="M4183" s="1">
        <v>1400</v>
      </c>
      <c r="N4183">
        <v>2</v>
      </c>
    </row>
    <row r="4184" spans="1:14" x14ac:dyDescent="0.2">
      <c r="A4184">
        <v>45.409021000000003</v>
      </c>
      <c r="B4184">
        <v>-75.855960999999994</v>
      </c>
      <c r="C4184" s="1">
        <v>900</v>
      </c>
      <c r="D4184">
        <v>3</v>
      </c>
      <c r="F4184" s="4" t="str">
        <f t="shared" si="130"/>
        <v>'45.409021,-75.855961',</v>
      </c>
      <c r="I4184" t="s">
        <v>1534</v>
      </c>
      <c r="J4184" t="str">
        <f t="shared" si="131"/>
        <v>J9H</v>
      </c>
      <c r="K4184">
        <v>45.409021000000003</v>
      </c>
      <c r="L4184">
        <v>-75.855960999999994</v>
      </c>
      <c r="M4184" s="1">
        <v>900</v>
      </c>
      <c r="N4184">
        <v>3</v>
      </c>
    </row>
    <row r="4185" spans="1:14" x14ac:dyDescent="0.2">
      <c r="A4185">
        <v>45.419615</v>
      </c>
      <c r="B4185">
        <v>-75.694556000000006</v>
      </c>
      <c r="C4185" s="1">
        <v>800</v>
      </c>
      <c r="D4185">
        <v>1</v>
      </c>
      <c r="F4185" s="4" t="str">
        <f t="shared" si="130"/>
        <v>'45.419615,-75.694556',</v>
      </c>
      <c r="I4185" t="s">
        <v>1554</v>
      </c>
      <c r="J4185" t="str">
        <f t="shared" si="131"/>
        <v>K2P</v>
      </c>
      <c r="K4185">
        <v>45.419615</v>
      </c>
      <c r="L4185">
        <v>-75.694556000000006</v>
      </c>
      <c r="M4185" s="1">
        <v>800</v>
      </c>
      <c r="N4185">
        <v>1</v>
      </c>
    </row>
    <row r="4186" spans="1:14" x14ac:dyDescent="0.2">
      <c r="A4186">
        <v>45.419978</v>
      </c>
      <c r="B4186">
        <v>-75.694726000000003</v>
      </c>
      <c r="C4186" s="1">
        <v>1200</v>
      </c>
      <c r="D4186">
        <v>2</v>
      </c>
      <c r="F4186" s="4" t="str">
        <f t="shared" si="130"/>
        <v>'45.419978,-75.694726',</v>
      </c>
      <c r="I4186" t="s">
        <v>1555</v>
      </c>
      <c r="J4186" t="str">
        <f t="shared" si="131"/>
        <v>K2P</v>
      </c>
      <c r="K4186">
        <v>45.419978</v>
      </c>
      <c r="L4186">
        <v>-75.694726000000003</v>
      </c>
      <c r="M4186" s="1">
        <v>1200</v>
      </c>
      <c r="N4186">
        <v>2</v>
      </c>
    </row>
    <row r="4187" spans="1:14" x14ac:dyDescent="0.2">
      <c r="A4187">
        <v>45.435153999999997</v>
      </c>
      <c r="B4187">
        <v>-75.693167000000003</v>
      </c>
      <c r="C4187" s="1">
        <v>1395</v>
      </c>
      <c r="D4187">
        <v>2</v>
      </c>
      <c r="F4187" s="4" t="str">
        <f t="shared" si="130"/>
        <v>'45.435154,-75.693167',</v>
      </c>
      <c r="I4187" t="s">
        <v>1690</v>
      </c>
      <c r="J4187" t="str">
        <f t="shared" si="131"/>
        <v>K1N</v>
      </c>
      <c r="K4187">
        <v>45.435153999999997</v>
      </c>
      <c r="L4187">
        <v>-75.693167000000003</v>
      </c>
      <c r="M4187" s="1">
        <v>1395</v>
      </c>
      <c r="N4187">
        <v>2</v>
      </c>
    </row>
    <row r="4188" spans="1:14" x14ac:dyDescent="0.2">
      <c r="A4188">
        <v>45.429893</v>
      </c>
      <c r="B4188">
        <v>-75.680117999999993</v>
      </c>
      <c r="C4188" s="1">
        <v>1450</v>
      </c>
      <c r="D4188">
        <v>3</v>
      </c>
      <c r="F4188" s="4" t="str">
        <f t="shared" si="130"/>
        <v>'45.429893,-75.680118',</v>
      </c>
      <c r="I4188" t="s">
        <v>1691</v>
      </c>
      <c r="J4188" t="str">
        <f t="shared" si="131"/>
        <v>K1N</v>
      </c>
      <c r="K4188">
        <v>45.429893</v>
      </c>
      <c r="L4188">
        <v>-75.680117999999993</v>
      </c>
      <c r="M4188" s="1">
        <v>1450</v>
      </c>
      <c r="N4188">
        <v>3</v>
      </c>
    </row>
    <row r="4189" spans="1:14" x14ac:dyDescent="0.2">
      <c r="A4189">
        <v>45.426833000000002</v>
      </c>
      <c r="B4189">
        <v>-75.678946999999994</v>
      </c>
      <c r="C4189" s="1">
        <v>1295</v>
      </c>
      <c r="D4189">
        <v>2</v>
      </c>
      <c r="F4189" s="4" t="str">
        <f t="shared" si="130"/>
        <v>'45.426833,-75.678947',</v>
      </c>
      <c r="I4189" t="s">
        <v>1612</v>
      </c>
      <c r="J4189" t="str">
        <f t="shared" si="131"/>
        <v>K1N</v>
      </c>
      <c r="K4189">
        <v>45.426833000000002</v>
      </c>
      <c r="L4189">
        <v>-75.678946999999994</v>
      </c>
      <c r="M4189" s="1">
        <v>1295</v>
      </c>
      <c r="N4189">
        <v>2</v>
      </c>
    </row>
    <row r="4190" spans="1:14" x14ac:dyDescent="0.2">
      <c r="A4190">
        <v>45.376275999999997</v>
      </c>
      <c r="B4190">
        <v>-75.644017000000005</v>
      </c>
      <c r="C4190" s="1">
        <v>1295</v>
      </c>
      <c r="D4190">
        <v>3</v>
      </c>
      <c r="F4190" s="4" t="str">
        <f t="shared" si="130"/>
        <v>'45.376276,-75.644017',</v>
      </c>
      <c r="I4190" t="s">
        <v>1815</v>
      </c>
      <c r="J4190" t="str">
        <f t="shared" si="131"/>
        <v>K1V</v>
      </c>
      <c r="K4190">
        <v>45.376275999999997</v>
      </c>
      <c r="L4190">
        <v>-75.644017000000005</v>
      </c>
      <c r="M4190" s="1">
        <v>1295</v>
      </c>
      <c r="N4190">
        <v>3</v>
      </c>
    </row>
    <row r="4191" spans="1:14" x14ac:dyDescent="0.2">
      <c r="A4191">
        <v>45.458455000000001</v>
      </c>
      <c r="B4191">
        <v>-75.715108000000001</v>
      </c>
      <c r="C4191" s="1">
        <v>1295</v>
      </c>
      <c r="D4191">
        <v>2</v>
      </c>
      <c r="F4191" s="4" t="str">
        <f t="shared" si="130"/>
        <v>'45.458455,-75.715108',</v>
      </c>
      <c r="I4191" t="s">
        <v>1900</v>
      </c>
      <c r="J4191" t="str">
        <f t="shared" si="131"/>
        <v>J8T</v>
      </c>
      <c r="K4191">
        <v>45.458455000000001</v>
      </c>
      <c r="L4191">
        <v>-75.715108000000001</v>
      </c>
      <c r="M4191" s="1">
        <v>1295</v>
      </c>
      <c r="N4191">
        <v>2</v>
      </c>
    </row>
    <row r="4192" spans="1:14" x14ac:dyDescent="0.2">
      <c r="A4192">
        <v>45.434956</v>
      </c>
      <c r="B4192">
        <v>-75.678213</v>
      </c>
      <c r="C4192" s="1">
        <v>1495</v>
      </c>
      <c r="D4192">
        <v>2</v>
      </c>
      <c r="F4192" s="4" t="str">
        <f t="shared" si="130"/>
        <v>'45.434956,-75.678213',</v>
      </c>
      <c r="I4192" t="s">
        <v>1915</v>
      </c>
      <c r="J4192" t="str">
        <f t="shared" si="131"/>
        <v>K1N</v>
      </c>
      <c r="K4192">
        <v>45.434956</v>
      </c>
      <c r="L4192">
        <v>-75.678213</v>
      </c>
      <c r="M4192" s="1">
        <v>1495</v>
      </c>
      <c r="N4192">
        <v>2</v>
      </c>
    </row>
    <row r="4193" spans="1:14" x14ac:dyDescent="0.2">
      <c r="A4193">
        <v>45.426369000000001</v>
      </c>
      <c r="B4193">
        <v>-75.687423999999993</v>
      </c>
      <c r="C4193" s="1">
        <v>1000</v>
      </c>
      <c r="D4193">
        <v>1</v>
      </c>
      <c r="F4193" s="4" t="str">
        <f t="shared" si="130"/>
        <v>'45.426369,-75.687424',</v>
      </c>
      <c r="I4193" t="s">
        <v>1854</v>
      </c>
      <c r="J4193" t="str">
        <f t="shared" si="131"/>
        <v>K1N</v>
      </c>
      <c r="K4193">
        <v>45.426369000000001</v>
      </c>
      <c r="L4193">
        <v>-75.687423999999993</v>
      </c>
      <c r="M4193" s="1">
        <v>1000</v>
      </c>
      <c r="N4193">
        <v>1</v>
      </c>
    </row>
    <row r="4194" spans="1:14" x14ac:dyDescent="0.2">
      <c r="A4194">
        <v>45.394578000000003</v>
      </c>
      <c r="B4194">
        <v>-75.850373000000005</v>
      </c>
      <c r="C4194" s="1">
        <v>900</v>
      </c>
      <c r="D4194">
        <v>2</v>
      </c>
      <c r="F4194" s="4" t="str">
        <f t="shared" si="130"/>
        <v>'45.394578,-75.850373',</v>
      </c>
      <c r="I4194" t="s">
        <v>1532</v>
      </c>
      <c r="J4194" t="str">
        <f t="shared" si="131"/>
        <v>J9H</v>
      </c>
      <c r="K4194">
        <v>45.394578000000003</v>
      </c>
      <c r="L4194">
        <v>-75.850373000000005</v>
      </c>
      <c r="M4194" s="1">
        <v>900</v>
      </c>
      <c r="N4194">
        <v>2</v>
      </c>
    </row>
    <row r="4195" spans="1:14" x14ac:dyDescent="0.2">
      <c r="A4195">
        <v>45.279335000000003</v>
      </c>
      <c r="B4195">
        <v>-75.756818999999993</v>
      </c>
      <c r="C4195" s="1">
        <v>1100</v>
      </c>
      <c r="D4195">
        <v>2</v>
      </c>
      <c r="F4195" s="4" t="str">
        <f t="shared" si="130"/>
        <v>'45.279335,-75.756819',</v>
      </c>
      <c r="I4195" t="s">
        <v>1536</v>
      </c>
      <c r="J4195" t="str">
        <f t="shared" si="131"/>
        <v>K2J</v>
      </c>
      <c r="K4195">
        <v>45.279335000000003</v>
      </c>
      <c r="L4195">
        <v>-75.756818999999993</v>
      </c>
      <c r="M4195" s="1">
        <v>1100</v>
      </c>
      <c r="N4195">
        <v>2</v>
      </c>
    </row>
    <row r="4196" spans="1:14" x14ac:dyDescent="0.2">
      <c r="A4196">
        <v>45.489902999999998</v>
      </c>
      <c r="B4196">
        <v>-75.642340000000004</v>
      </c>
      <c r="C4196" s="1">
        <v>600</v>
      </c>
      <c r="D4196">
        <v>1</v>
      </c>
      <c r="F4196" s="4" t="str">
        <f t="shared" si="130"/>
        <v>'45.489903,-75.64234',</v>
      </c>
      <c r="I4196" t="s">
        <v>1533</v>
      </c>
      <c r="J4196" t="str">
        <f t="shared" si="131"/>
        <v>J8P</v>
      </c>
      <c r="K4196">
        <v>45.489902999999998</v>
      </c>
      <c r="L4196">
        <v>-75.642340000000004</v>
      </c>
      <c r="M4196" s="1">
        <v>600</v>
      </c>
      <c r="N4196">
        <v>1</v>
      </c>
    </row>
    <row r="4197" spans="1:14" x14ac:dyDescent="0.2">
      <c r="A4197">
        <v>45.478859999999997</v>
      </c>
      <c r="B4197">
        <v>-75.609172999999998</v>
      </c>
      <c r="C4197" s="1">
        <v>695</v>
      </c>
      <c r="D4197">
        <v>2</v>
      </c>
      <c r="F4197" s="4" t="str">
        <f t="shared" si="130"/>
        <v>'45.47886,-75.609173',</v>
      </c>
      <c r="I4197" t="s">
        <v>1531</v>
      </c>
      <c r="J4197" t="str">
        <f t="shared" si="131"/>
        <v>J8P</v>
      </c>
      <c r="K4197">
        <v>45.478859999999997</v>
      </c>
      <c r="L4197">
        <v>-75.609172999999998</v>
      </c>
      <c r="M4197" s="1">
        <v>695</v>
      </c>
      <c r="N4197">
        <v>2</v>
      </c>
    </row>
    <row r="4198" spans="1:14" x14ac:dyDescent="0.2">
      <c r="A4198">
        <v>45.476878999999997</v>
      </c>
      <c r="B4198">
        <v>-75.688902999999996</v>
      </c>
      <c r="C4198" s="1">
        <v>1200</v>
      </c>
      <c r="D4198">
        <v>3</v>
      </c>
      <c r="F4198" s="4" t="str">
        <f t="shared" si="130"/>
        <v>'45.476879,-75.688903',</v>
      </c>
      <c r="I4198" t="s">
        <v>1537</v>
      </c>
      <c r="J4198" t="str">
        <f t="shared" si="131"/>
        <v>J8T</v>
      </c>
      <c r="K4198">
        <v>45.476878999999997</v>
      </c>
      <c r="L4198">
        <v>-75.688902999999996</v>
      </c>
      <c r="M4198" s="1">
        <v>1200</v>
      </c>
      <c r="N4198">
        <v>3</v>
      </c>
    </row>
    <row r="4199" spans="1:14" x14ac:dyDescent="0.2">
      <c r="A4199">
        <v>45.546039999999998</v>
      </c>
      <c r="B4199">
        <v>-75.419250000000005</v>
      </c>
      <c r="C4199" s="1">
        <v>750</v>
      </c>
      <c r="D4199">
        <v>3</v>
      </c>
      <c r="F4199" s="4" t="str">
        <f t="shared" si="130"/>
        <v>'45.54604,-75.41925',</v>
      </c>
      <c r="I4199" t="s">
        <v>1538</v>
      </c>
      <c r="J4199" t="str">
        <f t="shared" si="131"/>
        <v>J8M</v>
      </c>
      <c r="K4199">
        <v>45.546039999999998</v>
      </c>
      <c r="L4199">
        <v>-75.419250000000005</v>
      </c>
      <c r="M4199" s="1">
        <v>750</v>
      </c>
      <c r="N4199">
        <v>3</v>
      </c>
    </row>
    <row r="4200" spans="1:14" x14ac:dyDescent="0.2">
      <c r="A4200">
        <v>45.394393999999998</v>
      </c>
      <c r="B4200">
        <v>-75.820916999999994</v>
      </c>
      <c r="C4200" s="1">
        <v>850</v>
      </c>
      <c r="D4200">
        <v>2</v>
      </c>
      <c r="F4200" s="4" t="str">
        <f t="shared" si="130"/>
        <v>'45.394394,-75.820917',</v>
      </c>
      <c r="I4200" t="s">
        <v>1539</v>
      </c>
      <c r="J4200" t="str">
        <f t="shared" si="131"/>
        <v>J9H</v>
      </c>
      <c r="K4200">
        <v>45.394393999999998</v>
      </c>
      <c r="L4200">
        <v>-75.820916999999994</v>
      </c>
      <c r="M4200" s="1">
        <v>850</v>
      </c>
      <c r="N4200">
        <v>2</v>
      </c>
    </row>
    <row r="4201" spans="1:14" x14ac:dyDescent="0.2">
      <c r="A4201">
        <v>45.403264999999998</v>
      </c>
      <c r="B4201">
        <v>-75.766783000000004</v>
      </c>
      <c r="C4201" s="1">
        <v>1785</v>
      </c>
      <c r="D4201">
        <v>3</v>
      </c>
      <c r="F4201" s="4" t="str">
        <f t="shared" si="130"/>
        <v>'45.403265,-75.766783',</v>
      </c>
      <c r="I4201" t="s">
        <v>1534</v>
      </c>
      <c r="J4201" t="str">
        <f t="shared" si="131"/>
        <v>J9H</v>
      </c>
      <c r="K4201">
        <v>45.403264999999998</v>
      </c>
      <c r="L4201">
        <v>-75.766783000000004</v>
      </c>
      <c r="M4201" s="1">
        <v>1785</v>
      </c>
      <c r="N4201">
        <v>3</v>
      </c>
    </row>
    <row r="4202" spans="1:14" x14ac:dyDescent="0.2">
      <c r="A4202">
        <v>45.408684000000001</v>
      </c>
      <c r="B4202">
        <v>-75.732641999999998</v>
      </c>
      <c r="C4202" s="1">
        <v>1175</v>
      </c>
      <c r="D4202">
        <v>2</v>
      </c>
      <c r="F4202" s="4" t="str">
        <f t="shared" si="130"/>
        <v>'45.408684,-75.732642',</v>
      </c>
      <c r="I4202" t="s">
        <v>1728</v>
      </c>
      <c r="J4202" t="str">
        <f t="shared" si="131"/>
        <v>K1Y</v>
      </c>
      <c r="K4202">
        <v>45.408684000000001</v>
      </c>
      <c r="L4202">
        <v>-75.732641999999998</v>
      </c>
      <c r="M4202" s="1">
        <v>1175</v>
      </c>
      <c r="N4202">
        <v>2</v>
      </c>
    </row>
    <row r="4203" spans="1:14" x14ac:dyDescent="0.2">
      <c r="A4203">
        <v>45.264375999999999</v>
      </c>
      <c r="B4203">
        <v>-75.755624999999995</v>
      </c>
      <c r="C4203" s="1">
        <v>1400</v>
      </c>
      <c r="D4203">
        <v>2</v>
      </c>
      <c r="F4203" s="4" t="str">
        <f t="shared" si="130"/>
        <v>'45.264376,-75.755625',</v>
      </c>
      <c r="I4203" t="s">
        <v>1916</v>
      </c>
      <c r="J4203" t="str">
        <f t="shared" si="131"/>
        <v>K2J</v>
      </c>
      <c r="K4203">
        <v>45.264375999999999</v>
      </c>
      <c r="L4203">
        <v>-75.755624999999995</v>
      </c>
      <c r="M4203" s="1">
        <v>1400</v>
      </c>
      <c r="N4203">
        <v>2</v>
      </c>
    </row>
    <row r="4204" spans="1:14" x14ac:dyDescent="0.2">
      <c r="A4204">
        <v>45.362814999999998</v>
      </c>
      <c r="B4204">
        <v>-75.634528000000003</v>
      </c>
      <c r="C4204" s="1">
        <v>1250</v>
      </c>
      <c r="D4204">
        <v>2</v>
      </c>
      <c r="F4204" s="4" t="str">
        <f t="shared" si="130"/>
        <v>'45.362815,-75.634528',</v>
      </c>
      <c r="I4204" t="s">
        <v>1657</v>
      </c>
      <c r="J4204" t="str">
        <f t="shared" si="131"/>
        <v>K1T</v>
      </c>
      <c r="K4204">
        <v>45.362814999999998</v>
      </c>
      <c r="L4204">
        <v>-75.634528000000003</v>
      </c>
      <c r="M4204" s="1">
        <v>1250</v>
      </c>
      <c r="N4204">
        <v>2</v>
      </c>
    </row>
    <row r="4205" spans="1:14" x14ac:dyDescent="0.2">
      <c r="A4205">
        <v>45.432122</v>
      </c>
      <c r="B4205">
        <v>-75.696053000000006</v>
      </c>
      <c r="C4205" s="1">
        <v>1845</v>
      </c>
      <c r="D4205">
        <v>2</v>
      </c>
      <c r="F4205" s="4" t="str">
        <f t="shared" si="130"/>
        <v>'45.432122,-75.696053',</v>
      </c>
      <c r="I4205" t="s">
        <v>1557</v>
      </c>
      <c r="J4205" t="str">
        <f t="shared" si="131"/>
        <v>K1N</v>
      </c>
      <c r="K4205">
        <v>45.432122</v>
      </c>
      <c r="L4205">
        <v>-75.696053000000006</v>
      </c>
      <c r="M4205" s="1">
        <v>1845</v>
      </c>
      <c r="N4205">
        <v>2</v>
      </c>
    </row>
    <row r="4206" spans="1:14" x14ac:dyDescent="0.2">
      <c r="A4206">
        <v>45.491753000000003</v>
      </c>
      <c r="B4206">
        <v>-75.647896000000003</v>
      </c>
      <c r="C4206" s="1">
        <v>885</v>
      </c>
      <c r="D4206">
        <v>2</v>
      </c>
      <c r="F4206" s="4" t="str">
        <f t="shared" si="130"/>
        <v>'45.491753,-75.647896',</v>
      </c>
      <c r="I4206" t="s">
        <v>1917</v>
      </c>
      <c r="J4206" t="str">
        <f t="shared" si="131"/>
        <v>J8P</v>
      </c>
      <c r="K4206">
        <v>45.491753000000003</v>
      </c>
      <c r="L4206">
        <v>-75.647896000000003</v>
      </c>
      <c r="M4206" s="1">
        <v>885</v>
      </c>
      <c r="N4206">
        <v>2</v>
      </c>
    </row>
    <row r="4207" spans="1:14" x14ac:dyDescent="0.2">
      <c r="A4207">
        <v>45.371239000000003</v>
      </c>
      <c r="B4207">
        <v>-75.661107999999999</v>
      </c>
      <c r="C4207" s="1">
        <v>869</v>
      </c>
      <c r="D4207">
        <v>1</v>
      </c>
      <c r="F4207" s="4" t="str">
        <f t="shared" si="130"/>
        <v>'45.371239,-75.661108',</v>
      </c>
      <c r="I4207" t="s">
        <v>1737</v>
      </c>
      <c r="J4207" t="str">
        <f t="shared" si="131"/>
        <v>K1V</v>
      </c>
      <c r="K4207">
        <v>45.371239000000003</v>
      </c>
      <c r="L4207">
        <v>-75.661107999999999</v>
      </c>
      <c r="M4207" s="1">
        <v>869</v>
      </c>
      <c r="N4207">
        <v>1</v>
      </c>
    </row>
    <row r="4208" spans="1:14" x14ac:dyDescent="0.2">
      <c r="A4208">
        <v>45.415773999999999</v>
      </c>
      <c r="B4208">
        <v>-75.705070000000006</v>
      </c>
      <c r="C4208" s="1">
        <v>1650</v>
      </c>
      <c r="D4208">
        <v>2</v>
      </c>
      <c r="F4208" s="4" t="str">
        <f t="shared" si="130"/>
        <v>'45.415774,-75.70507',</v>
      </c>
      <c r="I4208" t="s">
        <v>1635</v>
      </c>
      <c r="J4208" t="str">
        <f t="shared" si="131"/>
        <v>K1R</v>
      </c>
      <c r="K4208">
        <v>45.415773999999999</v>
      </c>
      <c r="L4208">
        <v>-75.705070000000006</v>
      </c>
      <c r="M4208" s="1">
        <v>1650</v>
      </c>
      <c r="N4208">
        <v>2</v>
      </c>
    </row>
    <row r="4209" spans="1:14" x14ac:dyDescent="0.2">
      <c r="A4209">
        <v>45.433919000000003</v>
      </c>
      <c r="B4209">
        <v>-75.691942999999995</v>
      </c>
      <c r="C4209" s="1">
        <v>1075</v>
      </c>
      <c r="D4209">
        <v>1</v>
      </c>
      <c r="F4209" s="4" t="str">
        <f t="shared" si="130"/>
        <v>'45.433919,-75.691943',</v>
      </c>
      <c r="I4209" t="s">
        <v>1873</v>
      </c>
      <c r="J4209" t="str">
        <f t="shared" si="131"/>
        <v>K1N</v>
      </c>
      <c r="K4209">
        <v>45.433919000000003</v>
      </c>
      <c r="L4209">
        <v>-75.691942999999995</v>
      </c>
      <c r="M4209" s="1">
        <v>1075</v>
      </c>
      <c r="N4209">
        <v>1</v>
      </c>
    </row>
    <row r="4210" spans="1:14" x14ac:dyDescent="0.2">
      <c r="A4210">
        <v>45.432122</v>
      </c>
      <c r="B4210">
        <v>-75.696053000000006</v>
      </c>
      <c r="C4210" s="1">
        <v>1645</v>
      </c>
      <c r="D4210">
        <v>2</v>
      </c>
      <c r="F4210" s="4" t="str">
        <f t="shared" si="130"/>
        <v>'45.432122,-75.696053',</v>
      </c>
      <c r="I4210" t="s">
        <v>1557</v>
      </c>
      <c r="J4210" t="str">
        <f t="shared" si="131"/>
        <v>K1N</v>
      </c>
      <c r="K4210">
        <v>45.432122</v>
      </c>
      <c r="L4210">
        <v>-75.696053000000006</v>
      </c>
      <c r="M4210" s="1">
        <v>1645</v>
      </c>
      <c r="N4210">
        <v>2</v>
      </c>
    </row>
    <row r="4211" spans="1:14" x14ac:dyDescent="0.2">
      <c r="A4211">
        <v>45.280191000000002</v>
      </c>
      <c r="B4211">
        <v>-76.023034999999993</v>
      </c>
      <c r="C4211" s="1">
        <v>1800</v>
      </c>
      <c r="D4211">
        <v>4</v>
      </c>
      <c r="F4211" s="4" t="str">
        <f t="shared" si="130"/>
        <v>'45.280191,-76.023035',</v>
      </c>
      <c r="I4211" t="s">
        <v>1722</v>
      </c>
      <c r="J4211" t="str">
        <f t="shared" si="131"/>
        <v>K0A</v>
      </c>
      <c r="K4211">
        <v>45.280191000000002</v>
      </c>
      <c r="L4211">
        <v>-76.023034999999993</v>
      </c>
      <c r="M4211" s="1">
        <v>1800</v>
      </c>
      <c r="N4211">
        <v>4</v>
      </c>
    </row>
    <row r="4212" spans="1:14" x14ac:dyDescent="0.2">
      <c r="A4212">
        <v>45.432122</v>
      </c>
      <c r="B4212">
        <v>-75.696053000000006</v>
      </c>
      <c r="C4212" s="1">
        <v>1745</v>
      </c>
      <c r="D4212">
        <v>2</v>
      </c>
      <c r="F4212" s="4" t="str">
        <f t="shared" si="130"/>
        <v>'45.432122,-75.696053',</v>
      </c>
      <c r="I4212" t="s">
        <v>1557</v>
      </c>
      <c r="J4212" t="str">
        <f t="shared" si="131"/>
        <v>K1N</v>
      </c>
      <c r="K4212">
        <v>45.432122</v>
      </c>
      <c r="L4212">
        <v>-75.696053000000006</v>
      </c>
      <c r="M4212" s="1">
        <v>1745</v>
      </c>
      <c r="N4212">
        <v>2</v>
      </c>
    </row>
    <row r="4213" spans="1:14" x14ac:dyDescent="0.2">
      <c r="A4213">
        <v>45.271675999999999</v>
      </c>
      <c r="B4213">
        <v>-75.719575000000006</v>
      </c>
      <c r="C4213" s="1">
        <v>1545</v>
      </c>
      <c r="D4213">
        <v>3</v>
      </c>
      <c r="F4213" s="4" t="str">
        <f t="shared" si="130"/>
        <v>'45.271676,-75.719575',</v>
      </c>
      <c r="I4213" t="s">
        <v>1650</v>
      </c>
      <c r="J4213" t="str">
        <f t="shared" si="131"/>
        <v>K2J</v>
      </c>
      <c r="K4213">
        <v>45.271675999999999</v>
      </c>
      <c r="L4213">
        <v>-75.719575000000006</v>
      </c>
      <c r="M4213" s="1">
        <v>1545</v>
      </c>
      <c r="N4213">
        <v>3</v>
      </c>
    </row>
    <row r="4214" spans="1:14" x14ac:dyDescent="0.2">
      <c r="A4214">
        <v>45.263311000000002</v>
      </c>
      <c r="B4214">
        <v>-75.924554000000001</v>
      </c>
      <c r="C4214" s="1">
        <v>2200</v>
      </c>
      <c r="D4214">
        <v>4</v>
      </c>
      <c r="F4214" s="4" t="str">
        <f t="shared" si="130"/>
        <v>'45.263311,-75.924554',</v>
      </c>
      <c r="I4214" t="s">
        <v>1792</v>
      </c>
      <c r="J4214" t="str">
        <f t="shared" si="131"/>
        <v>K2S</v>
      </c>
      <c r="K4214">
        <v>45.263311000000002</v>
      </c>
      <c r="L4214">
        <v>-75.924554000000001</v>
      </c>
      <c r="M4214" s="1">
        <v>2200</v>
      </c>
      <c r="N4214">
        <v>4</v>
      </c>
    </row>
    <row r="4215" spans="1:14" x14ac:dyDescent="0.2">
      <c r="A4215">
        <v>45.439248999999997</v>
      </c>
      <c r="B4215">
        <v>-75.595825000000005</v>
      </c>
      <c r="C4215" s="1">
        <v>1145</v>
      </c>
      <c r="D4215">
        <v>1</v>
      </c>
      <c r="F4215" s="4" t="str">
        <f t="shared" si="130"/>
        <v>'45.439249,-75.595825',</v>
      </c>
      <c r="I4215" t="s">
        <v>1795</v>
      </c>
      <c r="J4215" t="str">
        <f t="shared" si="131"/>
        <v>K1J</v>
      </c>
      <c r="K4215">
        <v>45.439248999999997</v>
      </c>
      <c r="L4215">
        <v>-75.595825000000005</v>
      </c>
      <c r="M4215" s="1">
        <v>1145</v>
      </c>
      <c r="N4215">
        <v>1</v>
      </c>
    </row>
    <row r="4216" spans="1:14" x14ac:dyDescent="0.2">
      <c r="A4216">
        <v>45.376275999999997</v>
      </c>
      <c r="B4216">
        <v>-75.644017000000005</v>
      </c>
      <c r="C4216" s="1">
        <v>1295</v>
      </c>
      <c r="D4216">
        <v>3</v>
      </c>
      <c r="F4216" s="4" t="str">
        <f t="shared" si="130"/>
        <v>'45.376276,-75.644017',</v>
      </c>
      <c r="I4216" t="s">
        <v>1815</v>
      </c>
      <c r="J4216" t="str">
        <f t="shared" si="131"/>
        <v>K1V</v>
      </c>
      <c r="K4216">
        <v>45.376275999999997</v>
      </c>
      <c r="L4216">
        <v>-75.644017000000005</v>
      </c>
      <c r="M4216" s="1">
        <v>1295</v>
      </c>
      <c r="N4216">
        <v>3</v>
      </c>
    </row>
    <row r="4217" spans="1:14" x14ac:dyDescent="0.2">
      <c r="A4217">
        <v>45.411535999999998</v>
      </c>
      <c r="B4217">
        <v>-75.707984999999994</v>
      </c>
      <c r="C4217" s="1">
        <v>1695</v>
      </c>
      <c r="D4217">
        <v>2</v>
      </c>
      <c r="F4217" s="4" t="str">
        <f t="shared" si="130"/>
        <v>'45.411536,-75.707985',</v>
      </c>
      <c r="I4217" t="s">
        <v>1918</v>
      </c>
      <c r="J4217" t="str">
        <f t="shared" si="131"/>
        <v>K1R</v>
      </c>
      <c r="K4217">
        <v>45.411535999999998</v>
      </c>
      <c r="L4217">
        <v>-75.707984999999994</v>
      </c>
      <c r="M4217" s="1">
        <v>1695</v>
      </c>
      <c r="N4217">
        <v>2</v>
      </c>
    </row>
    <row r="4218" spans="1:14" x14ac:dyDescent="0.2">
      <c r="A4218">
        <v>45.373488999999999</v>
      </c>
      <c r="B4218">
        <v>-75.779872999999995</v>
      </c>
      <c r="C4218" s="1">
        <v>1350</v>
      </c>
      <c r="D4218">
        <v>2</v>
      </c>
      <c r="F4218" s="4" t="str">
        <f t="shared" si="130"/>
        <v>'45.373489,-75.779873',</v>
      </c>
      <c r="I4218" t="s">
        <v>1571</v>
      </c>
      <c r="J4218" t="str">
        <f t="shared" si="131"/>
        <v>K2B</v>
      </c>
      <c r="K4218">
        <v>45.373488999999999</v>
      </c>
      <c r="L4218">
        <v>-75.779872999999995</v>
      </c>
      <c r="M4218" s="1">
        <v>1350</v>
      </c>
      <c r="N4218">
        <v>2</v>
      </c>
    </row>
    <row r="4219" spans="1:14" x14ac:dyDescent="0.2">
      <c r="A4219">
        <v>45.427546999999997</v>
      </c>
      <c r="B4219">
        <v>-75.688751999999994</v>
      </c>
      <c r="C4219" s="1">
        <v>1600</v>
      </c>
      <c r="D4219">
        <v>1</v>
      </c>
      <c r="F4219" s="4" t="str">
        <f t="shared" si="130"/>
        <v>'45.427547,-75.688752',</v>
      </c>
      <c r="I4219" t="s">
        <v>1612</v>
      </c>
      <c r="J4219" t="str">
        <f t="shared" si="131"/>
        <v>K1N</v>
      </c>
      <c r="K4219">
        <v>45.427546999999997</v>
      </c>
      <c r="L4219">
        <v>-75.688751999999994</v>
      </c>
      <c r="M4219" s="1">
        <v>1600</v>
      </c>
      <c r="N4219">
        <v>1</v>
      </c>
    </row>
    <row r="4220" spans="1:14" x14ac:dyDescent="0.2">
      <c r="A4220">
        <v>45.373913000000002</v>
      </c>
      <c r="B4220">
        <v>-75.778443999999993</v>
      </c>
      <c r="C4220" s="1">
        <v>1600</v>
      </c>
      <c r="D4220">
        <v>2</v>
      </c>
      <c r="F4220" s="4" t="str">
        <f t="shared" si="130"/>
        <v>'45.373913,-75.778444',</v>
      </c>
      <c r="I4220" t="s">
        <v>1571</v>
      </c>
      <c r="J4220" t="str">
        <f t="shared" si="131"/>
        <v>K2B</v>
      </c>
      <c r="K4220">
        <v>45.373913000000002</v>
      </c>
      <c r="L4220">
        <v>-75.778443999999993</v>
      </c>
      <c r="M4220" s="1">
        <v>1600</v>
      </c>
      <c r="N4220">
        <v>2</v>
      </c>
    </row>
    <row r="4221" spans="1:14" x14ac:dyDescent="0.2">
      <c r="A4221">
        <v>45.412393999999999</v>
      </c>
      <c r="B4221">
        <v>-75.691164999999998</v>
      </c>
      <c r="C4221" s="1">
        <v>1650</v>
      </c>
      <c r="D4221">
        <v>1</v>
      </c>
      <c r="F4221" s="4" t="str">
        <f t="shared" si="130"/>
        <v>'45.412394,-75.691165',</v>
      </c>
      <c r="I4221" t="s">
        <v>1751</v>
      </c>
      <c r="J4221" t="str">
        <f t="shared" si="131"/>
        <v>K2P</v>
      </c>
      <c r="K4221">
        <v>45.412393999999999</v>
      </c>
      <c r="L4221">
        <v>-75.691164999999998</v>
      </c>
      <c r="M4221" s="1">
        <v>1650</v>
      </c>
      <c r="N4221">
        <v>1</v>
      </c>
    </row>
    <row r="4222" spans="1:14" x14ac:dyDescent="0.2">
      <c r="A4222">
        <v>45.435003999999999</v>
      </c>
      <c r="B4222">
        <v>-75.691198</v>
      </c>
      <c r="C4222" s="1">
        <v>1100</v>
      </c>
      <c r="D4222">
        <v>3</v>
      </c>
      <c r="F4222" s="4" t="str">
        <f t="shared" si="130"/>
        <v>'45.435004,-75.691198',</v>
      </c>
      <c r="I4222" t="s">
        <v>1919</v>
      </c>
      <c r="J4222" t="str">
        <f t="shared" si="131"/>
        <v>K1N</v>
      </c>
      <c r="K4222">
        <v>45.435003999999999</v>
      </c>
      <c r="L4222">
        <v>-75.691198</v>
      </c>
      <c r="M4222" s="1">
        <v>1100</v>
      </c>
      <c r="N4222">
        <v>3</v>
      </c>
    </row>
    <row r="4223" spans="1:14" x14ac:dyDescent="0.2">
      <c r="A4223">
        <v>45.377296000000001</v>
      </c>
      <c r="B4223">
        <v>-75.675453000000005</v>
      </c>
      <c r="C4223" s="1">
        <v>925</v>
      </c>
      <c r="D4223">
        <v>1</v>
      </c>
      <c r="F4223" s="4" t="str">
        <f t="shared" si="130"/>
        <v>'45.377296,-75.675453',</v>
      </c>
      <c r="I4223" t="s">
        <v>1858</v>
      </c>
      <c r="J4223" t="str">
        <f t="shared" si="131"/>
        <v>K1V</v>
      </c>
      <c r="K4223">
        <v>45.377296000000001</v>
      </c>
      <c r="L4223">
        <v>-75.675453000000005</v>
      </c>
      <c r="M4223" s="1">
        <v>925</v>
      </c>
      <c r="N4223">
        <v>1</v>
      </c>
    </row>
    <row r="4224" spans="1:14" x14ac:dyDescent="0.2">
      <c r="A4224">
        <v>45.458455000000001</v>
      </c>
      <c r="B4224">
        <v>-75.715108000000001</v>
      </c>
      <c r="C4224" s="1">
        <v>1295</v>
      </c>
      <c r="D4224">
        <v>2</v>
      </c>
      <c r="F4224" s="4" t="str">
        <f t="shared" si="130"/>
        <v>'45.458455,-75.715108',</v>
      </c>
      <c r="I4224" t="s">
        <v>1900</v>
      </c>
      <c r="J4224" t="str">
        <f t="shared" si="131"/>
        <v>J8T</v>
      </c>
      <c r="K4224">
        <v>45.458455000000001</v>
      </c>
      <c r="L4224">
        <v>-75.715108000000001</v>
      </c>
      <c r="M4224" s="1">
        <v>1295</v>
      </c>
      <c r="N4224">
        <v>2</v>
      </c>
    </row>
    <row r="4225" spans="1:14" x14ac:dyDescent="0.2">
      <c r="A4225">
        <v>45.478859999999997</v>
      </c>
      <c r="B4225">
        <v>-75.609172999999998</v>
      </c>
      <c r="C4225" s="1">
        <v>695</v>
      </c>
      <c r="D4225">
        <v>2</v>
      </c>
      <c r="F4225" s="4" t="str">
        <f t="shared" si="130"/>
        <v>'45.47886,-75.609173',</v>
      </c>
      <c r="I4225" t="s">
        <v>1531</v>
      </c>
      <c r="J4225" t="str">
        <f t="shared" si="131"/>
        <v>J8P</v>
      </c>
      <c r="K4225">
        <v>45.478859999999997</v>
      </c>
      <c r="L4225">
        <v>-75.609172999999998</v>
      </c>
      <c r="M4225" s="1">
        <v>695</v>
      </c>
      <c r="N4225">
        <v>2</v>
      </c>
    </row>
    <row r="4226" spans="1:14" x14ac:dyDescent="0.2">
      <c r="A4226">
        <v>45.476878999999997</v>
      </c>
      <c r="B4226">
        <v>-75.688902999999996</v>
      </c>
      <c r="C4226" s="1">
        <v>1200</v>
      </c>
      <c r="D4226">
        <v>3</v>
      </c>
      <c r="F4226" s="4" t="str">
        <f t="shared" si="130"/>
        <v>'45.476879,-75.688903',</v>
      </c>
      <c r="I4226" t="s">
        <v>1537</v>
      </c>
      <c r="J4226" t="str">
        <f t="shared" si="131"/>
        <v>J8T</v>
      </c>
      <c r="K4226">
        <v>45.476878999999997</v>
      </c>
      <c r="L4226">
        <v>-75.688902999999996</v>
      </c>
      <c r="M4226" s="1">
        <v>1200</v>
      </c>
      <c r="N4226">
        <v>3</v>
      </c>
    </row>
    <row r="4227" spans="1:14" x14ac:dyDescent="0.2">
      <c r="A4227">
        <v>45.546039999999998</v>
      </c>
      <c r="B4227">
        <v>-75.419250000000005</v>
      </c>
      <c r="C4227" s="1">
        <v>750</v>
      </c>
      <c r="D4227">
        <v>3</v>
      </c>
      <c r="F4227" s="4" t="str">
        <f t="shared" ref="F4227:F4290" si="132">"'"&amp;A4227&amp;","&amp;B4227&amp;"',"</f>
        <v>'45.54604,-75.41925',</v>
      </c>
      <c r="I4227" t="s">
        <v>1538</v>
      </c>
      <c r="J4227" t="str">
        <f t="shared" ref="J4227:J4290" si="133">LEFT(I4227,3)</f>
        <v>J8M</v>
      </c>
      <c r="K4227">
        <v>45.546039999999998</v>
      </c>
      <c r="L4227">
        <v>-75.419250000000005</v>
      </c>
      <c r="M4227" s="1">
        <v>750</v>
      </c>
      <c r="N4227">
        <v>3</v>
      </c>
    </row>
    <row r="4228" spans="1:14" x14ac:dyDescent="0.2">
      <c r="A4228">
        <v>45.279335000000003</v>
      </c>
      <c r="B4228">
        <v>-75.756818999999993</v>
      </c>
      <c r="C4228" s="1">
        <v>1100</v>
      </c>
      <c r="D4228">
        <v>2</v>
      </c>
      <c r="F4228" s="4" t="str">
        <f t="shared" si="132"/>
        <v>'45.279335,-75.756819',</v>
      </c>
      <c r="I4228" t="s">
        <v>1536</v>
      </c>
      <c r="J4228" t="str">
        <f t="shared" si="133"/>
        <v>K2J</v>
      </c>
      <c r="K4228">
        <v>45.279335000000003</v>
      </c>
      <c r="L4228">
        <v>-75.756818999999993</v>
      </c>
      <c r="M4228" s="1">
        <v>1100</v>
      </c>
      <c r="N4228">
        <v>2</v>
      </c>
    </row>
    <row r="4229" spans="1:14" x14ac:dyDescent="0.2">
      <c r="A4229">
        <v>45.394393999999998</v>
      </c>
      <c r="B4229">
        <v>-75.820916999999994</v>
      </c>
      <c r="C4229" s="1">
        <v>850</v>
      </c>
      <c r="D4229">
        <v>2</v>
      </c>
      <c r="F4229" s="4" t="str">
        <f t="shared" si="132"/>
        <v>'45.394394,-75.820917',</v>
      </c>
      <c r="I4229" t="s">
        <v>1539</v>
      </c>
      <c r="J4229" t="str">
        <f t="shared" si="133"/>
        <v>J9H</v>
      </c>
      <c r="K4229">
        <v>45.394393999999998</v>
      </c>
      <c r="L4229">
        <v>-75.820916999999994</v>
      </c>
      <c r="M4229" s="1">
        <v>850</v>
      </c>
      <c r="N4229">
        <v>2</v>
      </c>
    </row>
    <row r="4230" spans="1:14" x14ac:dyDescent="0.2">
      <c r="A4230">
        <v>45.431466999999998</v>
      </c>
      <c r="B4230">
        <v>-75.692024000000004</v>
      </c>
      <c r="C4230" s="1">
        <v>1700</v>
      </c>
      <c r="D4230">
        <v>1</v>
      </c>
      <c r="F4230" s="4" t="str">
        <f t="shared" si="132"/>
        <v>'45.431467,-75.692024',</v>
      </c>
      <c r="I4230" t="s">
        <v>1796</v>
      </c>
      <c r="J4230" t="str">
        <f t="shared" si="133"/>
        <v>K1N</v>
      </c>
      <c r="K4230">
        <v>45.431466999999998</v>
      </c>
      <c r="L4230">
        <v>-75.692024000000004</v>
      </c>
      <c r="M4230" s="1">
        <v>1700</v>
      </c>
      <c r="N4230">
        <v>1</v>
      </c>
    </row>
    <row r="4231" spans="1:14" x14ac:dyDescent="0.2">
      <c r="A4231">
        <v>45.412393999999999</v>
      </c>
      <c r="B4231">
        <v>-75.691164999999998</v>
      </c>
      <c r="C4231" s="1">
        <v>1650</v>
      </c>
      <c r="D4231">
        <v>1</v>
      </c>
      <c r="F4231" s="4" t="str">
        <f t="shared" si="132"/>
        <v>'45.412394,-75.691165',</v>
      </c>
      <c r="I4231" t="s">
        <v>1751</v>
      </c>
      <c r="J4231" t="str">
        <f t="shared" si="133"/>
        <v>K2P</v>
      </c>
      <c r="K4231">
        <v>45.412393999999999</v>
      </c>
      <c r="L4231">
        <v>-75.691164999999998</v>
      </c>
      <c r="M4231" s="1">
        <v>1650</v>
      </c>
      <c r="N4231">
        <v>1</v>
      </c>
    </row>
    <row r="4232" spans="1:14" x14ac:dyDescent="0.2">
      <c r="A4232">
        <v>45.412267999999997</v>
      </c>
      <c r="B4232">
        <v>-75.696496999999994</v>
      </c>
      <c r="C4232" s="1">
        <v>1500</v>
      </c>
      <c r="D4232">
        <v>3</v>
      </c>
      <c r="F4232" s="4" t="str">
        <f t="shared" si="132"/>
        <v>'45.412268,-75.696497',</v>
      </c>
      <c r="I4232" t="s">
        <v>1554</v>
      </c>
      <c r="J4232" t="str">
        <f t="shared" si="133"/>
        <v>K2P</v>
      </c>
      <c r="K4232">
        <v>45.412267999999997</v>
      </c>
      <c r="L4232">
        <v>-75.696496999999994</v>
      </c>
      <c r="M4232" s="1">
        <v>1500</v>
      </c>
      <c r="N4232">
        <v>3</v>
      </c>
    </row>
    <row r="4233" spans="1:14" x14ac:dyDescent="0.2">
      <c r="A4233">
        <v>45.402810000000002</v>
      </c>
      <c r="B4233">
        <v>-75.688980999999998</v>
      </c>
      <c r="C4233" s="1">
        <v>1175</v>
      </c>
      <c r="D4233">
        <v>1</v>
      </c>
      <c r="F4233" s="4" t="str">
        <f t="shared" si="132"/>
        <v>'45.40281,-75.688981',</v>
      </c>
      <c r="I4233" t="s">
        <v>1920</v>
      </c>
      <c r="J4233" t="str">
        <f t="shared" si="133"/>
        <v>K1S</v>
      </c>
      <c r="K4233">
        <v>45.402810000000002</v>
      </c>
      <c r="L4233">
        <v>-75.688980999999998</v>
      </c>
      <c r="M4233" s="1">
        <v>1175</v>
      </c>
      <c r="N4233">
        <v>1</v>
      </c>
    </row>
    <row r="4234" spans="1:14" x14ac:dyDescent="0.2">
      <c r="A4234">
        <v>45.411444000000003</v>
      </c>
      <c r="B4234">
        <v>-75.701294000000004</v>
      </c>
      <c r="C4234" s="1">
        <v>1250</v>
      </c>
      <c r="D4234">
        <v>2</v>
      </c>
      <c r="F4234" s="4" t="str">
        <f t="shared" si="132"/>
        <v>'45.411444,-75.701294',</v>
      </c>
      <c r="I4234" t="s">
        <v>1921</v>
      </c>
      <c r="J4234" t="str">
        <f t="shared" si="133"/>
        <v>K1R</v>
      </c>
      <c r="K4234">
        <v>45.411444000000003</v>
      </c>
      <c r="L4234">
        <v>-75.701294000000004</v>
      </c>
      <c r="M4234" s="1">
        <v>1250</v>
      </c>
      <c r="N4234">
        <v>2</v>
      </c>
    </row>
    <row r="4235" spans="1:14" x14ac:dyDescent="0.2">
      <c r="A4235">
        <v>45.358046999999999</v>
      </c>
      <c r="B4235">
        <v>-75.647012000000004</v>
      </c>
      <c r="C4235" s="1">
        <v>1400</v>
      </c>
      <c r="D4235">
        <v>3</v>
      </c>
      <c r="F4235" s="4" t="str">
        <f t="shared" si="132"/>
        <v>'45.358047,-75.647012',</v>
      </c>
      <c r="I4235" t="s">
        <v>1922</v>
      </c>
      <c r="J4235" t="str">
        <f t="shared" si="133"/>
        <v>K1V</v>
      </c>
      <c r="K4235">
        <v>45.358046999999999</v>
      </c>
      <c r="L4235">
        <v>-75.647012000000004</v>
      </c>
      <c r="M4235" s="1">
        <v>1400</v>
      </c>
      <c r="N4235">
        <v>3</v>
      </c>
    </row>
    <row r="4236" spans="1:14" x14ac:dyDescent="0.2">
      <c r="A4236">
        <v>45.491753000000003</v>
      </c>
      <c r="B4236">
        <v>-75.647896000000003</v>
      </c>
      <c r="C4236" s="1">
        <v>885</v>
      </c>
      <c r="D4236">
        <v>2</v>
      </c>
      <c r="F4236" s="4" t="str">
        <f t="shared" si="132"/>
        <v>'45.491753,-75.647896',</v>
      </c>
      <c r="I4236" t="s">
        <v>1917</v>
      </c>
      <c r="J4236" t="str">
        <f t="shared" si="133"/>
        <v>J8P</v>
      </c>
      <c r="K4236">
        <v>45.491753000000003</v>
      </c>
      <c r="L4236">
        <v>-75.647896000000003</v>
      </c>
      <c r="M4236" s="1">
        <v>885</v>
      </c>
      <c r="N4236">
        <v>2</v>
      </c>
    </row>
    <row r="4237" spans="1:14" x14ac:dyDescent="0.2">
      <c r="A4237">
        <v>45.432122</v>
      </c>
      <c r="B4237">
        <v>-75.696053000000006</v>
      </c>
      <c r="C4237" s="1">
        <v>1695</v>
      </c>
      <c r="D4237">
        <v>2</v>
      </c>
      <c r="F4237" s="4" t="str">
        <f t="shared" si="132"/>
        <v>'45.432122,-75.696053',</v>
      </c>
      <c r="I4237" t="s">
        <v>1557</v>
      </c>
      <c r="J4237" t="str">
        <f t="shared" si="133"/>
        <v>K1N</v>
      </c>
      <c r="K4237">
        <v>45.432122</v>
      </c>
      <c r="L4237">
        <v>-75.696053000000006</v>
      </c>
      <c r="M4237" s="1">
        <v>1695</v>
      </c>
      <c r="N4237">
        <v>2</v>
      </c>
    </row>
    <row r="4238" spans="1:14" x14ac:dyDescent="0.2">
      <c r="A4238">
        <v>45.432122</v>
      </c>
      <c r="B4238">
        <v>-75.696053000000006</v>
      </c>
      <c r="C4238" s="1">
        <v>1845</v>
      </c>
      <c r="D4238">
        <v>2</v>
      </c>
      <c r="F4238" s="4" t="str">
        <f t="shared" si="132"/>
        <v>'45.432122,-75.696053',</v>
      </c>
      <c r="I4238" t="s">
        <v>1557</v>
      </c>
      <c r="J4238" t="str">
        <f t="shared" si="133"/>
        <v>K1N</v>
      </c>
      <c r="K4238">
        <v>45.432122</v>
      </c>
      <c r="L4238">
        <v>-75.696053000000006</v>
      </c>
      <c r="M4238" s="1">
        <v>1845</v>
      </c>
      <c r="N4238">
        <v>2</v>
      </c>
    </row>
    <row r="4239" spans="1:14" x14ac:dyDescent="0.2">
      <c r="A4239">
        <v>45.279335000000003</v>
      </c>
      <c r="B4239">
        <v>-75.756818999999993</v>
      </c>
      <c r="C4239" s="1">
        <v>1100</v>
      </c>
      <c r="D4239">
        <v>2</v>
      </c>
      <c r="F4239" s="4" t="str">
        <f t="shared" si="132"/>
        <v>'45.279335,-75.756819',</v>
      </c>
      <c r="I4239" t="s">
        <v>1536</v>
      </c>
      <c r="J4239" t="str">
        <f t="shared" si="133"/>
        <v>K2J</v>
      </c>
      <c r="K4239">
        <v>45.279335000000003</v>
      </c>
      <c r="L4239">
        <v>-75.756818999999993</v>
      </c>
      <c r="M4239" s="1">
        <v>1100</v>
      </c>
      <c r="N4239">
        <v>2</v>
      </c>
    </row>
    <row r="4240" spans="1:14" x14ac:dyDescent="0.2">
      <c r="A4240">
        <v>45.478859999999997</v>
      </c>
      <c r="B4240">
        <v>-75.609172999999998</v>
      </c>
      <c r="C4240" s="1">
        <v>695</v>
      </c>
      <c r="D4240">
        <v>2</v>
      </c>
      <c r="F4240" s="4" t="str">
        <f t="shared" si="132"/>
        <v>'45.47886,-75.609173',</v>
      </c>
      <c r="I4240" t="s">
        <v>1531</v>
      </c>
      <c r="J4240" t="str">
        <f t="shared" si="133"/>
        <v>J8P</v>
      </c>
      <c r="K4240">
        <v>45.478859999999997</v>
      </c>
      <c r="L4240">
        <v>-75.609172999999998</v>
      </c>
      <c r="M4240" s="1">
        <v>695</v>
      </c>
      <c r="N4240">
        <v>2</v>
      </c>
    </row>
    <row r="4241" spans="1:14" x14ac:dyDescent="0.2">
      <c r="A4241">
        <v>45.476878999999997</v>
      </c>
      <c r="B4241">
        <v>-75.688902999999996</v>
      </c>
      <c r="C4241" s="1">
        <v>1200</v>
      </c>
      <c r="D4241">
        <v>3</v>
      </c>
      <c r="F4241" s="4" t="str">
        <f t="shared" si="132"/>
        <v>'45.476879,-75.688903',</v>
      </c>
      <c r="I4241" t="s">
        <v>1537</v>
      </c>
      <c r="J4241" t="str">
        <f t="shared" si="133"/>
        <v>J8T</v>
      </c>
      <c r="K4241">
        <v>45.476878999999997</v>
      </c>
      <c r="L4241">
        <v>-75.688902999999996</v>
      </c>
      <c r="M4241" s="1">
        <v>1200</v>
      </c>
      <c r="N4241">
        <v>3</v>
      </c>
    </row>
    <row r="4242" spans="1:14" x14ac:dyDescent="0.2">
      <c r="A4242">
        <v>45.546039999999998</v>
      </c>
      <c r="B4242">
        <v>-75.419250000000005</v>
      </c>
      <c r="C4242" s="1">
        <v>775</v>
      </c>
      <c r="D4242">
        <v>3</v>
      </c>
      <c r="F4242" s="4" t="str">
        <f t="shared" si="132"/>
        <v>'45.54604,-75.41925',</v>
      </c>
      <c r="I4242" t="s">
        <v>1538</v>
      </c>
      <c r="J4242" t="str">
        <f t="shared" si="133"/>
        <v>J8M</v>
      </c>
      <c r="K4242">
        <v>45.546039999999998</v>
      </c>
      <c r="L4242">
        <v>-75.419250000000005</v>
      </c>
      <c r="M4242" s="1">
        <v>775</v>
      </c>
      <c r="N4242">
        <v>3</v>
      </c>
    </row>
    <row r="4243" spans="1:14" x14ac:dyDescent="0.2">
      <c r="A4243">
        <v>45.394393999999998</v>
      </c>
      <c r="B4243">
        <v>-75.820916999999994</v>
      </c>
      <c r="C4243" s="1">
        <v>850</v>
      </c>
      <c r="D4243">
        <v>2</v>
      </c>
      <c r="F4243" s="4" t="str">
        <f t="shared" si="132"/>
        <v>'45.394394,-75.820917',</v>
      </c>
      <c r="I4243" t="s">
        <v>1539</v>
      </c>
      <c r="J4243" t="str">
        <f t="shared" si="133"/>
        <v>J9H</v>
      </c>
      <c r="K4243">
        <v>45.394393999999998</v>
      </c>
      <c r="L4243">
        <v>-75.820916999999994</v>
      </c>
      <c r="M4243" s="1">
        <v>850</v>
      </c>
      <c r="N4243">
        <v>2</v>
      </c>
    </row>
    <row r="4244" spans="1:14" x14ac:dyDescent="0.2">
      <c r="A4244">
        <v>45.353817999999997</v>
      </c>
      <c r="B4244">
        <v>-75.743482999999998</v>
      </c>
      <c r="C4244" s="1">
        <v>1500</v>
      </c>
      <c r="D4244">
        <v>5</v>
      </c>
      <c r="F4244" s="4" t="str">
        <f t="shared" si="132"/>
        <v>'45.353818,-75.743483',</v>
      </c>
      <c r="I4244" t="s">
        <v>1818</v>
      </c>
      <c r="J4244" t="str">
        <f t="shared" si="133"/>
        <v>K2G</v>
      </c>
      <c r="K4244">
        <v>45.353817999999997</v>
      </c>
      <c r="L4244">
        <v>-75.743482999999998</v>
      </c>
      <c r="M4244" s="1">
        <v>1500</v>
      </c>
      <c r="N4244">
        <v>5</v>
      </c>
    </row>
    <row r="4245" spans="1:14" x14ac:dyDescent="0.2">
      <c r="A4245">
        <v>45.362814999999998</v>
      </c>
      <c r="B4245">
        <v>-75.634528000000003</v>
      </c>
      <c r="C4245" s="1">
        <v>1250</v>
      </c>
      <c r="D4245">
        <v>2</v>
      </c>
      <c r="F4245" s="4" t="str">
        <f t="shared" si="132"/>
        <v>'45.362815,-75.634528',</v>
      </c>
      <c r="I4245" t="s">
        <v>1657</v>
      </c>
      <c r="J4245" t="str">
        <f t="shared" si="133"/>
        <v>K1T</v>
      </c>
      <c r="K4245">
        <v>45.362814999999998</v>
      </c>
      <c r="L4245">
        <v>-75.634528000000003</v>
      </c>
      <c r="M4245" s="1">
        <v>1250</v>
      </c>
      <c r="N4245">
        <v>2</v>
      </c>
    </row>
    <row r="4246" spans="1:14" x14ac:dyDescent="0.2">
      <c r="A4246">
        <v>45.410110000000003</v>
      </c>
      <c r="B4246">
        <v>-75.700640000000007</v>
      </c>
      <c r="C4246" s="1">
        <v>1900</v>
      </c>
      <c r="D4246">
        <v>4</v>
      </c>
      <c r="F4246" s="4" t="str">
        <f t="shared" si="132"/>
        <v>'45.41011,-75.70064',</v>
      </c>
      <c r="I4246" t="s">
        <v>1923</v>
      </c>
      <c r="J4246" t="str">
        <f t="shared" si="133"/>
        <v>K1R</v>
      </c>
      <c r="K4246">
        <v>45.410110000000003</v>
      </c>
      <c r="L4246">
        <v>-75.700640000000007</v>
      </c>
      <c r="M4246" s="1">
        <v>1900</v>
      </c>
      <c r="N4246">
        <v>4</v>
      </c>
    </row>
    <row r="4247" spans="1:14" x14ac:dyDescent="0.2">
      <c r="A4247">
        <v>45.432122</v>
      </c>
      <c r="B4247">
        <v>-75.696053000000006</v>
      </c>
      <c r="C4247" s="1">
        <v>1645</v>
      </c>
      <c r="D4247">
        <v>2</v>
      </c>
      <c r="F4247" s="4" t="str">
        <f t="shared" si="132"/>
        <v>'45.432122,-75.696053',</v>
      </c>
      <c r="I4247" t="s">
        <v>1557</v>
      </c>
      <c r="J4247" t="str">
        <f t="shared" si="133"/>
        <v>K1N</v>
      </c>
      <c r="K4247">
        <v>45.432122</v>
      </c>
      <c r="L4247">
        <v>-75.696053000000006</v>
      </c>
      <c r="M4247" s="1">
        <v>1645</v>
      </c>
      <c r="N4247">
        <v>2</v>
      </c>
    </row>
    <row r="4248" spans="1:14" x14ac:dyDescent="0.2">
      <c r="A4248">
        <v>45.430619999999998</v>
      </c>
      <c r="B4248">
        <v>-75.687494999999998</v>
      </c>
      <c r="C4248" s="1">
        <v>1295</v>
      </c>
      <c r="D4248">
        <v>1</v>
      </c>
      <c r="F4248" s="4" t="str">
        <f t="shared" si="132"/>
        <v>'45.43062,-75.687495',</v>
      </c>
      <c r="I4248" t="s">
        <v>1612</v>
      </c>
      <c r="J4248" t="str">
        <f t="shared" si="133"/>
        <v>K1N</v>
      </c>
      <c r="K4248">
        <v>45.430619999999998</v>
      </c>
      <c r="L4248">
        <v>-75.687494999999998</v>
      </c>
      <c r="M4248" s="1">
        <v>1295</v>
      </c>
      <c r="N4248">
        <v>1</v>
      </c>
    </row>
    <row r="4249" spans="1:14" x14ac:dyDescent="0.2">
      <c r="A4249">
        <v>45.271675999999999</v>
      </c>
      <c r="B4249">
        <v>-75.719575000000006</v>
      </c>
      <c r="C4249" s="1">
        <v>1545</v>
      </c>
      <c r="D4249">
        <v>3</v>
      </c>
      <c r="F4249" s="4" t="str">
        <f t="shared" si="132"/>
        <v>'45.271676,-75.719575',</v>
      </c>
      <c r="I4249" t="s">
        <v>1650</v>
      </c>
      <c r="J4249" t="str">
        <f t="shared" si="133"/>
        <v>K2J</v>
      </c>
      <c r="K4249">
        <v>45.271675999999999</v>
      </c>
      <c r="L4249">
        <v>-75.719575000000006</v>
      </c>
      <c r="M4249" s="1">
        <v>1545</v>
      </c>
      <c r="N4249">
        <v>3</v>
      </c>
    </row>
    <row r="4250" spans="1:14" x14ac:dyDescent="0.2">
      <c r="A4250">
        <v>45.432122</v>
      </c>
      <c r="B4250">
        <v>-75.696053000000006</v>
      </c>
      <c r="C4250" s="1">
        <v>1745</v>
      </c>
      <c r="D4250">
        <v>2</v>
      </c>
      <c r="F4250" s="4" t="str">
        <f t="shared" si="132"/>
        <v>'45.432122,-75.696053',</v>
      </c>
      <c r="I4250" t="s">
        <v>1557</v>
      </c>
      <c r="J4250" t="str">
        <f t="shared" si="133"/>
        <v>K1N</v>
      </c>
      <c r="K4250">
        <v>45.432122</v>
      </c>
      <c r="L4250">
        <v>-75.696053000000006</v>
      </c>
      <c r="M4250" s="1">
        <v>1745</v>
      </c>
      <c r="N4250">
        <v>2</v>
      </c>
    </row>
    <row r="4251" spans="1:14" x14ac:dyDescent="0.2">
      <c r="A4251">
        <v>45.263311000000002</v>
      </c>
      <c r="B4251">
        <v>-75.924554000000001</v>
      </c>
      <c r="C4251" s="1">
        <v>2200</v>
      </c>
      <c r="D4251">
        <v>4</v>
      </c>
      <c r="F4251" s="4" t="str">
        <f t="shared" si="132"/>
        <v>'45.263311,-75.924554',</v>
      </c>
      <c r="I4251" t="s">
        <v>1792</v>
      </c>
      <c r="J4251" t="str">
        <f t="shared" si="133"/>
        <v>K2S</v>
      </c>
      <c r="K4251">
        <v>45.263311000000002</v>
      </c>
      <c r="L4251">
        <v>-75.924554000000001</v>
      </c>
      <c r="M4251" s="1">
        <v>2200</v>
      </c>
      <c r="N4251">
        <v>4</v>
      </c>
    </row>
    <row r="4252" spans="1:14" x14ac:dyDescent="0.2">
      <c r="A4252">
        <v>45.439248999999997</v>
      </c>
      <c r="B4252">
        <v>-75.595825000000005</v>
      </c>
      <c r="C4252" s="1">
        <v>1145</v>
      </c>
      <c r="D4252">
        <v>1</v>
      </c>
      <c r="F4252" s="4" t="str">
        <f t="shared" si="132"/>
        <v>'45.439249,-75.595825',</v>
      </c>
      <c r="I4252" t="s">
        <v>1795</v>
      </c>
      <c r="J4252" t="str">
        <f t="shared" si="133"/>
        <v>K1J</v>
      </c>
      <c r="K4252">
        <v>45.439248999999997</v>
      </c>
      <c r="L4252">
        <v>-75.595825000000005</v>
      </c>
      <c r="M4252" s="1">
        <v>1145</v>
      </c>
      <c r="N4252">
        <v>1</v>
      </c>
    </row>
    <row r="4253" spans="1:14" x14ac:dyDescent="0.2">
      <c r="A4253">
        <v>45.376275999999997</v>
      </c>
      <c r="B4253">
        <v>-75.644017000000005</v>
      </c>
      <c r="C4253" s="1">
        <v>1295</v>
      </c>
      <c r="D4253">
        <v>3</v>
      </c>
      <c r="F4253" s="4" t="str">
        <f t="shared" si="132"/>
        <v>'45.376276,-75.644017',</v>
      </c>
      <c r="I4253" t="s">
        <v>1815</v>
      </c>
      <c r="J4253" t="str">
        <f t="shared" si="133"/>
        <v>K1V</v>
      </c>
      <c r="K4253">
        <v>45.376275999999997</v>
      </c>
      <c r="L4253">
        <v>-75.644017000000005</v>
      </c>
      <c r="M4253" s="1">
        <v>1295</v>
      </c>
      <c r="N4253">
        <v>3</v>
      </c>
    </row>
    <row r="4254" spans="1:14" x14ac:dyDescent="0.2">
      <c r="A4254">
        <v>45.394393999999998</v>
      </c>
      <c r="B4254">
        <v>-75.820916999999994</v>
      </c>
      <c r="C4254" s="1">
        <v>850</v>
      </c>
      <c r="D4254">
        <v>2</v>
      </c>
      <c r="F4254" s="4" t="str">
        <f t="shared" si="132"/>
        <v>'45.394394,-75.820917',</v>
      </c>
      <c r="I4254" t="s">
        <v>1539</v>
      </c>
      <c r="J4254" t="str">
        <f t="shared" si="133"/>
        <v>J9H</v>
      </c>
      <c r="K4254">
        <v>45.394393999999998</v>
      </c>
      <c r="L4254">
        <v>-75.820916999999994</v>
      </c>
      <c r="M4254" s="1">
        <v>850</v>
      </c>
      <c r="N4254">
        <v>2</v>
      </c>
    </row>
    <row r="4255" spans="1:14" x14ac:dyDescent="0.2">
      <c r="A4255">
        <v>45.367691000000001</v>
      </c>
      <c r="B4255">
        <v>-75.752702999999997</v>
      </c>
      <c r="C4255" s="1">
        <v>645</v>
      </c>
      <c r="D4255">
        <v>1</v>
      </c>
      <c r="F4255" s="4" t="str">
        <f t="shared" si="132"/>
        <v>'45.367691,-75.752703',</v>
      </c>
      <c r="I4255" t="s">
        <v>1773</v>
      </c>
      <c r="J4255" t="str">
        <f t="shared" si="133"/>
        <v>K2C</v>
      </c>
      <c r="K4255">
        <v>45.367691000000001</v>
      </c>
      <c r="L4255">
        <v>-75.752702999999997</v>
      </c>
      <c r="M4255" s="1">
        <v>645</v>
      </c>
      <c r="N4255">
        <v>1</v>
      </c>
    </row>
    <row r="4256" spans="1:14" x14ac:dyDescent="0.2">
      <c r="A4256">
        <v>45.397582999999997</v>
      </c>
      <c r="B4256">
        <v>-75.611220000000003</v>
      </c>
      <c r="C4256" s="1">
        <v>1200</v>
      </c>
      <c r="D4256">
        <v>3</v>
      </c>
      <c r="F4256" s="4" t="str">
        <f t="shared" si="132"/>
        <v>'45.397583,-75.61122',</v>
      </c>
      <c r="I4256" t="s">
        <v>1530</v>
      </c>
      <c r="J4256" t="str">
        <f t="shared" si="133"/>
        <v>K1B</v>
      </c>
      <c r="K4256">
        <v>45.397582999999997</v>
      </c>
      <c r="L4256">
        <v>-75.611220000000003</v>
      </c>
      <c r="M4256" s="1">
        <v>1200</v>
      </c>
      <c r="N4256">
        <v>3</v>
      </c>
    </row>
    <row r="4257" spans="1:14" x14ac:dyDescent="0.2">
      <c r="A4257">
        <v>45.375317000000003</v>
      </c>
      <c r="B4257">
        <v>-75.663978999999998</v>
      </c>
      <c r="C4257" s="1">
        <v>940</v>
      </c>
      <c r="D4257">
        <v>2</v>
      </c>
      <c r="F4257" s="4" t="str">
        <f t="shared" si="132"/>
        <v>'45.375317,-75.663979',</v>
      </c>
      <c r="I4257" t="s">
        <v>1924</v>
      </c>
      <c r="J4257" t="str">
        <f t="shared" si="133"/>
        <v>K1V</v>
      </c>
      <c r="K4257">
        <v>45.375317000000003</v>
      </c>
      <c r="L4257">
        <v>-75.663978999999998</v>
      </c>
      <c r="M4257" s="1">
        <v>940</v>
      </c>
      <c r="N4257">
        <v>2</v>
      </c>
    </row>
    <row r="4258" spans="1:14" x14ac:dyDescent="0.2">
      <c r="A4258">
        <v>45.454380999999998</v>
      </c>
      <c r="B4258">
        <v>-75.464916000000002</v>
      </c>
      <c r="C4258" s="1">
        <v>1350</v>
      </c>
      <c r="D4258">
        <v>3</v>
      </c>
      <c r="F4258" s="4" t="str">
        <f t="shared" si="132"/>
        <v>'45.454381,-75.464916',</v>
      </c>
      <c r="I4258" t="s">
        <v>1925</v>
      </c>
      <c r="J4258" t="str">
        <f t="shared" si="133"/>
        <v>K4A</v>
      </c>
      <c r="K4258">
        <v>45.454380999999998</v>
      </c>
      <c r="L4258">
        <v>-75.464916000000002</v>
      </c>
      <c r="M4258" s="1">
        <v>1350</v>
      </c>
      <c r="N4258">
        <v>3</v>
      </c>
    </row>
    <row r="4259" spans="1:14" x14ac:dyDescent="0.2">
      <c r="A4259">
        <v>45.414912000000001</v>
      </c>
      <c r="B4259">
        <v>-75.693316999999993</v>
      </c>
      <c r="C4259" s="1">
        <v>1474</v>
      </c>
      <c r="D4259">
        <v>2</v>
      </c>
      <c r="F4259" s="4" t="str">
        <f t="shared" si="132"/>
        <v>'45.414912,-75.693317',</v>
      </c>
      <c r="I4259" t="s">
        <v>1926</v>
      </c>
      <c r="J4259" t="str">
        <f t="shared" si="133"/>
        <v>K2P</v>
      </c>
      <c r="K4259">
        <v>45.414912000000001</v>
      </c>
      <c r="L4259">
        <v>-75.693316999999993</v>
      </c>
      <c r="M4259" s="1">
        <v>1474</v>
      </c>
      <c r="N4259">
        <v>2</v>
      </c>
    </row>
    <row r="4260" spans="1:14" x14ac:dyDescent="0.2">
      <c r="A4260">
        <v>45.263311000000002</v>
      </c>
      <c r="B4260">
        <v>-75.924554000000001</v>
      </c>
      <c r="C4260" s="1">
        <v>2200</v>
      </c>
      <c r="D4260">
        <v>4</v>
      </c>
      <c r="F4260" s="4" t="str">
        <f t="shared" si="132"/>
        <v>'45.263311,-75.924554',</v>
      </c>
      <c r="I4260" t="s">
        <v>1792</v>
      </c>
      <c r="J4260" t="str">
        <f t="shared" si="133"/>
        <v>K2S</v>
      </c>
      <c r="K4260">
        <v>45.263311000000002</v>
      </c>
      <c r="L4260">
        <v>-75.924554000000001</v>
      </c>
      <c r="M4260" s="1">
        <v>2200</v>
      </c>
      <c r="N4260">
        <v>4</v>
      </c>
    </row>
    <row r="4261" spans="1:14" x14ac:dyDescent="0.2">
      <c r="A4261">
        <v>45.452105000000003</v>
      </c>
      <c r="B4261">
        <v>-75.592324000000005</v>
      </c>
      <c r="C4261" s="1">
        <v>1500</v>
      </c>
      <c r="D4261">
        <v>3</v>
      </c>
      <c r="F4261" s="4" t="str">
        <f t="shared" si="132"/>
        <v>'45.452105,-75.592324',</v>
      </c>
      <c r="I4261" t="s">
        <v>1710</v>
      </c>
      <c r="J4261" t="str">
        <f t="shared" si="133"/>
        <v>K1J</v>
      </c>
      <c r="K4261">
        <v>45.452105000000003</v>
      </c>
      <c r="L4261">
        <v>-75.592324000000005</v>
      </c>
      <c r="M4261" s="1">
        <v>1500</v>
      </c>
      <c r="N4261">
        <v>3</v>
      </c>
    </row>
    <row r="4262" spans="1:14" x14ac:dyDescent="0.2">
      <c r="A4262">
        <v>45.346558999999999</v>
      </c>
      <c r="B4262">
        <v>-75.768343000000002</v>
      </c>
      <c r="C4262" s="1">
        <v>1395</v>
      </c>
      <c r="D4262">
        <v>3</v>
      </c>
      <c r="F4262" s="4" t="str">
        <f t="shared" si="132"/>
        <v>'45.346559,-75.768343',</v>
      </c>
      <c r="I4262" t="s">
        <v>1927</v>
      </c>
      <c r="J4262" t="str">
        <f t="shared" si="133"/>
        <v>K2G</v>
      </c>
      <c r="K4262">
        <v>45.346558999999999</v>
      </c>
      <c r="L4262">
        <v>-75.768343000000002</v>
      </c>
      <c r="M4262" s="1">
        <v>1395</v>
      </c>
      <c r="N4262">
        <v>3</v>
      </c>
    </row>
    <row r="4263" spans="1:14" x14ac:dyDescent="0.2">
      <c r="A4263">
        <v>45.443072000000001</v>
      </c>
      <c r="B4263">
        <v>-75.670423</v>
      </c>
      <c r="C4263" s="1">
        <v>1450</v>
      </c>
      <c r="D4263">
        <v>1</v>
      </c>
      <c r="F4263" s="4" t="str">
        <f t="shared" si="132"/>
        <v>'45.443072,-75.670423',</v>
      </c>
      <c r="I4263" t="s">
        <v>1928</v>
      </c>
      <c r="J4263" t="str">
        <f t="shared" si="133"/>
        <v>K1L</v>
      </c>
      <c r="K4263">
        <v>45.443072000000001</v>
      </c>
      <c r="L4263">
        <v>-75.670423</v>
      </c>
      <c r="M4263" s="1">
        <v>1450</v>
      </c>
      <c r="N4263">
        <v>1</v>
      </c>
    </row>
    <row r="4264" spans="1:14" x14ac:dyDescent="0.2">
      <c r="A4264">
        <v>45.463214000000001</v>
      </c>
      <c r="B4264">
        <v>-75.703266999999997</v>
      </c>
      <c r="C4264" s="1">
        <v>738</v>
      </c>
      <c r="D4264">
        <v>2</v>
      </c>
      <c r="F4264" s="4" t="str">
        <f t="shared" si="132"/>
        <v>'45.463214,-75.703267',</v>
      </c>
      <c r="I4264" t="s">
        <v>1549</v>
      </c>
      <c r="J4264" t="str">
        <f t="shared" si="133"/>
        <v>J8T</v>
      </c>
      <c r="K4264">
        <v>45.463214000000001</v>
      </c>
      <c r="L4264">
        <v>-75.703266999999997</v>
      </c>
      <c r="M4264" s="1">
        <v>738</v>
      </c>
      <c r="N4264">
        <v>2</v>
      </c>
    </row>
    <row r="4265" spans="1:14" x14ac:dyDescent="0.2">
      <c r="A4265">
        <v>45.432166000000002</v>
      </c>
      <c r="B4265">
        <v>-75.698466999999994</v>
      </c>
      <c r="C4265" s="1">
        <v>1450</v>
      </c>
      <c r="D4265">
        <v>2</v>
      </c>
      <c r="F4265" s="4" t="str">
        <f t="shared" si="132"/>
        <v>'45.432166,-75.698467',</v>
      </c>
      <c r="I4265" t="s">
        <v>1929</v>
      </c>
      <c r="J4265" t="str">
        <f t="shared" si="133"/>
        <v>K1N</v>
      </c>
      <c r="K4265">
        <v>45.432166000000002</v>
      </c>
      <c r="L4265">
        <v>-75.698466999999994</v>
      </c>
      <c r="M4265" s="1">
        <v>1450</v>
      </c>
      <c r="N4265">
        <v>2</v>
      </c>
    </row>
    <row r="4266" spans="1:14" x14ac:dyDescent="0.2">
      <c r="A4266">
        <v>45.448248</v>
      </c>
      <c r="B4266">
        <v>-75.590074000000001</v>
      </c>
      <c r="C4266" s="1">
        <v>1350</v>
      </c>
      <c r="D4266">
        <v>2</v>
      </c>
      <c r="F4266" s="4" t="str">
        <f t="shared" si="132"/>
        <v>'45.448248,-75.590074',</v>
      </c>
      <c r="I4266" t="s">
        <v>1930</v>
      </c>
      <c r="J4266" t="str">
        <f t="shared" si="133"/>
        <v>K1J</v>
      </c>
      <c r="K4266">
        <v>45.448248</v>
      </c>
      <c r="L4266">
        <v>-75.590074000000001</v>
      </c>
      <c r="M4266" s="1">
        <v>1350</v>
      </c>
      <c r="N4266">
        <v>2</v>
      </c>
    </row>
    <row r="4267" spans="1:14" x14ac:dyDescent="0.2">
      <c r="A4267">
        <v>45.442756000000003</v>
      </c>
      <c r="B4267">
        <v>-75.671554999999998</v>
      </c>
      <c r="C4267" s="1">
        <v>1100</v>
      </c>
      <c r="D4267">
        <v>2</v>
      </c>
      <c r="F4267" s="4" t="str">
        <f t="shared" si="132"/>
        <v>'45.442756,-75.671555',</v>
      </c>
      <c r="I4267" t="s">
        <v>1568</v>
      </c>
      <c r="J4267" t="str">
        <f t="shared" si="133"/>
        <v>K1M</v>
      </c>
      <c r="K4267">
        <v>45.442756000000003</v>
      </c>
      <c r="L4267">
        <v>-75.671554999999998</v>
      </c>
      <c r="M4267" s="1">
        <v>1100</v>
      </c>
      <c r="N4267">
        <v>2</v>
      </c>
    </row>
    <row r="4268" spans="1:14" x14ac:dyDescent="0.2">
      <c r="A4268">
        <v>45.437370000000001</v>
      </c>
      <c r="B4268">
        <v>-75.646105000000006</v>
      </c>
      <c r="C4268" s="1">
        <v>825</v>
      </c>
      <c r="D4268">
        <v>1</v>
      </c>
      <c r="F4268" s="4" t="str">
        <f t="shared" si="132"/>
        <v>'45.43737,-75.646105',</v>
      </c>
      <c r="I4268" t="s">
        <v>1567</v>
      </c>
      <c r="J4268" t="str">
        <f t="shared" si="133"/>
        <v>K1K</v>
      </c>
      <c r="K4268">
        <v>45.437370000000001</v>
      </c>
      <c r="L4268">
        <v>-75.646105000000006</v>
      </c>
      <c r="M4268" s="1">
        <v>825</v>
      </c>
      <c r="N4268">
        <v>1</v>
      </c>
    </row>
    <row r="4269" spans="1:14" x14ac:dyDescent="0.2">
      <c r="A4269">
        <v>45.442188000000002</v>
      </c>
      <c r="B4269">
        <v>-75.672068999999993</v>
      </c>
      <c r="C4269" s="1">
        <v>1450</v>
      </c>
      <c r="D4269">
        <v>2</v>
      </c>
      <c r="F4269" s="4" t="str">
        <f t="shared" si="132"/>
        <v>'45.442188,-75.672069',</v>
      </c>
      <c r="I4269" t="s">
        <v>1569</v>
      </c>
      <c r="J4269" t="str">
        <f t="shared" si="133"/>
        <v>K1M</v>
      </c>
      <c r="K4269">
        <v>45.442188000000002</v>
      </c>
      <c r="L4269">
        <v>-75.672068999999993</v>
      </c>
      <c r="M4269" s="1">
        <v>1450</v>
      </c>
      <c r="N4269">
        <v>2</v>
      </c>
    </row>
    <row r="4270" spans="1:14" x14ac:dyDescent="0.2">
      <c r="A4270">
        <v>45.411231999999998</v>
      </c>
      <c r="B4270">
        <v>-75.710500999999994</v>
      </c>
      <c r="C4270" s="1">
        <v>1750</v>
      </c>
      <c r="D4270">
        <v>2</v>
      </c>
      <c r="F4270" s="4" t="str">
        <f t="shared" si="132"/>
        <v>'45.411232,-75.710501',</v>
      </c>
      <c r="I4270" t="s">
        <v>1931</v>
      </c>
      <c r="J4270" t="str">
        <f t="shared" si="133"/>
        <v>K1R</v>
      </c>
      <c r="K4270">
        <v>45.411231999999998</v>
      </c>
      <c r="L4270">
        <v>-75.710500999999994</v>
      </c>
      <c r="M4270" s="1">
        <v>1750</v>
      </c>
      <c r="N4270">
        <v>2</v>
      </c>
    </row>
    <row r="4271" spans="1:14" x14ac:dyDescent="0.2">
      <c r="A4271">
        <v>45.419483999999997</v>
      </c>
      <c r="B4271">
        <v>-75.688692000000003</v>
      </c>
      <c r="C4271" s="1">
        <v>1145</v>
      </c>
      <c r="D4271">
        <v>1</v>
      </c>
      <c r="F4271" s="4" t="str">
        <f t="shared" si="132"/>
        <v>'45.419484,-75.688692',</v>
      </c>
      <c r="I4271" t="s">
        <v>1554</v>
      </c>
      <c r="J4271" t="str">
        <f t="shared" si="133"/>
        <v>K2P</v>
      </c>
      <c r="K4271">
        <v>45.419483999999997</v>
      </c>
      <c r="L4271">
        <v>-75.688692000000003</v>
      </c>
      <c r="M4271" s="1">
        <v>1145</v>
      </c>
      <c r="N4271">
        <v>1</v>
      </c>
    </row>
    <row r="4272" spans="1:14" x14ac:dyDescent="0.2">
      <c r="A4272">
        <v>45.419463</v>
      </c>
      <c r="B4272">
        <v>-75.688759000000005</v>
      </c>
      <c r="C4272" s="1">
        <v>745</v>
      </c>
      <c r="D4272">
        <v>4</v>
      </c>
      <c r="F4272" s="4" t="str">
        <f t="shared" si="132"/>
        <v>'45.419463,-75.688759',</v>
      </c>
      <c r="I4272" t="s">
        <v>1554</v>
      </c>
      <c r="J4272" t="str">
        <f t="shared" si="133"/>
        <v>K2P</v>
      </c>
      <c r="K4272">
        <v>45.419463</v>
      </c>
      <c r="L4272">
        <v>-75.688759000000005</v>
      </c>
      <c r="M4272" s="1">
        <v>745</v>
      </c>
      <c r="N4272">
        <v>4</v>
      </c>
    </row>
    <row r="4273" spans="1:14" x14ac:dyDescent="0.2">
      <c r="A4273">
        <v>45.421297000000003</v>
      </c>
      <c r="B4273">
        <v>-75.440095999999997</v>
      </c>
      <c r="C4273" s="1">
        <v>5300</v>
      </c>
      <c r="D4273">
        <v>6</v>
      </c>
      <c r="F4273" s="4" t="str">
        <f t="shared" si="132"/>
        <v>'45.421297,-75.440096',</v>
      </c>
      <c r="I4273" t="s">
        <v>1932</v>
      </c>
      <c r="J4273" t="str">
        <f t="shared" si="133"/>
        <v>K4B</v>
      </c>
      <c r="K4273">
        <v>45.421297000000003</v>
      </c>
      <c r="L4273">
        <v>-75.440095999999997</v>
      </c>
      <c r="M4273" s="1">
        <v>5300</v>
      </c>
      <c r="N4273">
        <v>6</v>
      </c>
    </row>
    <row r="4274" spans="1:14" x14ac:dyDescent="0.2">
      <c r="A4274">
        <v>45.463214000000001</v>
      </c>
      <c r="B4274">
        <v>-75.703266999999997</v>
      </c>
      <c r="C4274" s="1">
        <v>738</v>
      </c>
      <c r="D4274">
        <v>2</v>
      </c>
      <c r="F4274" s="4" t="str">
        <f t="shared" si="132"/>
        <v>'45.463214,-75.703267',</v>
      </c>
      <c r="I4274" t="s">
        <v>1549</v>
      </c>
      <c r="J4274" t="str">
        <f t="shared" si="133"/>
        <v>J8T</v>
      </c>
      <c r="K4274">
        <v>45.463214000000001</v>
      </c>
      <c r="L4274">
        <v>-75.703266999999997</v>
      </c>
      <c r="M4274" s="1">
        <v>738</v>
      </c>
      <c r="N4274">
        <v>2</v>
      </c>
    </row>
    <row r="4275" spans="1:14" x14ac:dyDescent="0.2">
      <c r="A4275">
        <v>45.474637000000001</v>
      </c>
      <c r="B4275">
        <v>-75.689428000000007</v>
      </c>
      <c r="C4275" s="1">
        <v>695</v>
      </c>
      <c r="D4275">
        <v>2</v>
      </c>
      <c r="F4275" s="4" t="str">
        <f t="shared" si="132"/>
        <v>'45.474637,-75.689428',</v>
      </c>
      <c r="I4275" t="s">
        <v>1933</v>
      </c>
      <c r="J4275" t="str">
        <f t="shared" si="133"/>
        <v>J8T</v>
      </c>
      <c r="K4275">
        <v>45.474637000000001</v>
      </c>
      <c r="L4275">
        <v>-75.689428000000007</v>
      </c>
      <c r="M4275" s="1">
        <v>695</v>
      </c>
      <c r="N4275">
        <v>2</v>
      </c>
    </row>
    <row r="4276" spans="1:14" x14ac:dyDescent="0.2">
      <c r="A4276">
        <v>45.289248999999998</v>
      </c>
      <c r="B4276">
        <v>-75.922779000000006</v>
      </c>
      <c r="C4276" s="1">
        <v>1449</v>
      </c>
      <c r="D4276">
        <v>2</v>
      </c>
      <c r="F4276" s="4" t="str">
        <f t="shared" si="132"/>
        <v>'45.289249,-75.922779',</v>
      </c>
      <c r="I4276" t="s">
        <v>1682</v>
      </c>
      <c r="J4276" t="str">
        <f t="shared" si="133"/>
        <v>K2S</v>
      </c>
      <c r="K4276">
        <v>45.289248999999998</v>
      </c>
      <c r="L4276">
        <v>-75.922779000000006</v>
      </c>
      <c r="M4276" s="1">
        <v>1449</v>
      </c>
      <c r="N4276">
        <v>2</v>
      </c>
    </row>
    <row r="4277" spans="1:14" x14ac:dyDescent="0.2">
      <c r="A4277">
        <v>45.333357999999997</v>
      </c>
      <c r="B4277">
        <v>-75.803909000000004</v>
      </c>
      <c r="C4277" s="1">
        <v>1255</v>
      </c>
      <c r="D4277">
        <v>2</v>
      </c>
      <c r="F4277" s="4" t="str">
        <f t="shared" si="132"/>
        <v>'45.333358,-75.803909',</v>
      </c>
      <c r="I4277" t="s">
        <v>1934</v>
      </c>
      <c r="J4277" t="str">
        <f t="shared" si="133"/>
        <v>K2H</v>
      </c>
      <c r="K4277">
        <v>45.333357999999997</v>
      </c>
      <c r="L4277">
        <v>-75.803909000000004</v>
      </c>
      <c r="M4277" s="1">
        <v>1255</v>
      </c>
      <c r="N4277">
        <v>2</v>
      </c>
    </row>
    <row r="4278" spans="1:14" x14ac:dyDescent="0.2">
      <c r="A4278">
        <v>45.333357999999997</v>
      </c>
      <c r="B4278">
        <v>-75.803909000000004</v>
      </c>
      <c r="C4278" s="1">
        <v>1150</v>
      </c>
      <c r="D4278">
        <v>1</v>
      </c>
      <c r="F4278" s="4" t="str">
        <f t="shared" si="132"/>
        <v>'45.333358,-75.803909',</v>
      </c>
      <c r="I4278" t="s">
        <v>1934</v>
      </c>
      <c r="J4278" t="str">
        <f t="shared" si="133"/>
        <v>K2H</v>
      </c>
      <c r="K4278">
        <v>45.333357999999997</v>
      </c>
      <c r="L4278">
        <v>-75.803909000000004</v>
      </c>
      <c r="M4278" s="1">
        <v>1150</v>
      </c>
      <c r="N4278">
        <v>1</v>
      </c>
    </row>
    <row r="4279" spans="1:14" x14ac:dyDescent="0.2">
      <c r="A4279">
        <v>45.363515999999997</v>
      </c>
      <c r="B4279">
        <v>-75.728797</v>
      </c>
      <c r="C4279" s="1">
        <v>1640</v>
      </c>
      <c r="D4279">
        <v>4</v>
      </c>
      <c r="F4279" s="4" t="str">
        <f t="shared" si="132"/>
        <v>'45.363516,-75.728797',</v>
      </c>
      <c r="I4279" t="s">
        <v>1935</v>
      </c>
      <c r="J4279" t="str">
        <f t="shared" si="133"/>
        <v>K2E</v>
      </c>
      <c r="K4279">
        <v>45.363515999999997</v>
      </c>
      <c r="L4279">
        <v>-75.728797</v>
      </c>
      <c r="M4279" s="1">
        <v>1640</v>
      </c>
      <c r="N4279">
        <v>4</v>
      </c>
    </row>
    <row r="4280" spans="1:14" x14ac:dyDescent="0.2">
      <c r="A4280">
        <v>45.363515999999997</v>
      </c>
      <c r="B4280">
        <v>-75.728797</v>
      </c>
      <c r="C4280" s="1">
        <v>1249</v>
      </c>
      <c r="D4280">
        <v>3</v>
      </c>
      <c r="F4280" s="4" t="str">
        <f t="shared" si="132"/>
        <v>'45.363516,-75.728797',</v>
      </c>
      <c r="I4280" t="s">
        <v>1935</v>
      </c>
      <c r="J4280" t="str">
        <f t="shared" si="133"/>
        <v>K2E</v>
      </c>
      <c r="K4280">
        <v>45.363515999999997</v>
      </c>
      <c r="L4280">
        <v>-75.728797</v>
      </c>
      <c r="M4280" s="1">
        <v>1249</v>
      </c>
      <c r="N4280">
        <v>3</v>
      </c>
    </row>
    <row r="4281" spans="1:14" x14ac:dyDescent="0.2">
      <c r="A4281">
        <v>45.363515999999997</v>
      </c>
      <c r="B4281">
        <v>-75.728797</v>
      </c>
      <c r="C4281" s="1">
        <v>1149</v>
      </c>
      <c r="D4281">
        <v>2</v>
      </c>
      <c r="F4281" s="4" t="str">
        <f t="shared" si="132"/>
        <v>'45.363516,-75.728797',</v>
      </c>
      <c r="I4281" t="s">
        <v>1935</v>
      </c>
      <c r="J4281" t="str">
        <f t="shared" si="133"/>
        <v>K2E</v>
      </c>
      <c r="K4281">
        <v>45.363515999999997</v>
      </c>
      <c r="L4281">
        <v>-75.728797</v>
      </c>
      <c r="M4281" s="1">
        <v>1149</v>
      </c>
      <c r="N4281">
        <v>2</v>
      </c>
    </row>
    <row r="4282" spans="1:14" x14ac:dyDescent="0.2">
      <c r="A4282">
        <v>45.334549000000003</v>
      </c>
      <c r="B4282">
        <v>-75.764528999999996</v>
      </c>
      <c r="C4282" s="1">
        <v>1435</v>
      </c>
      <c r="D4282">
        <v>4</v>
      </c>
      <c r="F4282" s="4" t="str">
        <f t="shared" si="132"/>
        <v>'45.334549,-75.764529',</v>
      </c>
      <c r="I4282" t="s">
        <v>1936</v>
      </c>
      <c r="J4282" t="str">
        <f t="shared" si="133"/>
        <v>K2G</v>
      </c>
      <c r="K4282">
        <v>45.334549000000003</v>
      </c>
      <c r="L4282">
        <v>-75.764528999999996</v>
      </c>
      <c r="M4282" s="1">
        <v>1435</v>
      </c>
      <c r="N4282">
        <v>4</v>
      </c>
    </row>
    <row r="4283" spans="1:14" x14ac:dyDescent="0.2">
      <c r="A4283">
        <v>45.334549000000003</v>
      </c>
      <c r="B4283">
        <v>-75.764528999999996</v>
      </c>
      <c r="C4283" s="1">
        <v>1259</v>
      </c>
      <c r="D4283">
        <v>3</v>
      </c>
      <c r="F4283" s="4" t="str">
        <f t="shared" si="132"/>
        <v>'45.334549,-75.764529',</v>
      </c>
      <c r="I4283" t="s">
        <v>1936</v>
      </c>
      <c r="J4283" t="str">
        <f t="shared" si="133"/>
        <v>K2G</v>
      </c>
      <c r="K4283">
        <v>45.334549000000003</v>
      </c>
      <c r="L4283">
        <v>-75.764528999999996</v>
      </c>
      <c r="M4283" s="1">
        <v>1259</v>
      </c>
      <c r="N4283">
        <v>3</v>
      </c>
    </row>
    <row r="4284" spans="1:14" x14ac:dyDescent="0.2">
      <c r="A4284">
        <v>45.379952000000003</v>
      </c>
      <c r="B4284">
        <v>-75.737634999999997</v>
      </c>
      <c r="C4284" s="1">
        <v>1009</v>
      </c>
      <c r="D4284">
        <v>2</v>
      </c>
      <c r="F4284" s="4" t="str">
        <f t="shared" si="132"/>
        <v>'45.379952,-75.737635',</v>
      </c>
      <c r="I4284" t="s">
        <v>1937</v>
      </c>
      <c r="J4284" t="str">
        <f t="shared" si="133"/>
        <v>K1Z</v>
      </c>
      <c r="K4284">
        <v>45.379952000000003</v>
      </c>
      <c r="L4284">
        <v>-75.737634999999997</v>
      </c>
      <c r="M4284" s="1">
        <v>1009</v>
      </c>
      <c r="N4284">
        <v>2</v>
      </c>
    </row>
    <row r="4285" spans="1:14" x14ac:dyDescent="0.2">
      <c r="A4285">
        <v>45.334549000000003</v>
      </c>
      <c r="B4285">
        <v>-75.764528999999996</v>
      </c>
      <c r="C4285" s="1">
        <v>1079</v>
      </c>
      <c r="D4285">
        <v>2</v>
      </c>
      <c r="F4285" s="4" t="str">
        <f t="shared" si="132"/>
        <v>'45.334549,-75.764529',</v>
      </c>
      <c r="I4285" t="s">
        <v>1936</v>
      </c>
      <c r="J4285" t="str">
        <f t="shared" si="133"/>
        <v>K2G</v>
      </c>
      <c r="K4285">
        <v>45.334549000000003</v>
      </c>
      <c r="L4285">
        <v>-75.764528999999996</v>
      </c>
      <c r="M4285" s="1">
        <v>1079</v>
      </c>
      <c r="N4285">
        <v>2</v>
      </c>
    </row>
    <row r="4286" spans="1:14" x14ac:dyDescent="0.2">
      <c r="A4286">
        <v>45.363515999999997</v>
      </c>
      <c r="B4286">
        <v>-75.728797</v>
      </c>
      <c r="C4286" s="1">
        <v>1159</v>
      </c>
      <c r="D4286">
        <v>2</v>
      </c>
      <c r="F4286" s="4" t="str">
        <f t="shared" si="132"/>
        <v>'45.363516,-75.728797',</v>
      </c>
      <c r="I4286" t="s">
        <v>1935</v>
      </c>
      <c r="J4286" t="str">
        <f t="shared" si="133"/>
        <v>K2E</v>
      </c>
      <c r="K4286">
        <v>45.363515999999997</v>
      </c>
      <c r="L4286">
        <v>-75.728797</v>
      </c>
      <c r="M4286" s="1">
        <v>1159</v>
      </c>
      <c r="N4286">
        <v>2</v>
      </c>
    </row>
    <row r="4287" spans="1:14" x14ac:dyDescent="0.2">
      <c r="A4287">
        <v>45.363515999999997</v>
      </c>
      <c r="B4287">
        <v>-75.728797</v>
      </c>
      <c r="C4287" s="1">
        <v>1040</v>
      </c>
      <c r="D4287">
        <v>1</v>
      </c>
      <c r="F4287" s="4" t="str">
        <f t="shared" si="132"/>
        <v>'45.363516,-75.728797',</v>
      </c>
      <c r="I4287" t="s">
        <v>1935</v>
      </c>
      <c r="J4287" t="str">
        <f t="shared" si="133"/>
        <v>K2E</v>
      </c>
      <c r="K4287">
        <v>45.363515999999997</v>
      </c>
      <c r="L4287">
        <v>-75.728797</v>
      </c>
      <c r="M4287" s="1">
        <v>1040</v>
      </c>
      <c r="N4287">
        <v>1</v>
      </c>
    </row>
    <row r="4288" spans="1:14" x14ac:dyDescent="0.2">
      <c r="A4288">
        <v>45.419463</v>
      </c>
      <c r="B4288">
        <v>-75.688759000000005</v>
      </c>
      <c r="C4288" s="1">
        <v>745</v>
      </c>
      <c r="D4288">
        <v>4</v>
      </c>
      <c r="F4288" s="4" t="str">
        <f t="shared" si="132"/>
        <v>'45.419463,-75.688759',</v>
      </c>
      <c r="I4288" t="s">
        <v>1554</v>
      </c>
      <c r="J4288" t="str">
        <f t="shared" si="133"/>
        <v>K2P</v>
      </c>
      <c r="K4288">
        <v>45.419463</v>
      </c>
      <c r="L4288">
        <v>-75.688759000000005</v>
      </c>
      <c r="M4288" s="1">
        <v>745</v>
      </c>
      <c r="N4288">
        <v>4</v>
      </c>
    </row>
    <row r="4289" spans="1:14" x14ac:dyDescent="0.2">
      <c r="A4289">
        <v>45.432122</v>
      </c>
      <c r="B4289">
        <v>-75.696053000000006</v>
      </c>
      <c r="C4289" s="1">
        <v>1645</v>
      </c>
      <c r="D4289">
        <v>2</v>
      </c>
      <c r="F4289" s="4" t="str">
        <f t="shared" si="132"/>
        <v>'45.432122,-75.696053',</v>
      </c>
      <c r="I4289" t="s">
        <v>1557</v>
      </c>
      <c r="J4289" t="str">
        <f t="shared" si="133"/>
        <v>K1N</v>
      </c>
      <c r="K4289">
        <v>45.432122</v>
      </c>
      <c r="L4289">
        <v>-75.696053000000006</v>
      </c>
      <c r="M4289" s="1">
        <v>1645</v>
      </c>
      <c r="N4289">
        <v>2</v>
      </c>
    </row>
    <row r="4290" spans="1:14" x14ac:dyDescent="0.2">
      <c r="A4290">
        <v>45.327283999999999</v>
      </c>
      <c r="B4290">
        <v>-75.672832</v>
      </c>
      <c r="C4290" s="1">
        <v>1495</v>
      </c>
      <c r="D4290">
        <v>2</v>
      </c>
      <c r="F4290" s="4" t="str">
        <f t="shared" si="132"/>
        <v>'45.327284,-75.672832',</v>
      </c>
      <c r="I4290" t="s">
        <v>1558</v>
      </c>
      <c r="J4290" t="str">
        <f t="shared" si="133"/>
        <v>K1V</v>
      </c>
      <c r="K4290">
        <v>45.327283999999999</v>
      </c>
      <c r="L4290">
        <v>-75.672832</v>
      </c>
      <c r="M4290" s="1">
        <v>1495</v>
      </c>
      <c r="N4290">
        <v>2</v>
      </c>
    </row>
    <row r="4291" spans="1:14" x14ac:dyDescent="0.2">
      <c r="A4291">
        <v>45.414687999999998</v>
      </c>
      <c r="B4291">
        <v>-75.701476999999997</v>
      </c>
      <c r="C4291" s="1">
        <v>2100</v>
      </c>
      <c r="D4291">
        <v>2</v>
      </c>
      <c r="F4291" s="4" t="str">
        <f t="shared" ref="F4291:F4354" si="134">"'"&amp;A4291&amp;","&amp;B4291&amp;"',"</f>
        <v>'45.414688,-75.701477',</v>
      </c>
      <c r="I4291" t="s">
        <v>1565</v>
      </c>
      <c r="J4291" t="str">
        <f t="shared" ref="J4291:J4354" si="135">LEFT(I4291,3)</f>
        <v>K1R</v>
      </c>
      <c r="K4291">
        <v>45.414687999999998</v>
      </c>
      <c r="L4291">
        <v>-75.701476999999997</v>
      </c>
      <c r="M4291" s="1">
        <v>2100</v>
      </c>
      <c r="N4291">
        <v>2</v>
      </c>
    </row>
    <row r="4292" spans="1:14" x14ac:dyDescent="0.2">
      <c r="A4292">
        <v>45.414687999999998</v>
      </c>
      <c r="B4292">
        <v>-75.701476999999997</v>
      </c>
      <c r="C4292" s="1">
        <v>1499</v>
      </c>
      <c r="D4292">
        <v>1</v>
      </c>
      <c r="F4292" s="4" t="str">
        <f t="shared" si="134"/>
        <v>'45.414688,-75.701477',</v>
      </c>
      <c r="I4292" t="s">
        <v>1565</v>
      </c>
      <c r="J4292" t="str">
        <f t="shared" si="135"/>
        <v>K1R</v>
      </c>
      <c r="K4292">
        <v>45.414687999999998</v>
      </c>
      <c r="L4292">
        <v>-75.701476999999997</v>
      </c>
      <c r="M4292" s="1">
        <v>1499</v>
      </c>
      <c r="N4292">
        <v>1</v>
      </c>
    </row>
    <row r="4293" spans="1:14" x14ac:dyDescent="0.2">
      <c r="A4293">
        <v>45.349521000000003</v>
      </c>
      <c r="B4293">
        <v>-75.769762</v>
      </c>
      <c r="C4293" s="1">
        <v>1199</v>
      </c>
      <c r="D4293">
        <v>3</v>
      </c>
      <c r="F4293" s="4" t="str">
        <f t="shared" si="134"/>
        <v>'45.349521,-75.769762',</v>
      </c>
      <c r="I4293" t="s">
        <v>1938</v>
      </c>
      <c r="J4293" t="str">
        <f t="shared" si="135"/>
        <v>K2C</v>
      </c>
      <c r="K4293">
        <v>45.349521000000003</v>
      </c>
      <c r="L4293">
        <v>-75.769762</v>
      </c>
      <c r="M4293" s="1">
        <v>1199</v>
      </c>
      <c r="N4293">
        <v>3</v>
      </c>
    </row>
    <row r="4294" spans="1:14" x14ac:dyDescent="0.2">
      <c r="A4294">
        <v>45.355083999999998</v>
      </c>
      <c r="B4294">
        <v>-75.729564999999994</v>
      </c>
      <c r="C4294" s="1">
        <v>845</v>
      </c>
      <c r="D4294">
        <v>1</v>
      </c>
      <c r="F4294" s="4" t="str">
        <f t="shared" si="134"/>
        <v>'45.355084,-75.729565',</v>
      </c>
      <c r="I4294" t="s">
        <v>1939</v>
      </c>
      <c r="J4294" t="str">
        <f t="shared" si="135"/>
        <v>K2E</v>
      </c>
      <c r="K4294">
        <v>45.355083999999998</v>
      </c>
      <c r="L4294">
        <v>-75.729564999999994</v>
      </c>
      <c r="M4294" s="1">
        <v>845</v>
      </c>
      <c r="N4294">
        <v>1</v>
      </c>
    </row>
    <row r="4295" spans="1:14" x14ac:dyDescent="0.2">
      <c r="A4295">
        <v>45.355083999999998</v>
      </c>
      <c r="B4295">
        <v>-75.729564999999994</v>
      </c>
      <c r="C4295" s="1">
        <v>1490</v>
      </c>
      <c r="D4295">
        <v>4</v>
      </c>
      <c r="F4295" s="4" t="str">
        <f t="shared" si="134"/>
        <v>'45.355084,-75.729565',</v>
      </c>
      <c r="I4295" t="s">
        <v>1939</v>
      </c>
      <c r="J4295" t="str">
        <f t="shared" si="135"/>
        <v>K2E</v>
      </c>
      <c r="K4295">
        <v>45.355083999999998</v>
      </c>
      <c r="L4295">
        <v>-75.729564999999994</v>
      </c>
      <c r="M4295" s="1">
        <v>1490</v>
      </c>
      <c r="N4295">
        <v>4</v>
      </c>
    </row>
    <row r="4296" spans="1:14" x14ac:dyDescent="0.2">
      <c r="A4296">
        <v>45.355083999999998</v>
      </c>
      <c r="B4296">
        <v>-75.729564999999994</v>
      </c>
      <c r="C4296" s="1">
        <v>1249</v>
      </c>
      <c r="D4296">
        <v>3</v>
      </c>
      <c r="F4296" s="4" t="str">
        <f t="shared" si="134"/>
        <v>'45.355084,-75.729565',</v>
      </c>
      <c r="I4296" t="s">
        <v>1939</v>
      </c>
      <c r="J4296" t="str">
        <f t="shared" si="135"/>
        <v>K2E</v>
      </c>
      <c r="K4296">
        <v>45.355083999999998</v>
      </c>
      <c r="L4296">
        <v>-75.729564999999994</v>
      </c>
      <c r="M4296" s="1">
        <v>1249</v>
      </c>
      <c r="N4296">
        <v>3</v>
      </c>
    </row>
    <row r="4297" spans="1:14" x14ac:dyDescent="0.2">
      <c r="A4297">
        <v>45.355083999999998</v>
      </c>
      <c r="B4297">
        <v>-75.729564999999994</v>
      </c>
      <c r="C4297" s="1">
        <v>1209</v>
      </c>
      <c r="D4297">
        <v>3</v>
      </c>
      <c r="F4297" s="4" t="str">
        <f t="shared" si="134"/>
        <v>'45.355084,-75.729565',</v>
      </c>
      <c r="I4297" t="s">
        <v>1939</v>
      </c>
      <c r="J4297" t="str">
        <f t="shared" si="135"/>
        <v>K2E</v>
      </c>
      <c r="K4297">
        <v>45.355083999999998</v>
      </c>
      <c r="L4297">
        <v>-75.729564999999994</v>
      </c>
      <c r="M4297" s="1">
        <v>1209</v>
      </c>
      <c r="N4297">
        <v>3</v>
      </c>
    </row>
    <row r="4298" spans="1:14" x14ac:dyDescent="0.2">
      <c r="A4298">
        <v>45.355083999999998</v>
      </c>
      <c r="B4298">
        <v>-75.729564999999994</v>
      </c>
      <c r="C4298" s="1">
        <v>1140</v>
      </c>
      <c r="D4298">
        <v>2</v>
      </c>
      <c r="F4298" s="4" t="str">
        <f t="shared" si="134"/>
        <v>'45.355084,-75.729565',</v>
      </c>
      <c r="I4298" t="s">
        <v>1939</v>
      </c>
      <c r="J4298" t="str">
        <f t="shared" si="135"/>
        <v>K2E</v>
      </c>
      <c r="K4298">
        <v>45.355083999999998</v>
      </c>
      <c r="L4298">
        <v>-75.729564999999994</v>
      </c>
      <c r="M4298" s="1">
        <v>1140</v>
      </c>
      <c r="N4298">
        <v>2</v>
      </c>
    </row>
    <row r="4299" spans="1:14" x14ac:dyDescent="0.2">
      <c r="A4299">
        <v>45.355083999999998</v>
      </c>
      <c r="B4299">
        <v>-75.729564999999994</v>
      </c>
      <c r="C4299" s="1">
        <v>1005</v>
      </c>
      <c r="D4299">
        <v>2</v>
      </c>
      <c r="F4299" s="4" t="str">
        <f t="shared" si="134"/>
        <v>'45.355084,-75.729565',</v>
      </c>
      <c r="I4299" t="s">
        <v>1939</v>
      </c>
      <c r="J4299" t="str">
        <f t="shared" si="135"/>
        <v>K2E</v>
      </c>
      <c r="K4299">
        <v>45.355083999999998</v>
      </c>
      <c r="L4299">
        <v>-75.729564999999994</v>
      </c>
      <c r="M4299" s="1">
        <v>1005</v>
      </c>
      <c r="N4299">
        <v>2</v>
      </c>
    </row>
    <row r="4300" spans="1:14" x14ac:dyDescent="0.2">
      <c r="A4300">
        <v>45.349521000000003</v>
      </c>
      <c r="B4300">
        <v>-75.769762</v>
      </c>
      <c r="C4300" s="1">
        <v>969</v>
      </c>
      <c r="D4300">
        <v>2</v>
      </c>
      <c r="F4300" s="4" t="str">
        <f t="shared" si="134"/>
        <v>'45.349521,-75.769762',</v>
      </c>
      <c r="I4300" t="s">
        <v>1938</v>
      </c>
      <c r="J4300" t="str">
        <f t="shared" si="135"/>
        <v>K2C</v>
      </c>
      <c r="K4300">
        <v>45.349521000000003</v>
      </c>
      <c r="L4300">
        <v>-75.769762</v>
      </c>
      <c r="M4300" s="1">
        <v>969</v>
      </c>
      <c r="N4300">
        <v>2</v>
      </c>
    </row>
    <row r="4301" spans="1:14" x14ac:dyDescent="0.2">
      <c r="A4301">
        <v>45.446899999999999</v>
      </c>
      <c r="B4301">
        <v>-75.534761000000003</v>
      </c>
      <c r="C4301" s="1">
        <v>1300</v>
      </c>
      <c r="D4301">
        <v>1</v>
      </c>
      <c r="F4301" s="4" t="str">
        <f t="shared" si="134"/>
        <v>'45.4469,-75.534761',</v>
      </c>
      <c r="I4301" t="s">
        <v>1940</v>
      </c>
      <c r="J4301" t="str">
        <f t="shared" si="135"/>
        <v>K1C</v>
      </c>
      <c r="K4301">
        <v>45.446899999999999</v>
      </c>
      <c r="L4301">
        <v>-75.534761000000003</v>
      </c>
      <c r="M4301" s="1">
        <v>1300</v>
      </c>
      <c r="N4301">
        <v>1</v>
      </c>
    </row>
    <row r="4302" spans="1:14" x14ac:dyDescent="0.2">
      <c r="A4302">
        <v>45.414631999999997</v>
      </c>
      <c r="B4302">
        <v>-75.706705999999997</v>
      </c>
      <c r="C4302" s="1">
        <v>949</v>
      </c>
      <c r="D4302">
        <v>1</v>
      </c>
      <c r="F4302" s="4" t="str">
        <f t="shared" si="134"/>
        <v>'45.414632,-75.706706',</v>
      </c>
      <c r="I4302" t="s">
        <v>1941</v>
      </c>
      <c r="J4302" t="str">
        <f t="shared" si="135"/>
        <v>K1R</v>
      </c>
      <c r="K4302">
        <v>45.414631999999997</v>
      </c>
      <c r="L4302">
        <v>-75.706705999999997</v>
      </c>
      <c r="M4302" s="1">
        <v>949</v>
      </c>
      <c r="N4302">
        <v>1</v>
      </c>
    </row>
    <row r="4303" spans="1:14" x14ac:dyDescent="0.2">
      <c r="A4303">
        <v>45.414631999999997</v>
      </c>
      <c r="B4303">
        <v>-75.706705999999997</v>
      </c>
      <c r="C4303" s="1">
        <v>1299</v>
      </c>
      <c r="D4303">
        <v>2</v>
      </c>
      <c r="F4303" s="4" t="str">
        <f t="shared" si="134"/>
        <v>'45.414632,-75.706706',</v>
      </c>
      <c r="I4303" t="s">
        <v>1941</v>
      </c>
      <c r="J4303" t="str">
        <f t="shared" si="135"/>
        <v>K1R</v>
      </c>
      <c r="K4303">
        <v>45.414631999999997</v>
      </c>
      <c r="L4303">
        <v>-75.706705999999997</v>
      </c>
      <c r="M4303" s="1">
        <v>1299</v>
      </c>
      <c r="N4303">
        <v>2</v>
      </c>
    </row>
    <row r="4304" spans="1:14" x14ac:dyDescent="0.2">
      <c r="A4304">
        <v>45.376652999999997</v>
      </c>
      <c r="B4304">
        <v>-75.728122999999997</v>
      </c>
      <c r="C4304" s="1">
        <v>1395</v>
      </c>
      <c r="D4304">
        <v>2</v>
      </c>
      <c r="F4304" s="4" t="str">
        <f t="shared" si="134"/>
        <v>'45.376653,-75.728123',</v>
      </c>
      <c r="I4304" t="s">
        <v>1562</v>
      </c>
      <c r="J4304" t="str">
        <f t="shared" si="135"/>
        <v>K1Z</v>
      </c>
      <c r="K4304">
        <v>45.376652999999997</v>
      </c>
      <c r="L4304">
        <v>-75.728122999999997</v>
      </c>
      <c r="M4304" s="1">
        <v>1395</v>
      </c>
      <c r="N4304">
        <v>2</v>
      </c>
    </row>
    <row r="4305" spans="1:14" x14ac:dyDescent="0.2">
      <c r="A4305">
        <v>45.335228000000001</v>
      </c>
      <c r="B4305">
        <v>-75.250524999999996</v>
      </c>
      <c r="C4305" s="1">
        <v>1350</v>
      </c>
      <c r="D4305">
        <v>2</v>
      </c>
      <c r="F4305" s="4" t="str">
        <f t="shared" si="134"/>
        <v>'45.335228,-75.250525',</v>
      </c>
      <c r="I4305" t="s">
        <v>1880</v>
      </c>
      <c r="J4305" t="str">
        <f t="shared" si="135"/>
        <v>K0A</v>
      </c>
      <c r="K4305">
        <v>45.335228000000001</v>
      </c>
      <c r="L4305">
        <v>-75.250524999999996</v>
      </c>
      <c r="M4305" s="1">
        <v>1350</v>
      </c>
      <c r="N4305">
        <v>2</v>
      </c>
    </row>
    <row r="4306" spans="1:14" x14ac:dyDescent="0.2">
      <c r="A4306">
        <v>45.447246999999997</v>
      </c>
      <c r="B4306">
        <v>-75.475724</v>
      </c>
      <c r="C4306" s="1">
        <v>1500</v>
      </c>
      <c r="D4306">
        <v>3</v>
      </c>
      <c r="F4306" s="4" t="str">
        <f t="shared" si="134"/>
        <v>'45.447247,-75.475724',</v>
      </c>
      <c r="I4306" t="s">
        <v>1942</v>
      </c>
      <c r="J4306" t="str">
        <f t="shared" si="135"/>
        <v>K4A</v>
      </c>
      <c r="K4306">
        <v>45.447246999999997</v>
      </c>
      <c r="L4306">
        <v>-75.475724</v>
      </c>
      <c r="M4306" s="1">
        <v>1500</v>
      </c>
      <c r="N4306">
        <v>3</v>
      </c>
    </row>
    <row r="4307" spans="1:14" x14ac:dyDescent="0.2">
      <c r="A4307">
        <v>45.419088000000002</v>
      </c>
      <c r="B4307">
        <v>-75.417193999999995</v>
      </c>
      <c r="C4307" s="1">
        <v>1500</v>
      </c>
      <c r="D4307">
        <v>1</v>
      </c>
      <c r="F4307" s="4" t="str">
        <f t="shared" si="134"/>
        <v>'45.419088,-75.417194',</v>
      </c>
      <c r="I4307" t="s">
        <v>1943</v>
      </c>
      <c r="J4307" t="str">
        <f t="shared" si="135"/>
        <v>K4B</v>
      </c>
      <c r="K4307">
        <v>45.419088000000002</v>
      </c>
      <c r="L4307">
        <v>-75.417193999999995</v>
      </c>
      <c r="M4307" s="1">
        <v>1500</v>
      </c>
      <c r="N4307">
        <v>1</v>
      </c>
    </row>
    <row r="4308" spans="1:14" x14ac:dyDescent="0.2">
      <c r="A4308">
        <v>45.383682</v>
      </c>
      <c r="B4308">
        <v>-75.672348</v>
      </c>
      <c r="C4308" s="1">
        <v>1150</v>
      </c>
      <c r="D4308">
        <v>2</v>
      </c>
      <c r="F4308" s="4" t="str">
        <f t="shared" si="134"/>
        <v>'45.383682,-75.672348',</v>
      </c>
      <c r="I4308" t="s">
        <v>1944</v>
      </c>
      <c r="J4308" t="str">
        <f t="shared" si="135"/>
        <v>K1H</v>
      </c>
      <c r="K4308">
        <v>45.383682</v>
      </c>
      <c r="L4308">
        <v>-75.672348</v>
      </c>
      <c r="M4308" s="1">
        <v>1150</v>
      </c>
      <c r="N4308">
        <v>2</v>
      </c>
    </row>
    <row r="4309" spans="1:14" x14ac:dyDescent="0.2">
      <c r="A4309">
        <v>45.455343999999997</v>
      </c>
      <c r="B4309">
        <v>-75.468155999999993</v>
      </c>
      <c r="C4309" s="1">
        <v>1500</v>
      </c>
      <c r="D4309">
        <v>3</v>
      </c>
      <c r="F4309" s="4" t="str">
        <f t="shared" si="134"/>
        <v>'45.455344,-75.468156',</v>
      </c>
      <c r="I4309" t="s">
        <v>1945</v>
      </c>
      <c r="J4309" t="str">
        <f t="shared" si="135"/>
        <v>K4A</v>
      </c>
      <c r="K4309">
        <v>45.455343999999997</v>
      </c>
      <c r="L4309">
        <v>-75.468155999999993</v>
      </c>
      <c r="M4309" s="1">
        <v>1500</v>
      </c>
      <c r="N4309">
        <v>3</v>
      </c>
    </row>
    <row r="4310" spans="1:14" x14ac:dyDescent="0.2">
      <c r="A4310">
        <v>45.264626</v>
      </c>
      <c r="B4310">
        <v>-75.770691999999997</v>
      </c>
      <c r="C4310" s="1">
        <v>1450</v>
      </c>
      <c r="D4310">
        <v>3</v>
      </c>
      <c r="F4310" s="4" t="str">
        <f t="shared" si="134"/>
        <v>'45.264626,-75.770692',</v>
      </c>
      <c r="I4310" t="s">
        <v>1946</v>
      </c>
      <c r="J4310" t="str">
        <f t="shared" si="135"/>
        <v>K2J</v>
      </c>
      <c r="K4310">
        <v>45.264626</v>
      </c>
      <c r="L4310">
        <v>-75.770691999999997</v>
      </c>
      <c r="M4310" s="1">
        <v>1450</v>
      </c>
      <c r="N4310">
        <v>3</v>
      </c>
    </row>
    <row r="4311" spans="1:14" x14ac:dyDescent="0.2">
      <c r="A4311">
        <v>45.447383000000002</v>
      </c>
      <c r="B4311">
        <v>-75.470866999999998</v>
      </c>
      <c r="C4311" s="1">
        <v>1500</v>
      </c>
      <c r="D4311">
        <v>3</v>
      </c>
      <c r="F4311" s="4" t="str">
        <f t="shared" si="134"/>
        <v>'45.447383,-75.470867',</v>
      </c>
      <c r="I4311" t="s">
        <v>1947</v>
      </c>
      <c r="J4311" t="str">
        <f t="shared" si="135"/>
        <v>K4A</v>
      </c>
      <c r="K4311">
        <v>45.447383000000002</v>
      </c>
      <c r="L4311">
        <v>-75.470866999999998</v>
      </c>
      <c r="M4311" s="1">
        <v>1500</v>
      </c>
      <c r="N4311">
        <v>3</v>
      </c>
    </row>
    <row r="4312" spans="1:14" x14ac:dyDescent="0.2">
      <c r="A4312">
        <v>45.346846999999997</v>
      </c>
      <c r="B4312">
        <v>-75.674571999999998</v>
      </c>
      <c r="C4312" s="1">
        <v>2300</v>
      </c>
      <c r="D4312">
        <v>4</v>
      </c>
      <c r="F4312" s="4" t="str">
        <f t="shared" si="134"/>
        <v>'45.346847,-75.674572',</v>
      </c>
      <c r="I4312" t="s">
        <v>1948</v>
      </c>
      <c r="J4312" t="str">
        <f t="shared" si="135"/>
        <v>K1V</v>
      </c>
      <c r="K4312">
        <v>45.346846999999997</v>
      </c>
      <c r="L4312">
        <v>-75.674571999999998</v>
      </c>
      <c r="M4312" s="1">
        <v>2300</v>
      </c>
      <c r="N4312">
        <v>4</v>
      </c>
    </row>
    <row r="4313" spans="1:14" x14ac:dyDescent="0.2">
      <c r="A4313">
        <v>45.446328000000001</v>
      </c>
      <c r="B4313">
        <v>-75.476996999999997</v>
      </c>
      <c r="C4313" s="1">
        <v>1500</v>
      </c>
      <c r="D4313">
        <v>3</v>
      </c>
      <c r="F4313" s="4" t="str">
        <f t="shared" si="134"/>
        <v>'45.446328,-75.476997',</v>
      </c>
      <c r="I4313" t="s">
        <v>1949</v>
      </c>
      <c r="J4313" t="str">
        <f t="shared" si="135"/>
        <v>K4A</v>
      </c>
      <c r="K4313">
        <v>45.446328000000001</v>
      </c>
      <c r="L4313">
        <v>-75.476996999999997</v>
      </c>
      <c r="M4313" s="1">
        <v>1500</v>
      </c>
      <c r="N4313">
        <v>3</v>
      </c>
    </row>
    <row r="4314" spans="1:14" x14ac:dyDescent="0.2">
      <c r="A4314">
        <v>45.373078</v>
      </c>
      <c r="B4314">
        <v>-75.604101</v>
      </c>
      <c r="C4314" s="1">
        <v>2000</v>
      </c>
      <c r="D4314">
        <v>4</v>
      </c>
      <c r="F4314" s="4" t="str">
        <f t="shared" si="134"/>
        <v>'45.373078,-75.604101',</v>
      </c>
      <c r="I4314" t="s">
        <v>1950</v>
      </c>
      <c r="J4314" t="str">
        <f t="shared" si="135"/>
        <v>K1G</v>
      </c>
      <c r="K4314">
        <v>45.373078</v>
      </c>
      <c r="L4314">
        <v>-75.604101</v>
      </c>
      <c r="M4314" s="1">
        <v>2000</v>
      </c>
      <c r="N4314">
        <v>4</v>
      </c>
    </row>
    <row r="4315" spans="1:14" x14ac:dyDescent="0.2">
      <c r="A4315">
        <v>45.461320000000001</v>
      </c>
      <c r="B4315">
        <v>-75.467962999999997</v>
      </c>
      <c r="C4315" s="1">
        <v>1500</v>
      </c>
      <c r="D4315">
        <v>3</v>
      </c>
      <c r="F4315" s="4" t="str">
        <f t="shared" si="134"/>
        <v>'45.46132,-75.467963',</v>
      </c>
      <c r="I4315" t="s">
        <v>1951</v>
      </c>
      <c r="J4315" t="str">
        <f t="shared" si="135"/>
        <v>K4A</v>
      </c>
      <c r="K4315">
        <v>45.461320000000001</v>
      </c>
      <c r="L4315">
        <v>-75.467962999999997</v>
      </c>
      <c r="M4315" s="1">
        <v>1500</v>
      </c>
      <c r="N4315">
        <v>3</v>
      </c>
    </row>
    <row r="4316" spans="1:14" x14ac:dyDescent="0.2">
      <c r="A4316">
        <v>45.453577000000003</v>
      </c>
      <c r="B4316">
        <v>-75.484543000000002</v>
      </c>
      <c r="C4316" s="1">
        <v>1300</v>
      </c>
      <c r="D4316">
        <v>2</v>
      </c>
      <c r="F4316" s="4" t="str">
        <f t="shared" si="134"/>
        <v>'45.453577,-75.484543',</v>
      </c>
      <c r="I4316" t="s">
        <v>1952</v>
      </c>
      <c r="J4316" t="str">
        <f t="shared" si="135"/>
        <v>K4A</v>
      </c>
      <c r="K4316">
        <v>45.453577000000003</v>
      </c>
      <c r="L4316">
        <v>-75.484543000000002</v>
      </c>
      <c r="M4316" s="1">
        <v>1300</v>
      </c>
      <c r="N4316">
        <v>2</v>
      </c>
    </row>
    <row r="4317" spans="1:14" x14ac:dyDescent="0.2">
      <c r="A4317">
        <v>45.454504999999997</v>
      </c>
      <c r="B4317">
        <v>-75.46875</v>
      </c>
      <c r="C4317" s="1">
        <v>1550</v>
      </c>
      <c r="D4317">
        <v>3</v>
      </c>
      <c r="F4317" s="4" t="str">
        <f t="shared" si="134"/>
        <v>'45.454505,-75.46875',</v>
      </c>
      <c r="I4317" t="s">
        <v>1953</v>
      </c>
      <c r="J4317" t="str">
        <f t="shared" si="135"/>
        <v>K4A</v>
      </c>
      <c r="K4317">
        <v>45.454504999999997</v>
      </c>
      <c r="L4317">
        <v>-75.46875</v>
      </c>
      <c r="M4317" s="1">
        <v>1550</v>
      </c>
      <c r="N4317">
        <v>3</v>
      </c>
    </row>
    <row r="4318" spans="1:14" x14ac:dyDescent="0.2">
      <c r="A4318">
        <v>45.326478999999999</v>
      </c>
      <c r="B4318">
        <v>-75.101108999999994</v>
      </c>
      <c r="C4318" s="1">
        <v>1150</v>
      </c>
      <c r="D4318">
        <v>2</v>
      </c>
      <c r="F4318" s="4" t="str">
        <f t="shared" si="134"/>
        <v>'45.326479,-75.101109',</v>
      </c>
      <c r="I4318" t="s">
        <v>1954</v>
      </c>
      <c r="J4318" t="str">
        <f t="shared" si="135"/>
        <v>K0A</v>
      </c>
      <c r="K4318">
        <v>45.326478999999999</v>
      </c>
      <c r="L4318">
        <v>-75.101108999999994</v>
      </c>
      <c r="M4318" s="1">
        <v>1150</v>
      </c>
      <c r="N4318">
        <v>2</v>
      </c>
    </row>
    <row r="4319" spans="1:14" x14ac:dyDescent="0.2">
      <c r="A4319">
        <v>45.478228000000001</v>
      </c>
      <c r="B4319">
        <v>-75.544838999999996</v>
      </c>
      <c r="C4319" s="1">
        <v>1350</v>
      </c>
      <c r="D4319">
        <v>2</v>
      </c>
      <c r="F4319" s="4" t="str">
        <f t="shared" si="134"/>
        <v>'45.478228,-75.544839',</v>
      </c>
      <c r="I4319" t="s">
        <v>1955</v>
      </c>
      <c r="J4319" t="str">
        <f t="shared" si="135"/>
        <v>K1C</v>
      </c>
      <c r="K4319">
        <v>45.478228000000001</v>
      </c>
      <c r="L4319">
        <v>-75.544838999999996</v>
      </c>
      <c r="M4319" s="1">
        <v>1350</v>
      </c>
      <c r="N4319">
        <v>2</v>
      </c>
    </row>
    <row r="4320" spans="1:14" x14ac:dyDescent="0.2">
      <c r="A4320">
        <v>45.449081999999997</v>
      </c>
      <c r="B4320">
        <v>-75.592331999999999</v>
      </c>
      <c r="C4320" s="1">
        <v>1450</v>
      </c>
      <c r="D4320">
        <v>3</v>
      </c>
      <c r="F4320" s="4" t="str">
        <f t="shared" si="134"/>
        <v>'45.449082,-75.592332',</v>
      </c>
      <c r="I4320" t="s">
        <v>1956</v>
      </c>
      <c r="J4320" t="str">
        <f t="shared" si="135"/>
        <v>K1J</v>
      </c>
      <c r="K4320">
        <v>45.449081999999997</v>
      </c>
      <c r="L4320">
        <v>-75.592331999999999</v>
      </c>
      <c r="M4320" s="1">
        <v>1450</v>
      </c>
      <c r="N4320">
        <v>3</v>
      </c>
    </row>
    <row r="4321" spans="1:14" x14ac:dyDescent="0.2">
      <c r="A4321">
        <v>45.344157000000003</v>
      </c>
      <c r="B4321">
        <v>-75.777354000000003</v>
      </c>
      <c r="C4321" s="1">
        <v>1500</v>
      </c>
      <c r="D4321">
        <v>3</v>
      </c>
      <c r="F4321" s="4" t="str">
        <f t="shared" si="134"/>
        <v>'45.344157,-75.777354',</v>
      </c>
      <c r="I4321" t="s">
        <v>1818</v>
      </c>
      <c r="J4321" t="str">
        <f t="shared" si="135"/>
        <v>K2G</v>
      </c>
      <c r="K4321">
        <v>45.344157000000003</v>
      </c>
      <c r="L4321">
        <v>-75.777354000000003</v>
      </c>
      <c r="M4321" s="1">
        <v>1500</v>
      </c>
      <c r="N4321">
        <v>3</v>
      </c>
    </row>
    <row r="4322" spans="1:14" x14ac:dyDescent="0.2">
      <c r="A4322">
        <v>45.472517000000003</v>
      </c>
      <c r="B4322">
        <v>-75.454277000000005</v>
      </c>
      <c r="C4322" s="1">
        <v>1295</v>
      </c>
      <c r="D4322">
        <v>2</v>
      </c>
      <c r="F4322" s="4" t="str">
        <f t="shared" si="134"/>
        <v>'45.472517,-75.454277',</v>
      </c>
      <c r="I4322" t="s">
        <v>1957</v>
      </c>
      <c r="J4322" t="str">
        <f t="shared" si="135"/>
        <v>K4A</v>
      </c>
      <c r="K4322">
        <v>45.472517000000003</v>
      </c>
      <c r="L4322">
        <v>-75.454277000000005</v>
      </c>
      <c r="M4322" s="1">
        <v>1295</v>
      </c>
      <c r="N4322">
        <v>2</v>
      </c>
    </row>
    <row r="4323" spans="1:14" x14ac:dyDescent="0.2">
      <c r="A4323">
        <v>45.472203999999998</v>
      </c>
      <c r="B4323">
        <v>-75.454459</v>
      </c>
      <c r="C4323" s="1">
        <v>1295</v>
      </c>
      <c r="D4323">
        <v>2</v>
      </c>
      <c r="F4323" s="4" t="str">
        <f t="shared" si="134"/>
        <v>'45.472204,-75.454459',</v>
      </c>
      <c r="I4323" t="s">
        <v>1958</v>
      </c>
      <c r="J4323" t="str">
        <f t="shared" si="135"/>
        <v>K4A</v>
      </c>
      <c r="K4323">
        <v>45.472203999999998</v>
      </c>
      <c r="L4323">
        <v>-75.454459</v>
      </c>
      <c r="M4323" s="1">
        <v>1295</v>
      </c>
      <c r="N4323">
        <v>2</v>
      </c>
    </row>
    <row r="4324" spans="1:14" x14ac:dyDescent="0.2">
      <c r="A4324">
        <v>45.282978999999997</v>
      </c>
      <c r="B4324">
        <v>-75.192746999999997</v>
      </c>
      <c r="C4324" s="1">
        <v>975</v>
      </c>
      <c r="D4324">
        <v>1</v>
      </c>
      <c r="F4324" s="4" t="str">
        <f t="shared" si="134"/>
        <v>'45.282979,-75.192747',</v>
      </c>
      <c r="I4324" t="s">
        <v>1959</v>
      </c>
      <c r="J4324" t="str">
        <f t="shared" si="135"/>
        <v>K0A</v>
      </c>
      <c r="K4324">
        <v>45.282978999999997</v>
      </c>
      <c r="L4324">
        <v>-75.192746999999997</v>
      </c>
      <c r="M4324" s="1">
        <v>975</v>
      </c>
      <c r="N4324">
        <v>1</v>
      </c>
    </row>
    <row r="4325" spans="1:14" x14ac:dyDescent="0.2">
      <c r="A4325">
        <v>45.409930000000003</v>
      </c>
      <c r="B4325">
        <v>-75.697001999999998</v>
      </c>
      <c r="C4325" s="1">
        <v>700</v>
      </c>
      <c r="D4325">
        <v>1</v>
      </c>
      <c r="F4325" s="4" t="str">
        <f t="shared" si="134"/>
        <v>'45.40993,-75.697002',</v>
      </c>
      <c r="I4325" t="s">
        <v>1960</v>
      </c>
      <c r="J4325" t="str">
        <f t="shared" si="135"/>
        <v>K1R</v>
      </c>
      <c r="K4325">
        <v>45.409930000000003</v>
      </c>
      <c r="L4325">
        <v>-75.697001999999998</v>
      </c>
      <c r="M4325" s="1">
        <v>700</v>
      </c>
      <c r="N4325">
        <v>1</v>
      </c>
    </row>
    <row r="4326" spans="1:14" x14ac:dyDescent="0.2">
      <c r="A4326">
        <v>45.400409000000003</v>
      </c>
      <c r="B4326">
        <v>-75.655675000000002</v>
      </c>
      <c r="C4326" s="1">
        <v>1895</v>
      </c>
      <c r="D4326">
        <v>2</v>
      </c>
      <c r="F4326" s="4" t="str">
        <f t="shared" si="134"/>
        <v>'45.400409,-75.655675',</v>
      </c>
      <c r="I4326" t="s">
        <v>1637</v>
      </c>
      <c r="J4326" t="str">
        <f t="shared" si="135"/>
        <v>K1G</v>
      </c>
      <c r="K4326">
        <v>45.400409000000003</v>
      </c>
      <c r="L4326">
        <v>-75.655675000000002</v>
      </c>
      <c r="M4326" s="1">
        <v>1895</v>
      </c>
      <c r="N4326">
        <v>2</v>
      </c>
    </row>
    <row r="4327" spans="1:14" x14ac:dyDescent="0.2">
      <c r="A4327">
        <v>45.410615</v>
      </c>
      <c r="B4327">
        <v>-75.695453000000001</v>
      </c>
      <c r="C4327" s="1">
        <v>950</v>
      </c>
      <c r="D4327">
        <v>1</v>
      </c>
      <c r="F4327" s="4" t="str">
        <f t="shared" si="134"/>
        <v>'45.410615,-75.695453',</v>
      </c>
      <c r="I4327" t="s">
        <v>1960</v>
      </c>
      <c r="J4327" t="str">
        <f t="shared" si="135"/>
        <v>K1R</v>
      </c>
      <c r="K4327">
        <v>45.410615</v>
      </c>
      <c r="L4327">
        <v>-75.695453000000001</v>
      </c>
      <c r="M4327" s="1">
        <v>950</v>
      </c>
      <c r="N4327">
        <v>1</v>
      </c>
    </row>
    <row r="4328" spans="1:14" x14ac:dyDescent="0.2">
      <c r="A4328">
        <v>45.254508999999999</v>
      </c>
      <c r="B4328">
        <v>-75.931190000000001</v>
      </c>
      <c r="C4328" s="1">
        <v>2300</v>
      </c>
      <c r="D4328">
        <v>4</v>
      </c>
      <c r="F4328" s="4" t="str">
        <f t="shared" si="134"/>
        <v>'45.254509,-75.93119',</v>
      </c>
      <c r="I4328" t="s">
        <v>1961</v>
      </c>
      <c r="J4328" t="str">
        <f t="shared" si="135"/>
        <v>K2S</v>
      </c>
      <c r="K4328">
        <v>45.254508999999999</v>
      </c>
      <c r="L4328">
        <v>-75.931190000000001</v>
      </c>
      <c r="M4328" s="1">
        <v>2300</v>
      </c>
      <c r="N4328">
        <v>4</v>
      </c>
    </row>
    <row r="4329" spans="1:14" x14ac:dyDescent="0.2">
      <c r="A4329">
        <v>45.431136000000002</v>
      </c>
      <c r="B4329">
        <v>-75.678098000000006</v>
      </c>
      <c r="C4329" s="1">
        <v>2400</v>
      </c>
      <c r="D4329">
        <v>3</v>
      </c>
      <c r="F4329" s="4" t="str">
        <f t="shared" si="134"/>
        <v>'45.431136,-75.678098',</v>
      </c>
      <c r="I4329" t="s">
        <v>1612</v>
      </c>
      <c r="J4329" t="str">
        <f t="shared" si="135"/>
        <v>K1N</v>
      </c>
      <c r="K4329">
        <v>45.431136000000002</v>
      </c>
      <c r="L4329">
        <v>-75.678098000000006</v>
      </c>
      <c r="M4329" s="1">
        <v>2400</v>
      </c>
      <c r="N4329">
        <v>3</v>
      </c>
    </row>
    <row r="4330" spans="1:14" x14ac:dyDescent="0.2">
      <c r="A4330">
        <v>45.426918999999998</v>
      </c>
      <c r="B4330">
        <v>-75.690565000000007</v>
      </c>
      <c r="C4330" s="1">
        <v>1975</v>
      </c>
      <c r="D4330">
        <v>2</v>
      </c>
      <c r="F4330" s="4" t="str">
        <f t="shared" si="134"/>
        <v>'45.426919,-75.690565',</v>
      </c>
      <c r="I4330" t="s">
        <v>1962</v>
      </c>
      <c r="J4330" t="str">
        <f t="shared" si="135"/>
        <v>K1N</v>
      </c>
      <c r="K4330">
        <v>45.426918999999998</v>
      </c>
      <c r="L4330">
        <v>-75.690565000000007</v>
      </c>
      <c r="M4330" s="1">
        <v>1975</v>
      </c>
      <c r="N4330">
        <v>2</v>
      </c>
    </row>
    <row r="4331" spans="1:14" x14ac:dyDescent="0.2">
      <c r="A4331">
        <v>45.256492000000001</v>
      </c>
      <c r="B4331">
        <v>-75.734339000000006</v>
      </c>
      <c r="C4331" s="1">
        <v>2400</v>
      </c>
      <c r="D4331">
        <v>4</v>
      </c>
      <c r="F4331" s="4" t="str">
        <f t="shared" si="134"/>
        <v>'45.256492,-75.734339',</v>
      </c>
      <c r="I4331" t="s">
        <v>1963</v>
      </c>
      <c r="J4331" t="str">
        <f t="shared" si="135"/>
        <v>K2J</v>
      </c>
      <c r="K4331">
        <v>45.256492000000001</v>
      </c>
      <c r="L4331">
        <v>-75.734339000000006</v>
      </c>
      <c r="M4331" s="1">
        <v>2400</v>
      </c>
      <c r="N4331">
        <v>4</v>
      </c>
    </row>
    <row r="4332" spans="1:14" x14ac:dyDescent="0.2">
      <c r="A4332">
        <v>45.267516999999998</v>
      </c>
      <c r="B4332">
        <v>-75.913532000000004</v>
      </c>
      <c r="C4332" s="1">
        <v>2300</v>
      </c>
      <c r="D4332">
        <v>4</v>
      </c>
      <c r="F4332" s="4" t="str">
        <f t="shared" si="134"/>
        <v>'45.267517,-75.913532',</v>
      </c>
      <c r="I4332" t="s">
        <v>1964</v>
      </c>
      <c r="J4332" t="str">
        <f t="shared" si="135"/>
        <v>K2S</v>
      </c>
      <c r="K4332">
        <v>45.267516999999998</v>
      </c>
      <c r="L4332">
        <v>-75.913532000000004</v>
      </c>
      <c r="M4332" s="1">
        <v>2300</v>
      </c>
      <c r="N4332">
        <v>4</v>
      </c>
    </row>
    <row r="4333" spans="1:14" x14ac:dyDescent="0.2">
      <c r="A4333">
        <v>45.363022999999998</v>
      </c>
      <c r="B4333">
        <v>-75.627078999999995</v>
      </c>
      <c r="C4333" s="1">
        <v>1950</v>
      </c>
      <c r="D4333">
        <v>3</v>
      </c>
      <c r="F4333" s="4" t="str">
        <f t="shared" si="134"/>
        <v>'45.363023,-75.627079',</v>
      </c>
      <c r="I4333" t="s">
        <v>1965</v>
      </c>
      <c r="J4333" t="str">
        <f t="shared" si="135"/>
        <v>K1T</v>
      </c>
      <c r="K4333">
        <v>45.363022999999998</v>
      </c>
      <c r="L4333">
        <v>-75.627078999999995</v>
      </c>
      <c r="M4333" s="1">
        <v>1950</v>
      </c>
      <c r="N4333">
        <v>3</v>
      </c>
    </row>
    <row r="4334" spans="1:14" x14ac:dyDescent="0.2">
      <c r="A4334">
        <v>45.443317</v>
      </c>
      <c r="B4334">
        <v>-75.670545000000004</v>
      </c>
      <c r="C4334" s="1">
        <v>1900</v>
      </c>
      <c r="D4334">
        <v>2</v>
      </c>
      <c r="F4334" s="4" t="str">
        <f t="shared" si="134"/>
        <v>'45.443317,-75.670545',</v>
      </c>
      <c r="I4334" t="s">
        <v>1729</v>
      </c>
      <c r="J4334" t="str">
        <f t="shared" si="135"/>
        <v>K1L</v>
      </c>
      <c r="K4334">
        <v>45.443317</v>
      </c>
      <c r="L4334">
        <v>-75.670545000000004</v>
      </c>
      <c r="M4334" s="1">
        <v>1900</v>
      </c>
      <c r="N4334">
        <v>2</v>
      </c>
    </row>
    <row r="4335" spans="1:14" x14ac:dyDescent="0.2">
      <c r="A4335">
        <v>45.439861999999998</v>
      </c>
      <c r="B4335">
        <v>-75.634253000000001</v>
      </c>
      <c r="C4335" s="1">
        <v>1995</v>
      </c>
      <c r="D4335">
        <v>3</v>
      </c>
      <c r="F4335" s="4" t="str">
        <f t="shared" si="134"/>
        <v>'45.439862,-75.634253',</v>
      </c>
      <c r="I4335" t="s">
        <v>1966</v>
      </c>
      <c r="J4335" t="str">
        <f t="shared" si="135"/>
        <v>K1K</v>
      </c>
      <c r="K4335">
        <v>45.439861999999998</v>
      </c>
      <c r="L4335">
        <v>-75.634253000000001</v>
      </c>
      <c r="M4335" s="1">
        <v>1995</v>
      </c>
      <c r="N4335">
        <v>3</v>
      </c>
    </row>
    <row r="4336" spans="1:14" x14ac:dyDescent="0.2">
      <c r="A4336">
        <v>45.476654000000003</v>
      </c>
      <c r="B4336">
        <v>-75.454445000000007</v>
      </c>
      <c r="C4336" s="1">
        <v>2300</v>
      </c>
      <c r="D4336">
        <v>5</v>
      </c>
      <c r="F4336" s="4" t="str">
        <f t="shared" si="134"/>
        <v>'45.476654,-75.454445',</v>
      </c>
      <c r="I4336" t="s">
        <v>1967</v>
      </c>
      <c r="J4336" t="str">
        <f t="shared" si="135"/>
        <v>K4A</v>
      </c>
      <c r="K4336">
        <v>45.476654000000003</v>
      </c>
      <c r="L4336">
        <v>-75.454445000000007</v>
      </c>
      <c r="M4336" s="1">
        <v>2300</v>
      </c>
      <c r="N4336">
        <v>5</v>
      </c>
    </row>
    <row r="4337" spans="1:14" x14ac:dyDescent="0.2">
      <c r="A4337">
        <v>45.482551000000001</v>
      </c>
      <c r="B4337">
        <v>-75.506457999999995</v>
      </c>
      <c r="C4337" s="1">
        <v>995</v>
      </c>
      <c r="D4337">
        <v>1</v>
      </c>
      <c r="F4337" s="4" t="str">
        <f t="shared" si="134"/>
        <v>'45.482551,-75.506458',</v>
      </c>
      <c r="I4337" t="s">
        <v>1968</v>
      </c>
      <c r="J4337" t="str">
        <f t="shared" si="135"/>
        <v>K1E</v>
      </c>
      <c r="K4337">
        <v>45.482551000000001</v>
      </c>
      <c r="L4337">
        <v>-75.506457999999995</v>
      </c>
      <c r="M4337" s="1">
        <v>995</v>
      </c>
      <c r="N4337">
        <v>1</v>
      </c>
    </row>
    <row r="4338" spans="1:14" x14ac:dyDescent="0.2">
      <c r="A4338">
        <v>45.287692</v>
      </c>
      <c r="B4338">
        <v>-75.170845999999997</v>
      </c>
      <c r="C4338" s="1">
        <v>1250</v>
      </c>
      <c r="D4338">
        <v>2</v>
      </c>
      <c r="F4338" s="4" t="str">
        <f t="shared" si="134"/>
        <v>'45.287692,-75.170846',</v>
      </c>
      <c r="I4338" t="s">
        <v>1969</v>
      </c>
      <c r="J4338" t="str">
        <f t="shared" si="135"/>
        <v>K0A</v>
      </c>
      <c r="K4338">
        <v>45.287692</v>
      </c>
      <c r="L4338">
        <v>-75.170845999999997</v>
      </c>
      <c r="M4338" s="1">
        <v>1250</v>
      </c>
      <c r="N4338">
        <v>2</v>
      </c>
    </row>
    <row r="4339" spans="1:14" x14ac:dyDescent="0.2">
      <c r="A4339">
        <v>45.445878</v>
      </c>
      <c r="B4339">
        <v>-75.473506</v>
      </c>
      <c r="C4339" s="1">
        <v>1300</v>
      </c>
      <c r="D4339">
        <v>2</v>
      </c>
      <c r="F4339" s="4" t="str">
        <f t="shared" si="134"/>
        <v>'45.445878,-75.473506',</v>
      </c>
      <c r="I4339" t="s">
        <v>1970</v>
      </c>
      <c r="J4339" t="str">
        <f t="shared" si="135"/>
        <v>K4A</v>
      </c>
      <c r="K4339">
        <v>45.445878</v>
      </c>
      <c r="L4339">
        <v>-75.473506</v>
      </c>
      <c r="M4339" s="1">
        <v>1300</v>
      </c>
      <c r="N4339">
        <v>2</v>
      </c>
    </row>
    <row r="4340" spans="1:14" x14ac:dyDescent="0.2">
      <c r="A4340">
        <v>45.427973999999999</v>
      </c>
      <c r="B4340">
        <v>-75.687690000000003</v>
      </c>
      <c r="C4340" s="1">
        <v>2150</v>
      </c>
      <c r="D4340">
        <v>2</v>
      </c>
      <c r="F4340" s="4" t="str">
        <f t="shared" si="134"/>
        <v>'45.427974,-75.68769',</v>
      </c>
      <c r="I4340" t="s">
        <v>1971</v>
      </c>
      <c r="J4340" t="str">
        <f t="shared" si="135"/>
        <v>K1N</v>
      </c>
      <c r="K4340">
        <v>45.427973999999999</v>
      </c>
      <c r="L4340">
        <v>-75.687690000000003</v>
      </c>
      <c r="M4340" s="1">
        <v>2150</v>
      </c>
      <c r="N4340">
        <v>2</v>
      </c>
    </row>
    <row r="4341" spans="1:14" x14ac:dyDescent="0.2">
      <c r="A4341">
        <v>45.431663999999998</v>
      </c>
      <c r="B4341">
        <v>-75.644509999999997</v>
      </c>
      <c r="C4341" s="1">
        <v>1500</v>
      </c>
      <c r="D4341">
        <v>3</v>
      </c>
      <c r="F4341" s="4" t="str">
        <f t="shared" si="134"/>
        <v>'45.431664,-75.64451',</v>
      </c>
      <c r="I4341" t="s">
        <v>1972</v>
      </c>
      <c r="J4341" t="str">
        <f t="shared" si="135"/>
        <v>K1K</v>
      </c>
      <c r="K4341">
        <v>45.431663999999998</v>
      </c>
      <c r="L4341">
        <v>-75.644509999999997</v>
      </c>
      <c r="M4341" s="1">
        <v>1500</v>
      </c>
      <c r="N4341">
        <v>3</v>
      </c>
    </row>
    <row r="4342" spans="1:14" x14ac:dyDescent="0.2">
      <c r="A4342">
        <v>45.472741999999997</v>
      </c>
      <c r="B4342">
        <v>-75.518946999999997</v>
      </c>
      <c r="C4342" s="1">
        <v>695</v>
      </c>
      <c r="D4342">
        <v>1</v>
      </c>
      <c r="F4342" s="4" t="str">
        <f t="shared" si="134"/>
        <v>'45.472742,-75.518947',</v>
      </c>
      <c r="I4342" t="s">
        <v>1973</v>
      </c>
      <c r="J4342" t="str">
        <f t="shared" si="135"/>
        <v>K1C</v>
      </c>
      <c r="K4342">
        <v>45.472741999999997</v>
      </c>
      <c r="L4342">
        <v>-75.518946999999997</v>
      </c>
      <c r="M4342" s="1">
        <v>695</v>
      </c>
      <c r="N4342">
        <v>1</v>
      </c>
    </row>
    <row r="4343" spans="1:14" x14ac:dyDescent="0.2">
      <c r="A4343">
        <v>45.406193999999999</v>
      </c>
      <c r="B4343">
        <v>-75.714125999999993</v>
      </c>
      <c r="C4343" s="1">
        <v>995</v>
      </c>
      <c r="D4343">
        <v>1</v>
      </c>
      <c r="F4343" s="4" t="str">
        <f t="shared" si="134"/>
        <v>'45.406194,-75.714126',</v>
      </c>
      <c r="I4343" t="s">
        <v>1974</v>
      </c>
      <c r="J4343" t="str">
        <f t="shared" si="135"/>
        <v>K1R</v>
      </c>
      <c r="K4343">
        <v>45.406193999999999</v>
      </c>
      <c r="L4343">
        <v>-75.714125999999993</v>
      </c>
      <c r="M4343" s="1">
        <v>995</v>
      </c>
      <c r="N4343">
        <v>1</v>
      </c>
    </row>
    <row r="4344" spans="1:14" x14ac:dyDescent="0.2">
      <c r="A4344">
        <v>45.463214000000001</v>
      </c>
      <c r="B4344">
        <v>-75.703266999999997</v>
      </c>
      <c r="C4344" s="1">
        <v>738</v>
      </c>
      <c r="D4344">
        <v>2</v>
      </c>
      <c r="F4344" s="4" t="str">
        <f t="shared" si="134"/>
        <v>'45.463214,-75.703267',</v>
      </c>
      <c r="I4344" t="s">
        <v>1549</v>
      </c>
      <c r="J4344" t="str">
        <f t="shared" si="135"/>
        <v>J8T</v>
      </c>
      <c r="K4344">
        <v>45.463214000000001</v>
      </c>
      <c r="L4344">
        <v>-75.703266999999997</v>
      </c>
      <c r="M4344" s="1">
        <v>738</v>
      </c>
      <c r="N4344">
        <v>2</v>
      </c>
    </row>
    <row r="4345" spans="1:14" x14ac:dyDescent="0.2">
      <c r="A4345">
        <v>45.379952000000003</v>
      </c>
      <c r="B4345">
        <v>-75.737634999999997</v>
      </c>
      <c r="C4345" s="1">
        <v>842</v>
      </c>
      <c r="D4345">
        <v>1</v>
      </c>
      <c r="F4345" s="4" t="str">
        <f t="shared" si="134"/>
        <v>'45.379952,-75.737635',</v>
      </c>
      <c r="I4345" t="s">
        <v>1937</v>
      </c>
      <c r="J4345" t="str">
        <f t="shared" si="135"/>
        <v>K1Z</v>
      </c>
      <c r="K4345">
        <v>45.379952000000003</v>
      </c>
      <c r="L4345">
        <v>-75.737634999999997</v>
      </c>
      <c r="M4345" s="1">
        <v>842</v>
      </c>
      <c r="N4345">
        <v>1</v>
      </c>
    </row>
    <row r="4346" spans="1:14" x14ac:dyDescent="0.2">
      <c r="A4346">
        <v>45.338030000000003</v>
      </c>
      <c r="B4346">
        <v>-75.726117000000002</v>
      </c>
      <c r="C4346" s="1">
        <v>1245</v>
      </c>
      <c r="D4346">
        <v>3</v>
      </c>
      <c r="F4346" s="4" t="str">
        <f t="shared" si="134"/>
        <v>'45.33803,-75.726117',</v>
      </c>
      <c r="I4346" t="s">
        <v>1975</v>
      </c>
      <c r="J4346" t="str">
        <f t="shared" si="135"/>
        <v>K2G</v>
      </c>
      <c r="K4346">
        <v>45.338030000000003</v>
      </c>
      <c r="L4346">
        <v>-75.726117000000002</v>
      </c>
      <c r="M4346" s="1">
        <v>1245</v>
      </c>
      <c r="N4346">
        <v>3</v>
      </c>
    </row>
    <row r="4347" spans="1:14" x14ac:dyDescent="0.2">
      <c r="A4347">
        <v>45.276038</v>
      </c>
      <c r="B4347">
        <v>-75.711563999999996</v>
      </c>
      <c r="C4347" s="1">
        <v>1489</v>
      </c>
      <c r="D4347">
        <v>3</v>
      </c>
      <c r="F4347" s="4" t="str">
        <f t="shared" si="134"/>
        <v>'45.276038,-75.711564',</v>
      </c>
      <c r="I4347" t="s">
        <v>1976</v>
      </c>
      <c r="J4347" t="str">
        <f t="shared" si="135"/>
        <v>K2G</v>
      </c>
      <c r="K4347">
        <v>45.276038</v>
      </c>
      <c r="L4347">
        <v>-75.711563999999996</v>
      </c>
      <c r="M4347" s="1">
        <v>1489</v>
      </c>
      <c r="N4347">
        <v>3</v>
      </c>
    </row>
    <row r="4348" spans="1:14" x14ac:dyDescent="0.2">
      <c r="A4348">
        <v>45.355136000000002</v>
      </c>
      <c r="B4348">
        <v>-75.751889000000006</v>
      </c>
      <c r="C4348" s="1">
        <v>1025</v>
      </c>
      <c r="D4348">
        <v>1</v>
      </c>
      <c r="F4348" s="4" t="str">
        <f t="shared" si="134"/>
        <v>'45.355136,-75.751889',</v>
      </c>
      <c r="I4348" t="s">
        <v>1977</v>
      </c>
      <c r="J4348" t="str">
        <f t="shared" si="135"/>
        <v>K2G</v>
      </c>
      <c r="K4348">
        <v>45.355136000000002</v>
      </c>
      <c r="L4348">
        <v>-75.751889000000006</v>
      </c>
      <c r="M4348" s="1">
        <v>1025</v>
      </c>
      <c r="N4348">
        <v>1</v>
      </c>
    </row>
    <row r="4349" spans="1:14" x14ac:dyDescent="0.2">
      <c r="A4349">
        <v>45.355136000000002</v>
      </c>
      <c r="B4349">
        <v>-75.751889000000006</v>
      </c>
      <c r="C4349" s="1">
        <v>1200</v>
      </c>
      <c r="D4349">
        <v>2</v>
      </c>
      <c r="F4349" s="4" t="str">
        <f t="shared" si="134"/>
        <v>'45.355136,-75.751889',</v>
      </c>
      <c r="I4349" t="s">
        <v>1977</v>
      </c>
      <c r="J4349" t="str">
        <f t="shared" si="135"/>
        <v>K2G</v>
      </c>
      <c r="K4349">
        <v>45.355136000000002</v>
      </c>
      <c r="L4349">
        <v>-75.751889000000006</v>
      </c>
      <c r="M4349" s="1">
        <v>1200</v>
      </c>
      <c r="N4349">
        <v>2</v>
      </c>
    </row>
    <row r="4350" spans="1:14" x14ac:dyDescent="0.2">
      <c r="A4350">
        <v>45.355136000000002</v>
      </c>
      <c r="B4350">
        <v>-75.751889000000006</v>
      </c>
      <c r="C4350" s="1">
        <v>1189</v>
      </c>
      <c r="D4350">
        <v>3</v>
      </c>
      <c r="F4350" s="4" t="str">
        <f t="shared" si="134"/>
        <v>'45.355136,-75.751889',</v>
      </c>
      <c r="I4350" t="s">
        <v>1977</v>
      </c>
      <c r="J4350" t="str">
        <f t="shared" si="135"/>
        <v>K2G</v>
      </c>
      <c r="K4350">
        <v>45.355136000000002</v>
      </c>
      <c r="L4350">
        <v>-75.751889000000006</v>
      </c>
      <c r="M4350" s="1">
        <v>1189</v>
      </c>
      <c r="N4350">
        <v>3</v>
      </c>
    </row>
    <row r="4351" spans="1:14" x14ac:dyDescent="0.2">
      <c r="A4351">
        <v>45.355136000000002</v>
      </c>
      <c r="B4351">
        <v>-75.751889000000006</v>
      </c>
      <c r="C4351" s="1">
        <v>1350</v>
      </c>
      <c r="D4351">
        <v>2</v>
      </c>
      <c r="F4351" s="4" t="str">
        <f t="shared" si="134"/>
        <v>'45.355136,-75.751889',</v>
      </c>
      <c r="I4351" t="s">
        <v>1977</v>
      </c>
      <c r="J4351" t="str">
        <f t="shared" si="135"/>
        <v>K2G</v>
      </c>
      <c r="K4351">
        <v>45.355136000000002</v>
      </c>
      <c r="L4351">
        <v>-75.751889000000006</v>
      </c>
      <c r="M4351" s="1">
        <v>1350</v>
      </c>
      <c r="N4351">
        <v>2</v>
      </c>
    </row>
    <row r="4352" spans="1:14" x14ac:dyDescent="0.2">
      <c r="A4352">
        <v>45.355136000000002</v>
      </c>
      <c r="B4352">
        <v>-75.751889000000006</v>
      </c>
      <c r="C4352" s="1">
        <v>1550</v>
      </c>
      <c r="D4352">
        <v>3</v>
      </c>
      <c r="F4352" s="4" t="str">
        <f t="shared" si="134"/>
        <v>'45.355136,-75.751889',</v>
      </c>
      <c r="I4352" t="s">
        <v>1977</v>
      </c>
      <c r="J4352" t="str">
        <f t="shared" si="135"/>
        <v>K2G</v>
      </c>
      <c r="K4352">
        <v>45.355136000000002</v>
      </c>
      <c r="L4352">
        <v>-75.751889000000006</v>
      </c>
      <c r="M4352" s="1">
        <v>1550</v>
      </c>
      <c r="N4352">
        <v>3</v>
      </c>
    </row>
    <row r="4353" spans="1:14" x14ac:dyDescent="0.2">
      <c r="A4353">
        <v>45.355136000000002</v>
      </c>
      <c r="B4353">
        <v>-75.751889000000006</v>
      </c>
      <c r="C4353" s="1">
        <v>1419</v>
      </c>
      <c r="D4353">
        <v>3</v>
      </c>
      <c r="F4353" s="4" t="str">
        <f t="shared" si="134"/>
        <v>'45.355136,-75.751889',</v>
      </c>
      <c r="I4353" t="s">
        <v>1977</v>
      </c>
      <c r="J4353" t="str">
        <f t="shared" si="135"/>
        <v>K2G</v>
      </c>
      <c r="K4353">
        <v>45.355136000000002</v>
      </c>
      <c r="L4353">
        <v>-75.751889000000006</v>
      </c>
      <c r="M4353" s="1">
        <v>1419</v>
      </c>
      <c r="N4353">
        <v>3</v>
      </c>
    </row>
    <row r="4354" spans="1:14" x14ac:dyDescent="0.2">
      <c r="A4354">
        <v>45.355136000000002</v>
      </c>
      <c r="B4354">
        <v>-75.751889000000006</v>
      </c>
      <c r="C4354" s="1">
        <v>1725</v>
      </c>
      <c r="D4354">
        <v>4</v>
      </c>
      <c r="F4354" s="4" t="str">
        <f t="shared" si="134"/>
        <v>'45.355136,-75.751889',</v>
      </c>
      <c r="I4354" t="s">
        <v>1977</v>
      </c>
      <c r="J4354" t="str">
        <f t="shared" si="135"/>
        <v>K2G</v>
      </c>
      <c r="K4354">
        <v>45.355136000000002</v>
      </c>
      <c r="L4354">
        <v>-75.751889000000006</v>
      </c>
      <c r="M4354" s="1">
        <v>1725</v>
      </c>
      <c r="N4354">
        <v>4</v>
      </c>
    </row>
    <row r="4355" spans="1:14" x14ac:dyDescent="0.2">
      <c r="A4355">
        <v>45.276038</v>
      </c>
      <c r="B4355">
        <v>-75.711563999999996</v>
      </c>
      <c r="C4355" s="1">
        <v>1255</v>
      </c>
      <c r="D4355">
        <v>2</v>
      </c>
      <c r="F4355" s="4" t="str">
        <f t="shared" ref="F4355:F4418" si="136">"'"&amp;A4355&amp;","&amp;B4355&amp;"',"</f>
        <v>'45.276038,-75.711564',</v>
      </c>
      <c r="I4355" t="s">
        <v>1976</v>
      </c>
      <c r="J4355" t="str">
        <f t="shared" ref="J4355:J4418" si="137">LEFT(I4355,3)</f>
        <v>K2G</v>
      </c>
      <c r="K4355">
        <v>45.276038</v>
      </c>
      <c r="L4355">
        <v>-75.711563999999996</v>
      </c>
      <c r="M4355" s="1">
        <v>1255</v>
      </c>
      <c r="N4355">
        <v>2</v>
      </c>
    </row>
    <row r="4356" spans="1:14" x14ac:dyDescent="0.2">
      <c r="A4356">
        <v>45.413305999999999</v>
      </c>
      <c r="B4356">
        <v>-75.695132999999998</v>
      </c>
      <c r="C4356" s="1">
        <v>949</v>
      </c>
      <c r="D4356">
        <v>1</v>
      </c>
      <c r="F4356" s="4" t="str">
        <f t="shared" si="136"/>
        <v>'45.413306,-75.695133',</v>
      </c>
      <c r="I4356" t="s">
        <v>1726</v>
      </c>
      <c r="J4356" t="str">
        <f t="shared" si="137"/>
        <v>K2P</v>
      </c>
      <c r="K4356">
        <v>45.413305999999999</v>
      </c>
      <c r="L4356">
        <v>-75.695132999999998</v>
      </c>
      <c r="M4356" s="1">
        <v>949</v>
      </c>
      <c r="N4356">
        <v>1</v>
      </c>
    </row>
    <row r="4357" spans="1:14" x14ac:dyDescent="0.2">
      <c r="A4357">
        <v>45.460416000000002</v>
      </c>
      <c r="B4357">
        <v>-75.538466999999997</v>
      </c>
      <c r="C4357" s="1">
        <v>1429</v>
      </c>
      <c r="D4357">
        <v>3</v>
      </c>
      <c r="F4357" s="4" t="str">
        <f t="shared" si="136"/>
        <v>'45.460416,-75.538467',</v>
      </c>
      <c r="I4357" t="s">
        <v>1978</v>
      </c>
      <c r="J4357" t="str">
        <f t="shared" si="137"/>
        <v>K1C</v>
      </c>
      <c r="K4357">
        <v>45.460416000000002</v>
      </c>
      <c r="L4357">
        <v>-75.538466999999997</v>
      </c>
      <c r="M4357" s="1">
        <v>1429</v>
      </c>
      <c r="N4357">
        <v>3</v>
      </c>
    </row>
    <row r="4358" spans="1:14" x14ac:dyDescent="0.2">
      <c r="A4358">
        <v>45.460416000000002</v>
      </c>
      <c r="B4358">
        <v>-75.538466999999997</v>
      </c>
      <c r="C4358" s="1">
        <v>1649</v>
      </c>
      <c r="D4358">
        <v>4</v>
      </c>
      <c r="F4358" s="4" t="str">
        <f t="shared" si="136"/>
        <v>'45.460416,-75.538467',</v>
      </c>
      <c r="I4358" t="s">
        <v>1978</v>
      </c>
      <c r="J4358" t="str">
        <f t="shared" si="137"/>
        <v>K1C</v>
      </c>
      <c r="K4358">
        <v>45.460416000000002</v>
      </c>
      <c r="L4358">
        <v>-75.538466999999997</v>
      </c>
      <c r="M4358" s="1">
        <v>1649</v>
      </c>
      <c r="N4358">
        <v>4</v>
      </c>
    </row>
    <row r="4359" spans="1:14" x14ac:dyDescent="0.2">
      <c r="A4359">
        <v>45.369211999999997</v>
      </c>
      <c r="B4359">
        <v>-75.744415000000004</v>
      </c>
      <c r="C4359" s="1">
        <v>1199</v>
      </c>
      <c r="D4359">
        <v>2</v>
      </c>
      <c r="F4359" s="4" t="str">
        <f t="shared" si="136"/>
        <v>'45.369212,-75.744415',</v>
      </c>
      <c r="I4359" t="s">
        <v>1979</v>
      </c>
      <c r="J4359" t="str">
        <f t="shared" si="137"/>
        <v>K2C</v>
      </c>
      <c r="K4359">
        <v>45.369211999999997</v>
      </c>
      <c r="L4359">
        <v>-75.744415000000004</v>
      </c>
      <c r="M4359" s="1">
        <v>1199</v>
      </c>
      <c r="N4359">
        <v>2</v>
      </c>
    </row>
    <row r="4360" spans="1:14" x14ac:dyDescent="0.2">
      <c r="A4360">
        <v>45.461497000000001</v>
      </c>
      <c r="B4360">
        <v>-75.538168999999996</v>
      </c>
      <c r="C4360" s="1">
        <v>1370</v>
      </c>
      <c r="D4360">
        <v>2</v>
      </c>
      <c r="F4360" s="4" t="str">
        <f t="shared" si="136"/>
        <v>'45.461497,-75.538169',</v>
      </c>
      <c r="I4360" t="s">
        <v>1809</v>
      </c>
      <c r="J4360" t="str">
        <f t="shared" si="137"/>
        <v>K1C</v>
      </c>
      <c r="K4360">
        <v>45.461497000000001</v>
      </c>
      <c r="L4360">
        <v>-75.538168999999996</v>
      </c>
      <c r="M4360" s="1">
        <v>1370</v>
      </c>
      <c r="N4360">
        <v>2</v>
      </c>
    </row>
    <row r="4361" spans="1:14" x14ac:dyDescent="0.2">
      <c r="A4361">
        <v>45.400314999999999</v>
      </c>
      <c r="B4361">
        <v>-75.666619999999995</v>
      </c>
      <c r="C4361" s="1">
        <v>2091</v>
      </c>
      <c r="D4361">
        <v>3</v>
      </c>
      <c r="F4361" s="4" t="str">
        <f t="shared" si="136"/>
        <v>'45.400315,-75.66662',</v>
      </c>
      <c r="I4361" t="s">
        <v>1564</v>
      </c>
      <c r="J4361" t="str">
        <f t="shared" si="137"/>
        <v>K1G</v>
      </c>
      <c r="K4361">
        <v>45.400314999999999</v>
      </c>
      <c r="L4361">
        <v>-75.666619999999995</v>
      </c>
      <c r="M4361" s="1">
        <v>2091</v>
      </c>
      <c r="N4361">
        <v>3</v>
      </c>
    </row>
    <row r="4362" spans="1:14" x14ac:dyDescent="0.2">
      <c r="A4362">
        <v>45.400314999999999</v>
      </c>
      <c r="B4362">
        <v>-75.666619999999995</v>
      </c>
      <c r="C4362" s="1">
        <v>1868</v>
      </c>
      <c r="D4362">
        <v>2</v>
      </c>
      <c r="F4362" s="4" t="str">
        <f t="shared" si="136"/>
        <v>'45.400315,-75.66662',</v>
      </c>
      <c r="I4362" t="s">
        <v>1564</v>
      </c>
      <c r="J4362" t="str">
        <f t="shared" si="137"/>
        <v>K1G</v>
      </c>
      <c r="K4362">
        <v>45.400314999999999</v>
      </c>
      <c r="L4362">
        <v>-75.666619999999995</v>
      </c>
      <c r="M4362" s="1">
        <v>1868</v>
      </c>
      <c r="N4362">
        <v>2</v>
      </c>
    </row>
    <row r="4363" spans="1:14" x14ac:dyDescent="0.2">
      <c r="A4363">
        <v>45.400314999999999</v>
      </c>
      <c r="B4363">
        <v>-75.666619999999995</v>
      </c>
      <c r="C4363" s="1">
        <v>959</v>
      </c>
      <c r="D4363">
        <v>1</v>
      </c>
      <c r="F4363" s="4" t="str">
        <f t="shared" si="136"/>
        <v>'45.400315,-75.66662',</v>
      </c>
      <c r="I4363" t="s">
        <v>1564</v>
      </c>
      <c r="J4363" t="str">
        <f t="shared" si="137"/>
        <v>K1G</v>
      </c>
      <c r="K4363">
        <v>45.400314999999999</v>
      </c>
      <c r="L4363">
        <v>-75.666619999999995</v>
      </c>
      <c r="M4363" s="1">
        <v>959</v>
      </c>
      <c r="N4363">
        <v>1</v>
      </c>
    </row>
    <row r="4364" spans="1:14" x14ac:dyDescent="0.2">
      <c r="A4364">
        <v>45.415446000000003</v>
      </c>
      <c r="B4364">
        <v>-75.639105000000001</v>
      </c>
      <c r="C4364" s="1">
        <v>999</v>
      </c>
      <c r="D4364">
        <v>1</v>
      </c>
      <c r="F4364" s="4" t="str">
        <f t="shared" si="136"/>
        <v>'45.415446,-75.639105',</v>
      </c>
      <c r="I4364" t="s">
        <v>1980</v>
      </c>
      <c r="J4364" t="str">
        <f t="shared" si="137"/>
        <v>K1G</v>
      </c>
      <c r="K4364">
        <v>45.415446000000003</v>
      </c>
      <c r="L4364">
        <v>-75.639105000000001</v>
      </c>
      <c r="M4364" s="1">
        <v>999</v>
      </c>
      <c r="N4364">
        <v>1</v>
      </c>
    </row>
    <row r="4365" spans="1:14" x14ac:dyDescent="0.2">
      <c r="A4365">
        <v>45.415446000000003</v>
      </c>
      <c r="B4365">
        <v>-75.639105000000001</v>
      </c>
      <c r="C4365" s="1">
        <v>1769</v>
      </c>
      <c r="D4365">
        <v>3</v>
      </c>
      <c r="F4365" s="4" t="str">
        <f t="shared" si="136"/>
        <v>'45.415446,-75.639105',</v>
      </c>
      <c r="I4365" t="s">
        <v>1980</v>
      </c>
      <c r="J4365" t="str">
        <f t="shared" si="137"/>
        <v>K1G</v>
      </c>
      <c r="K4365">
        <v>45.415446000000003</v>
      </c>
      <c r="L4365">
        <v>-75.639105000000001</v>
      </c>
      <c r="M4365" s="1">
        <v>1769</v>
      </c>
      <c r="N4365">
        <v>3</v>
      </c>
    </row>
    <row r="4366" spans="1:14" x14ac:dyDescent="0.2">
      <c r="A4366">
        <v>45.416556</v>
      </c>
      <c r="B4366">
        <v>-75.702968999999996</v>
      </c>
      <c r="C4366" s="1">
        <v>1529</v>
      </c>
      <c r="D4366">
        <v>1</v>
      </c>
      <c r="F4366" s="4" t="str">
        <f t="shared" si="136"/>
        <v>'45.416556,-75.702969',</v>
      </c>
      <c r="I4366" t="s">
        <v>1732</v>
      </c>
      <c r="J4366" t="str">
        <f t="shared" si="137"/>
        <v>K1R</v>
      </c>
      <c r="K4366">
        <v>45.416556</v>
      </c>
      <c r="L4366">
        <v>-75.702968999999996</v>
      </c>
      <c r="M4366" s="1">
        <v>1529</v>
      </c>
      <c r="N4366">
        <v>1</v>
      </c>
    </row>
    <row r="4367" spans="1:14" x14ac:dyDescent="0.2">
      <c r="A4367">
        <v>45.415446000000003</v>
      </c>
      <c r="B4367">
        <v>-75.639105000000001</v>
      </c>
      <c r="C4367" s="1">
        <v>1241</v>
      </c>
      <c r="D4367">
        <v>2</v>
      </c>
      <c r="F4367" s="4" t="str">
        <f t="shared" si="136"/>
        <v>'45.415446,-75.639105',</v>
      </c>
      <c r="I4367" t="s">
        <v>1980</v>
      </c>
      <c r="J4367" t="str">
        <f t="shared" si="137"/>
        <v>K1G</v>
      </c>
      <c r="K4367">
        <v>45.415446000000003</v>
      </c>
      <c r="L4367">
        <v>-75.639105000000001</v>
      </c>
      <c r="M4367" s="1">
        <v>1241</v>
      </c>
      <c r="N4367">
        <v>2</v>
      </c>
    </row>
    <row r="4368" spans="1:14" x14ac:dyDescent="0.2">
      <c r="A4368">
        <v>45.369191999999998</v>
      </c>
      <c r="B4368">
        <v>-75.744488000000004</v>
      </c>
      <c r="C4368" s="1">
        <v>1010</v>
      </c>
      <c r="D4368">
        <v>1</v>
      </c>
      <c r="F4368" s="4" t="str">
        <f t="shared" si="136"/>
        <v>'45.369192,-75.744488',</v>
      </c>
      <c r="I4368" t="s">
        <v>1979</v>
      </c>
      <c r="J4368" t="str">
        <f t="shared" si="137"/>
        <v>K2C</v>
      </c>
      <c r="K4368">
        <v>45.369191999999998</v>
      </c>
      <c r="L4368">
        <v>-75.744488000000004</v>
      </c>
      <c r="M4368" s="1">
        <v>1010</v>
      </c>
      <c r="N4368">
        <v>1</v>
      </c>
    </row>
    <row r="4369" spans="1:14" x14ac:dyDescent="0.2">
      <c r="A4369">
        <v>45.369211999999997</v>
      </c>
      <c r="B4369">
        <v>-75.744415000000004</v>
      </c>
      <c r="C4369" s="1">
        <v>2100</v>
      </c>
      <c r="D4369">
        <v>4</v>
      </c>
      <c r="F4369" s="4" t="str">
        <f t="shared" si="136"/>
        <v>'45.369212,-75.744415',</v>
      </c>
      <c r="I4369" t="s">
        <v>1979</v>
      </c>
      <c r="J4369" t="str">
        <f t="shared" si="137"/>
        <v>K2C</v>
      </c>
      <c r="K4369">
        <v>45.369211999999997</v>
      </c>
      <c r="L4369">
        <v>-75.744415000000004</v>
      </c>
      <c r="M4369" s="1">
        <v>2100</v>
      </c>
      <c r="N4369">
        <v>4</v>
      </c>
    </row>
    <row r="4370" spans="1:14" x14ac:dyDescent="0.2">
      <c r="A4370">
        <v>45.416556</v>
      </c>
      <c r="B4370">
        <v>-75.702968999999996</v>
      </c>
      <c r="C4370" s="1">
        <v>1795</v>
      </c>
      <c r="D4370">
        <v>2</v>
      </c>
      <c r="F4370" s="4" t="str">
        <f t="shared" si="136"/>
        <v>'45.416556,-75.702969',</v>
      </c>
      <c r="I4370" t="s">
        <v>1732</v>
      </c>
      <c r="J4370" t="str">
        <f t="shared" si="137"/>
        <v>K1R</v>
      </c>
      <c r="K4370">
        <v>45.416556</v>
      </c>
      <c r="L4370">
        <v>-75.702968999999996</v>
      </c>
      <c r="M4370" s="1">
        <v>1795</v>
      </c>
      <c r="N4370">
        <v>2</v>
      </c>
    </row>
    <row r="4371" spans="1:14" x14ac:dyDescent="0.2">
      <c r="A4371">
        <v>45.416556</v>
      </c>
      <c r="B4371">
        <v>-75.702968999999996</v>
      </c>
      <c r="C4371" s="1">
        <v>2000</v>
      </c>
      <c r="D4371">
        <v>1</v>
      </c>
      <c r="F4371" s="4" t="str">
        <f t="shared" si="136"/>
        <v>'45.416556,-75.702969',</v>
      </c>
      <c r="I4371" t="s">
        <v>1732</v>
      </c>
      <c r="J4371" t="str">
        <f t="shared" si="137"/>
        <v>K1R</v>
      </c>
      <c r="K4371">
        <v>45.416556</v>
      </c>
      <c r="L4371">
        <v>-75.702968999999996</v>
      </c>
      <c r="M4371" s="1">
        <v>2000</v>
      </c>
      <c r="N4371">
        <v>1</v>
      </c>
    </row>
    <row r="4372" spans="1:14" x14ac:dyDescent="0.2">
      <c r="A4372">
        <v>45.447564999999997</v>
      </c>
      <c r="B4372">
        <v>-75.596147000000002</v>
      </c>
      <c r="C4372" s="1">
        <v>1410</v>
      </c>
      <c r="D4372">
        <v>4</v>
      </c>
      <c r="F4372" s="4" t="str">
        <f t="shared" si="136"/>
        <v>'45.447565,-75.596147',</v>
      </c>
      <c r="I4372" t="s">
        <v>1981</v>
      </c>
      <c r="J4372" t="str">
        <f t="shared" si="137"/>
        <v>K1J</v>
      </c>
      <c r="K4372">
        <v>45.447564999999997</v>
      </c>
      <c r="L4372">
        <v>-75.596147000000002</v>
      </c>
      <c r="M4372" s="1">
        <v>1410</v>
      </c>
      <c r="N4372">
        <v>4</v>
      </c>
    </row>
    <row r="4373" spans="1:14" x14ac:dyDescent="0.2">
      <c r="A4373">
        <v>45.447564999999997</v>
      </c>
      <c r="B4373">
        <v>-75.596147000000002</v>
      </c>
      <c r="C4373" s="1">
        <v>1249</v>
      </c>
      <c r="D4373">
        <v>3</v>
      </c>
      <c r="F4373" s="4" t="str">
        <f t="shared" si="136"/>
        <v>'45.447565,-75.596147',</v>
      </c>
      <c r="I4373" t="s">
        <v>1981</v>
      </c>
      <c r="J4373" t="str">
        <f t="shared" si="137"/>
        <v>K1J</v>
      </c>
      <c r="K4373">
        <v>45.447564999999997</v>
      </c>
      <c r="L4373">
        <v>-75.596147000000002</v>
      </c>
      <c r="M4373" s="1">
        <v>1249</v>
      </c>
      <c r="N4373">
        <v>3</v>
      </c>
    </row>
    <row r="4374" spans="1:14" x14ac:dyDescent="0.2">
      <c r="A4374">
        <v>45.355119999999999</v>
      </c>
      <c r="B4374">
        <v>-75.75188</v>
      </c>
      <c r="C4374" s="1">
        <v>1099</v>
      </c>
      <c r="D4374">
        <v>2</v>
      </c>
      <c r="F4374" s="4" t="str">
        <f t="shared" si="136"/>
        <v>'45.35512,-75.75188',</v>
      </c>
      <c r="I4374" t="s">
        <v>1977</v>
      </c>
      <c r="J4374" t="str">
        <f t="shared" si="137"/>
        <v>K2G</v>
      </c>
      <c r="K4374">
        <v>45.355119999999999</v>
      </c>
      <c r="L4374">
        <v>-75.75188</v>
      </c>
      <c r="M4374" s="1">
        <v>1099</v>
      </c>
      <c r="N4374">
        <v>2</v>
      </c>
    </row>
    <row r="4375" spans="1:14" x14ac:dyDescent="0.2">
      <c r="A4375">
        <v>45.355119999999999</v>
      </c>
      <c r="B4375">
        <v>-75.75188</v>
      </c>
      <c r="C4375" s="1">
        <v>1020</v>
      </c>
      <c r="D4375">
        <v>1</v>
      </c>
      <c r="F4375" s="4" t="str">
        <f t="shared" si="136"/>
        <v>'45.35512,-75.75188',</v>
      </c>
      <c r="I4375" t="s">
        <v>1977</v>
      </c>
      <c r="J4375" t="str">
        <f t="shared" si="137"/>
        <v>K2G</v>
      </c>
      <c r="K4375">
        <v>45.355119999999999</v>
      </c>
      <c r="L4375">
        <v>-75.75188</v>
      </c>
      <c r="M4375" s="1">
        <v>1020</v>
      </c>
      <c r="N4375">
        <v>1</v>
      </c>
    </row>
    <row r="4376" spans="1:14" x14ac:dyDescent="0.2">
      <c r="A4376">
        <v>45.449849999999998</v>
      </c>
      <c r="B4376">
        <v>-75.527811999999997</v>
      </c>
      <c r="C4376" s="1">
        <v>1249</v>
      </c>
      <c r="D4376">
        <v>3</v>
      </c>
      <c r="F4376" s="4" t="str">
        <f t="shared" si="136"/>
        <v>'45.44985,-75.527812',</v>
      </c>
      <c r="I4376" t="s">
        <v>1982</v>
      </c>
      <c r="J4376" t="str">
        <f t="shared" si="137"/>
        <v>K1C</v>
      </c>
      <c r="K4376">
        <v>45.449849999999998</v>
      </c>
      <c r="L4376">
        <v>-75.527811999999997</v>
      </c>
      <c r="M4376" s="1">
        <v>1249</v>
      </c>
      <c r="N4376">
        <v>3</v>
      </c>
    </row>
    <row r="4377" spans="1:14" x14ac:dyDescent="0.2">
      <c r="A4377">
        <v>45.355083999999998</v>
      </c>
      <c r="B4377">
        <v>-75.729564999999994</v>
      </c>
      <c r="C4377" s="1">
        <v>1245</v>
      </c>
      <c r="D4377">
        <v>3</v>
      </c>
      <c r="F4377" s="4" t="str">
        <f t="shared" si="136"/>
        <v>'45.355084,-75.729565',</v>
      </c>
      <c r="I4377" t="s">
        <v>1939</v>
      </c>
      <c r="J4377" t="str">
        <f t="shared" si="137"/>
        <v>K2E</v>
      </c>
      <c r="K4377">
        <v>45.355083999999998</v>
      </c>
      <c r="L4377">
        <v>-75.729564999999994</v>
      </c>
      <c r="M4377" s="1">
        <v>1245</v>
      </c>
      <c r="N4377">
        <v>3</v>
      </c>
    </row>
    <row r="4378" spans="1:14" x14ac:dyDescent="0.2">
      <c r="A4378">
        <v>45.349521000000003</v>
      </c>
      <c r="B4378">
        <v>-75.769762</v>
      </c>
      <c r="C4378" s="1">
        <v>875</v>
      </c>
      <c r="D4378">
        <v>1</v>
      </c>
      <c r="F4378" s="4" t="str">
        <f t="shared" si="136"/>
        <v>'45.349521,-75.769762',</v>
      </c>
      <c r="I4378" t="s">
        <v>1938</v>
      </c>
      <c r="J4378" t="str">
        <f t="shared" si="137"/>
        <v>K2C</v>
      </c>
      <c r="K4378">
        <v>45.349521000000003</v>
      </c>
      <c r="L4378">
        <v>-75.769762</v>
      </c>
      <c r="M4378" s="1">
        <v>875</v>
      </c>
      <c r="N4378">
        <v>1</v>
      </c>
    </row>
    <row r="4379" spans="1:14" x14ac:dyDescent="0.2">
      <c r="A4379">
        <v>45.413116000000002</v>
      </c>
      <c r="B4379">
        <v>-75.692742999999993</v>
      </c>
      <c r="C4379" s="1">
        <v>695</v>
      </c>
      <c r="D4379">
        <v>1</v>
      </c>
      <c r="F4379" s="4" t="str">
        <f t="shared" si="136"/>
        <v>'45.413116,-75.692743',</v>
      </c>
      <c r="I4379" t="s">
        <v>1616</v>
      </c>
      <c r="J4379" t="str">
        <f t="shared" si="137"/>
        <v>K2P</v>
      </c>
      <c r="K4379">
        <v>45.413116000000002</v>
      </c>
      <c r="L4379">
        <v>-75.692742999999993</v>
      </c>
      <c r="M4379" s="1">
        <v>695</v>
      </c>
      <c r="N4379">
        <v>1</v>
      </c>
    </row>
    <row r="4380" spans="1:14" x14ac:dyDescent="0.2">
      <c r="A4380">
        <v>45.435917000000003</v>
      </c>
      <c r="B4380">
        <v>-75.692914999999999</v>
      </c>
      <c r="C4380" s="1">
        <v>825</v>
      </c>
      <c r="D4380">
        <v>1</v>
      </c>
      <c r="F4380" s="4" t="str">
        <f t="shared" si="136"/>
        <v>'45.435917,-75.692915',</v>
      </c>
      <c r="I4380" t="s">
        <v>1615</v>
      </c>
      <c r="J4380" t="str">
        <f t="shared" si="137"/>
        <v>K1N</v>
      </c>
      <c r="K4380">
        <v>45.435917000000003</v>
      </c>
      <c r="L4380">
        <v>-75.692914999999999</v>
      </c>
      <c r="M4380" s="1">
        <v>825</v>
      </c>
      <c r="N4380">
        <v>1</v>
      </c>
    </row>
    <row r="4381" spans="1:14" x14ac:dyDescent="0.2">
      <c r="A4381">
        <v>45.431323999999996</v>
      </c>
      <c r="B4381">
        <v>-75.694051999999999</v>
      </c>
      <c r="C4381" s="1">
        <v>795</v>
      </c>
      <c r="D4381">
        <v>1</v>
      </c>
      <c r="F4381" s="4" t="str">
        <f t="shared" si="136"/>
        <v>'45.431324,-75.694052',</v>
      </c>
      <c r="I4381" t="s">
        <v>1614</v>
      </c>
      <c r="J4381" t="str">
        <f t="shared" si="137"/>
        <v>K1N</v>
      </c>
      <c r="K4381">
        <v>45.431323999999996</v>
      </c>
      <c r="L4381">
        <v>-75.694051999999999</v>
      </c>
      <c r="M4381" s="1">
        <v>795</v>
      </c>
      <c r="N4381">
        <v>1</v>
      </c>
    </row>
    <row r="4382" spans="1:14" x14ac:dyDescent="0.2">
      <c r="A4382">
        <v>45.434139999999999</v>
      </c>
      <c r="B4382">
        <v>-75.693772999999993</v>
      </c>
      <c r="C4382" s="1">
        <v>1650</v>
      </c>
      <c r="D4382">
        <v>4</v>
      </c>
      <c r="F4382" s="4" t="str">
        <f t="shared" si="136"/>
        <v>'45.43414,-75.693773',</v>
      </c>
      <c r="I4382" t="s">
        <v>1612</v>
      </c>
      <c r="J4382" t="str">
        <f t="shared" si="137"/>
        <v>K1N</v>
      </c>
      <c r="K4382">
        <v>45.434139999999999</v>
      </c>
      <c r="L4382">
        <v>-75.693772999999993</v>
      </c>
      <c r="M4382" s="1">
        <v>1650</v>
      </c>
      <c r="N4382">
        <v>4</v>
      </c>
    </row>
    <row r="4383" spans="1:14" x14ac:dyDescent="0.2">
      <c r="A4383">
        <v>45.425820000000002</v>
      </c>
      <c r="B4383">
        <v>-75.678355999999994</v>
      </c>
      <c r="C4383" s="1">
        <v>950</v>
      </c>
      <c r="D4383">
        <v>2</v>
      </c>
      <c r="F4383" s="4" t="str">
        <f t="shared" si="136"/>
        <v>'45.42582,-75.678356',</v>
      </c>
      <c r="I4383" t="s">
        <v>1610</v>
      </c>
      <c r="J4383" t="str">
        <f t="shared" si="137"/>
        <v>K1N</v>
      </c>
      <c r="K4383">
        <v>45.425820000000002</v>
      </c>
      <c r="L4383">
        <v>-75.678355999999994</v>
      </c>
      <c r="M4383" s="1">
        <v>950</v>
      </c>
      <c r="N4383">
        <v>2</v>
      </c>
    </row>
    <row r="4384" spans="1:14" x14ac:dyDescent="0.2">
      <c r="A4384">
        <v>45.405116</v>
      </c>
      <c r="B4384">
        <v>-75.684934999999996</v>
      </c>
      <c r="C4384" s="1">
        <v>1250</v>
      </c>
      <c r="D4384">
        <v>2</v>
      </c>
      <c r="F4384" s="4" t="str">
        <f t="shared" si="136"/>
        <v>'45.405116,-75.684935',</v>
      </c>
      <c r="I4384" t="s">
        <v>1611</v>
      </c>
      <c r="J4384" t="str">
        <f t="shared" si="137"/>
        <v>K1S</v>
      </c>
      <c r="K4384">
        <v>45.405116</v>
      </c>
      <c r="L4384">
        <v>-75.684934999999996</v>
      </c>
      <c r="M4384" s="1">
        <v>1250</v>
      </c>
      <c r="N4384">
        <v>2</v>
      </c>
    </row>
    <row r="4385" spans="1:14" x14ac:dyDescent="0.2">
      <c r="A4385">
        <v>45.425578999999999</v>
      </c>
      <c r="B4385">
        <v>-75.717279000000005</v>
      </c>
      <c r="C4385" s="1">
        <v>1350</v>
      </c>
      <c r="D4385">
        <v>1</v>
      </c>
      <c r="F4385" s="4" t="str">
        <f t="shared" si="136"/>
        <v>'45.425579,-75.717279',</v>
      </c>
      <c r="I4385" t="s">
        <v>1644</v>
      </c>
      <c r="J4385" t="str">
        <f t="shared" si="137"/>
        <v>J8X</v>
      </c>
      <c r="K4385">
        <v>45.425578999999999</v>
      </c>
      <c r="L4385">
        <v>-75.717279000000005</v>
      </c>
      <c r="M4385" s="1">
        <v>1350</v>
      </c>
      <c r="N4385">
        <v>1</v>
      </c>
    </row>
    <row r="4386" spans="1:14" x14ac:dyDescent="0.2">
      <c r="A4386">
        <v>45.484506000000003</v>
      </c>
      <c r="B4386">
        <v>-75.630711000000005</v>
      </c>
      <c r="C4386" s="1">
        <v>975</v>
      </c>
      <c r="D4386">
        <v>1</v>
      </c>
      <c r="F4386" s="4" t="str">
        <f t="shared" si="136"/>
        <v>'45.484506,-75.630711',</v>
      </c>
      <c r="I4386" t="s">
        <v>1703</v>
      </c>
      <c r="J4386" t="str">
        <f t="shared" si="137"/>
        <v>J8P</v>
      </c>
      <c r="K4386">
        <v>45.484506000000003</v>
      </c>
      <c r="L4386">
        <v>-75.630711000000005</v>
      </c>
      <c r="M4386" s="1">
        <v>975</v>
      </c>
      <c r="N4386">
        <v>1</v>
      </c>
    </row>
    <row r="4387" spans="1:14" x14ac:dyDescent="0.2">
      <c r="A4387">
        <v>45.432122</v>
      </c>
      <c r="B4387">
        <v>-75.696053000000006</v>
      </c>
      <c r="C4387" s="1">
        <v>1645</v>
      </c>
      <c r="D4387">
        <v>2</v>
      </c>
      <c r="F4387" s="4" t="str">
        <f t="shared" si="136"/>
        <v>'45.432122,-75.696053',</v>
      </c>
      <c r="I4387" t="s">
        <v>1557</v>
      </c>
      <c r="J4387" t="str">
        <f t="shared" si="137"/>
        <v>K1N</v>
      </c>
      <c r="K4387">
        <v>45.432122</v>
      </c>
      <c r="L4387">
        <v>-75.696053000000006</v>
      </c>
      <c r="M4387" s="1">
        <v>1645</v>
      </c>
      <c r="N4387">
        <v>2</v>
      </c>
    </row>
    <row r="4388" spans="1:14" x14ac:dyDescent="0.2">
      <c r="A4388">
        <v>45.426369000000001</v>
      </c>
      <c r="B4388">
        <v>-75.687423999999993</v>
      </c>
      <c r="C4388" s="1">
        <v>1000</v>
      </c>
      <c r="D4388">
        <v>1</v>
      </c>
      <c r="F4388" s="4" t="str">
        <f t="shared" si="136"/>
        <v>'45.426369,-75.687424',</v>
      </c>
      <c r="I4388" t="s">
        <v>1854</v>
      </c>
      <c r="J4388" t="str">
        <f t="shared" si="137"/>
        <v>K1N</v>
      </c>
      <c r="K4388">
        <v>45.426369000000001</v>
      </c>
      <c r="L4388">
        <v>-75.687423999999993</v>
      </c>
      <c r="M4388" s="1">
        <v>1000</v>
      </c>
      <c r="N4388">
        <v>1</v>
      </c>
    </row>
    <row r="4389" spans="1:14" x14ac:dyDescent="0.2">
      <c r="A4389">
        <v>45.426284000000003</v>
      </c>
      <c r="B4389">
        <v>-75.687634000000003</v>
      </c>
      <c r="C4389" s="1">
        <v>1100</v>
      </c>
      <c r="D4389">
        <v>2</v>
      </c>
      <c r="F4389" s="4" t="str">
        <f t="shared" si="136"/>
        <v>'45.426284,-75.687634',</v>
      </c>
      <c r="I4389" t="s">
        <v>1854</v>
      </c>
      <c r="J4389" t="str">
        <f t="shared" si="137"/>
        <v>K1N</v>
      </c>
      <c r="K4389">
        <v>45.426284000000003</v>
      </c>
      <c r="L4389">
        <v>-75.687634000000003</v>
      </c>
      <c r="M4389" s="1">
        <v>1100</v>
      </c>
      <c r="N4389">
        <v>2</v>
      </c>
    </row>
    <row r="4390" spans="1:14" x14ac:dyDescent="0.2">
      <c r="A4390">
        <v>45.378407000000003</v>
      </c>
      <c r="B4390">
        <v>-75.641642000000004</v>
      </c>
      <c r="C4390" s="1">
        <v>1550</v>
      </c>
      <c r="D4390">
        <v>4</v>
      </c>
      <c r="F4390" s="4" t="str">
        <f t="shared" si="136"/>
        <v>'45.378407,-75.641642',</v>
      </c>
      <c r="I4390" t="s">
        <v>1628</v>
      </c>
      <c r="J4390" t="str">
        <f t="shared" si="137"/>
        <v>K1V</v>
      </c>
      <c r="K4390">
        <v>45.378407000000003</v>
      </c>
      <c r="L4390">
        <v>-75.641642000000004</v>
      </c>
      <c r="M4390" s="1">
        <v>1550</v>
      </c>
      <c r="N4390">
        <v>4</v>
      </c>
    </row>
    <row r="4391" spans="1:14" x14ac:dyDescent="0.2">
      <c r="A4391">
        <v>45.397582999999997</v>
      </c>
      <c r="B4391">
        <v>-75.611220000000003</v>
      </c>
      <c r="C4391" s="1">
        <v>1350</v>
      </c>
      <c r="D4391">
        <v>3</v>
      </c>
      <c r="F4391" s="4" t="str">
        <f t="shared" si="136"/>
        <v>'45.397583,-75.61122',</v>
      </c>
      <c r="I4391" t="s">
        <v>1530</v>
      </c>
      <c r="J4391" t="str">
        <f t="shared" si="137"/>
        <v>K1B</v>
      </c>
      <c r="K4391">
        <v>45.397582999999997</v>
      </c>
      <c r="L4391">
        <v>-75.611220000000003</v>
      </c>
      <c r="M4391" s="1">
        <v>1350</v>
      </c>
      <c r="N4391">
        <v>3</v>
      </c>
    </row>
    <row r="4392" spans="1:14" x14ac:dyDescent="0.2">
      <c r="A4392">
        <v>45.478859999999997</v>
      </c>
      <c r="B4392">
        <v>-75.609172999999998</v>
      </c>
      <c r="C4392" s="1">
        <v>650</v>
      </c>
      <c r="D4392">
        <v>1</v>
      </c>
      <c r="F4392" s="4" t="str">
        <f t="shared" si="136"/>
        <v>'45.47886,-75.609173',</v>
      </c>
      <c r="I4392" t="s">
        <v>1531</v>
      </c>
      <c r="J4392" t="str">
        <f t="shared" si="137"/>
        <v>J8P</v>
      </c>
      <c r="K4392">
        <v>45.478859999999997</v>
      </c>
      <c r="L4392">
        <v>-75.609172999999998</v>
      </c>
      <c r="M4392" s="1">
        <v>650</v>
      </c>
      <c r="N4392">
        <v>1</v>
      </c>
    </row>
    <row r="4393" spans="1:14" x14ac:dyDescent="0.2">
      <c r="A4393">
        <v>45.394578000000003</v>
      </c>
      <c r="B4393">
        <v>-75.850373000000005</v>
      </c>
      <c r="C4393" s="1">
        <v>875</v>
      </c>
      <c r="D4393">
        <v>2</v>
      </c>
      <c r="F4393" s="4" t="str">
        <f t="shared" si="136"/>
        <v>'45.394578,-75.850373',</v>
      </c>
      <c r="I4393" t="s">
        <v>1532</v>
      </c>
      <c r="J4393" t="str">
        <f t="shared" si="137"/>
        <v>J9H</v>
      </c>
      <c r="K4393">
        <v>45.394578000000003</v>
      </c>
      <c r="L4393">
        <v>-75.850373000000005</v>
      </c>
      <c r="M4393" s="1">
        <v>875</v>
      </c>
      <c r="N4393">
        <v>2</v>
      </c>
    </row>
    <row r="4394" spans="1:14" x14ac:dyDescent="0.2">
      <c r="A4394">
        <v>45.489902999999998</v>
      </c>
      <c r="B4394">
        <v>-75.642340000000004</v>
      </c>
      <c r="C4394" s="1">
        <v>600</v>
      </c>
      <c r="D4394">
        <v>1</v>
      </c>
      <c r="F4394" s="4" t="str">
        <f t="shared" si="136"/>
        <v>'45.489903,-75.64234',</v>
      </c>
      <c r="I4394" t="s">
        <v>1533</v>
      </c>
      <c r="J4394" t="str">
        <f t="shared" si="137"/>
        <v>J8P</v>
      </c>
      <c r="K4394">
        <v>45.489902999999998</v>
      </c>
      <c r="L4394">
        <v>-75.642340000000004</v>
      </c>
      <c r="M4394" s="1">
        <v>600</v>
      </c>
      <c r="N4394">
        <v>1</v>
      </c>
    </row>
    <row r="4395" spans="1:14" x14ac:dyDescent="0.2">
      <c r="A4395">
        <v>45.279335000000003</v>
      </c>
      <c r="B4395">
        <v>-75.756818999999993</v>
      </c>
      <c r="C4395" s="1">
        <v>1100</v>
      </c>
      <c r="D4395">
        <v>2</v>
      </c>
      <c r="F4395" s="4" t="str">
        <f t="shared" si="136"/>
        <v>'45.279335,-75.756819',</v>
      </c>
      <c r="I4395" t="s">
        <v>1536</v>
      </c>
      <c r="J4395" t="str">
        <f t="shared" si="137"/>
        <v>K2J</v>
      </c>
      <c r="K4395">
        <v>45.279335000000003</v>
      </c>
      <c r="L4395">
        <v>-75.756818999999993</v>
      </c>
      <c r="M4395" s="1">
        <v>1100</v>
      </c>
      <c r="N4395">
        <v>2</v>
      </c>
    </row>
    <row r="4396" spans="1:14" x14ac:dyDescent="0.2">
      <c r="A4396">
        <v>45.396653999999998</v>
      </c>
      <c r="B4396">
        <v>-75.846342000000007</v>
      </c>
      <c r="C4396" s="1">
        <v>610</v>
      </c>
      <c r="D4396">
        <v>1</v>
      </c>
      <c r="F4396" s="4" t="str">
        <f t="shared" si="136"/>
        <v>'45.396654,-75.846342',</v>
      </c>
      <c r="I4396" t="s">
        <v>1535</v>
      </c>
      <c r="J4396" t="str">
        <f t="shared" si="137"/>
        <v>J9H</v>
      </c>
      <c r="K4396">
        <v>45.396653999999998</v>
      </c>
      <c r="L4396">
        <v>-75.846342000000007</v>
      </c>
      <c r="M4396" s="1">
        <v>610</v>
      </c>
      <c r="N4396">
        <v>1</v>
      </c>
    </row>
    <row r="4397" spans="1:14" x14ac:dyDescent="0.2">
      <c r="A4397">
        <v>45.476878999999997</v>
      </c>
      <c r="B4397">
        <v>-75.688902999999996</v>
      </c>
      <c r="C4397" s="1">
        <v>1200</v>
      </c>
      <c r="D4397">
        <v>3</v>
      </c>
      <c r="F4397" s="4" t="str">
        <f t="shared" si="136"/>
        <v>'45.476879,-75.688903',</v>
      </c>
      <c r="I4397" t="s">
        <v>1537</v>
      </c>
      <c r="J4397" t="str">
        <f t="shared" si="137"/>
        <v>J8T</v>
      </c>
      <c r="K4397">
        <v>45.476878999999997</v>
      </c>
      <c r="L4397">
        <v>-75.688902999999996</v>
      </c>
      <c r="M4397" s="1">
        <v>1200</v>
      </c>
      <c r="N4397">
        <v>3</v>
      </c>
    </row>
    <row r="4398" spans="1:14" x14ac:dyDescent="0.2">
      <c r="A4398">
        <v>45.405025000000002</v>
      </c>
      <c r="B4398">
        <v>-75.867594999999994</v>
      </c>
      <c r="C4398" s="1">
        <v>1900</v>
      </c>
      <c r="D4398">
        <v>3</v>
      </c>
      <c r="F4398" s="4" t="str">
        <f t="shared" si="136"/>
        <v>'45.405025,-75.867595',</v>
      </c>
      <c r="I4398" t="s">
        <v>1534</v>
      </c>
      <c r="J4398" t="str">
        <f t="shared" si="137"/>
        <v>J9H</v>
      </c>
      <c r="K4398">
        <v>45.405025000000002</v>
      </c>
      <c r="L4398">
        <v>-75.867594999999994</v>
      </c>
      <c r="M4398" s="1">
        <v>1900</v>
      </c>
      <c r="N4398">
        <v>3</v>
      </c>
    </row>
    <row r="4399" spans="1:14" x14ac:dyDescent="0.2">
      <c r="A4399">
        <v>45.546039999999998</v>
      </c>
      <c r="B4399">
        <v>-75.419250000000005</v>
      </c>
      <c r="C4399" s="1">
        <v>775</v>
      </c>
      <c r="D4399">
        <v>3</v>
      </c>
      <c r="F4399" s="4" t="str">
        <f t="shared" si="136"/>
        <v>'45.54604,-75.41925',</v>
      </c>
      <c r="I4399" t="s">
        <v>1538</v>
      </c>
      <c r="J4399" t="str">
        <f t="shared" si="137"/>
        <v>J8M</v>
      </c>
      <c r="K4399">
        <v>45.546039999999998</v>
      </c>
      <c r="L4399">
        <v>-75.419250000000005</v>
      </c>
      <c r="M4399" s="1">
        <v>775</v>
      </c>
      <c r="N4399">
        <v>3</v>
      </c>
    </row>
    <row r="4400" spans="1:14" x14ac:dyDescent="0.2">
      <c r="A4400">
        <v>45.407938000000001</v>
      </c>
      <c r="B4400">
        <v>-75.861647000000005</v>
      </c>
      <c r="C4400" s="1">
        <v>850</v>
      </c>
      <c r="D4400">
        <v>2</v>
      </c>
      <c r="F4400" s="4" t="str">
        <f t="shared" si="136"/>
        <v>'45.407938,-75.861647',</v>
      </c>
      <c r="I4400" t="s">
        <v>1647</v>
      </c>
      <c r="J4400" t="str">
        <f t="shared" si="137"/>
        <v>J9H</v>
      </c>
      <c r="K4400">
        <v>45.407938000000001</v>
      </c>
      <c r="L4400">
        <v>-75.861647000000005</v>
      </c>
      <c r="M4400" s="1">
        <v>850</v>
      </c>
      <c r="N4400">
        <v>2</v>
      </c>
    </row>
    <row r="4401" spans="1:14" x14ac:dyDescent="0.2">
      <c r="A4401">
        <v>45.381056000000001</v>
      </c>
      <c r="B4401">
        <v>-75.727795999999998</v>
      </c>
      <c r="C4401" s="1">
        <v>1150</v>
      </c>
      <c r="D4401">
        <v>2</v>
      </c>
      <c r="F4401" s="4" t="str">
        <f t="shared" si="136"/>
        <v>'45.381056,-75.727796',</v>
      </c>
      <c r="I4401" t="s">
        <v>1983</v>
      </c>
      <c r="J4401" t="str">
        <f t="shared" si="137"/>
        <v>K1Z</v>
      </c>
      <c r="K4401">
        <v>45.381056000000001</v>
      </c>
      <c r="L4401">
        <v>-75.727795999999998</v>
      </c>
      <c r="M4401" s="1">
        <v>1150</v>
      </c>
      <c r="N4401">
        <v>2</v>
      </c>
    </row>
    <row r="4402" spans="1:14" x14ac:dyDescent="0.2">
      <c r="A4402">
        <v>45.426678000000003</v>
      </c>
      <c r="B4402">
        <v>-75.686959999999999</v>
      </c>
      <c r="C4402" s="1">
        <v>2100</v>
      </c>
      <c r="D4402">
        <v>4</v>
      </c>
      <c r="F4402" s="4" t="str">
        <f t="shared" si="136"/>
        <v>'45.426678,-75.68696',</v>
      </c>
      <c r="I4402" t="s">
        <v>1854</v>
      </c>
      <c r="J4402" t="str">
        <f t="shared" si="137"/>
        <v>K1N</v>
      </c>
      <c r="K4402">
        <v>45.426678000000003</v>
      </c>
      <c r="L4402">
        <v>-75.686959999999999</v>
      </c>
      <c r="M4402" s="1">
        <v>2100</v>
      </c>
      <c r="N4402">
        <v>4</v>
      </c>
    </row>
    <row r="4403" spans="1:14" x14ac:dyDescent="0.2">
      <c r="A4403">
        <v>45.429389</v>
      </c>
      <c r="B4403">
        <v>-75.679793000000004</v>
      </c>
      <c r="C4403" s="1">
        <v>1200</v>
      </c>
      <c r="D4403">
        <v>2</v>
      </c>
      <c r="F4403" s="4" t="str">
        <f t="shared" si="136"/>
        <v>'45.429389,-75.679793',</v>
      </c>
      <c r="I4403" t="s">
        <v>1612</v>
      </c>
      <c r="J4403" t="str">
        <f t="shared" si="137"/>
        <v>K1N</v>
      </c>
      <c r="K4403">
        <v>45.429389</v>
      </c>
      <c r="L4403">
        <v>-75.679793000000004</v>
      </c>
      <c r="M4403" s="1">
        <v>1200</v>
      </c>
      <c r="N4403">
        <v>2</v>
      </c>
    </row>
    <row r="4404" spans="1:14" x14ac:dyDescent="0.2">
      <c r="A4404">
        <v>45.428794000000003</v>
      </c>
      <c r="B4404">
        <v>-75.681354999999996</v>
      </c>
      <c r="C4404" s="1">
        <v>1425</v>
      </c>
      <c r="D4404">
        <v>2</v>
      </c>
      <c r="F4404" s="4" t="str">
        <f t="shared" si="136"/>
        <v>'45.428794,-75.681355',</v>
      </c>
      <c r="I4404" t="s">
        <v>1984</v>
      </c>
      <c r="J4404" t="str">
        <f t="shared" si="137"/>
        <v>K1N</v>
      </c>
      <c r="K4404">
        <v>45.428794000000003</v>
      </c>
      <c r="L4404">
        <v>-75.681354999999996</v>
      </c>
      <c r="M4404" s="1">
        <v>1425</v>
      </c>
      <c r="N4404">
        <v>2</v>
      </c>
    </row>
    <row r="4405" spans="1:14" x14ac:dyDescent="0.2">
      <c r="A4405">
        <v>45.426678000000003</v>
      </c>
      <c r="B4405">
        <v>-75.686789000000005</v>
      </c>
      <c r="C4405" s="1">
        <v>1698</v>
      </c>
      <c r="D4405">
        <v>3</v>
      </c>
      <c r="F4405" s="4" t="str">
        <f t="shared" si="136"/>
        <v>'45.426678,-75.686789',</v>
      </c>
      <c r="I4405" t="s">
        <v>1854</v>
      </c>
      <c r="J4405" t="str">
        <f t="shared" si="137"/>
        <v>K1N</v>
      </c>
      <c r="K4405">
        <v>45.426678000000003</v>
      </c>
      <c r="L4405">
        <v>-75.686789000000005</v>
      </c>
      <c r="M4405" s="1">
        <v>1698</v>
      </c>
      <c r="N4405">
        <v>3</v>
      </c>
    </row>
    <row r="4406" spans="1:14" x14ac:dyDescent="0.2">
      <c r="A4406">
        <v>45.418447999999998</v>
      </c>
      <c r="B4406">
        <v>-75.699387999999999</v>
      </c>
      <c r="C4406" s="1">
        <v>1500</v>
      </c>
      <c r="D4406">
        <v>1</v>
      </c>
      <c r="F4406" s="4" t="str">
        <f t="shared" si="136"/>
        <v>'45.418448,-75.699388',</v>
      </c>
      <c r="I4406" t="s">
        <v>1753</v>
      </c>
      <c r="J4406" t="str">
        <f t="shared" si="137"/>
        <v>K1P</v>
      </c>
      <c r="K4406">
        <v>45.418447999999998</v>
      </c>
      <c r="L4406">
        <v>-75.699387999999999</v>
      </c>
      <c r="M4406" s="1">
        <v>1500</v>
      </c>
      <c r="N4406">
        <v>1</v>
      </c>
    </row>
    <row r="4407" spans="1:14" x14ac:dyDescent="0.2">
      <c r="A4407">
        <v>45.404089999999997</v>
      </c>
      <c r="B4407">
        <v>-75.728881999999999</v>
      </c>
      <c r="C4407" s="1">
        <v>1498</v>
      </c>
      <c r="D4407">
        <v>2</v>
      </c>
      <c r="F4407" s="4" t="str">
        <f t="shared" si="136"/>
        <v>'45.40409,-75.728882',</v>
      </c>
      <c r="I4407" t="s">
        <v>1985</v>
      </c>
      <c r="J4407" t="str">
        <f t="shared" si="137"/>
        <v>K1Y</v>
      </c>
      <c r="K4407">
        <v>45.404089999999997</v>
      </c>
      <c r="L4407">
        <v>-75.728881999999999</v>
      </c>
      <c r="M4407" s="1">
        <v>1498</v>
      </c>
      <c r="N4407">
        <v>2</v>
      </c>
    </row>
    <row r="4408" spans="1:14" x14ac:dyDescent="0.2">
      <c r="A4408">
        <v>45.396455000000003</v>
      </c>
      <c r="B4408">
        <v>-75.743950999999996</v>
      </c>
      <c r="C4408" s="1">
        <v>1400</v>
      </c>
      <c r="D4408">
        <v>1</v>
      </c>
      <c r="F4408" s="4" t="str">
        <f t="shared" si="136"/>
        <v>'45.396455,-75.743951',</v>
      </c>
      <c r="I4408" t="s">
        <v>1731</v>
      </c>
      <c r="J4408" t="str">
        <f t="shared" si="137"/>
        <v>K1Z</v>
      </c>
      <c r="K4408">
        <v>45.396455000000003</v>
      </c>
      <c r="L4408">
        <v>-75.743950999999996</v>
      </c>
      <c r="M4408" s="1">
        <v>1400</v>
      </c>
      <c r="N4408">
        <v>1</v>
      </c>
    </row>
    <row r="4409" spans="1:14" x14ac:dyDescent="0.2">
      <c r="A4409">
        <v>45.408935999999997</v>
      </c>
      <c r="B4409">
        <v>-75.778026999999994</v>
      </c>
      <c r="C4409" s="1">
        <v>1750</v>
      </c>
      <c r="D4409">
        <v>2</v>
      </c>
      <c r="F4409" s="4" t="str">
        <f t="shared" si="136"/>
        <v>'45.408936,-75.778027',</v>
      </c>
      <c r="I4409" t="s">
        <v>1986</v>
      </c>
      <c r="J4409" t="str">
        <f t="shared" si="137"/>
        <v>J9H</v>
      </c>
      <c r="K4409">
        <v>45.408935999999997</v>
      </c>
      <c r="L4409">
        <v>-75.778026999999994</v>
      </c>
      <c r="M4409" s="1">
        <v>1750</v>
      </c>
      <c r="N4409">
        <v>2</v>
      </c>
    </row>
    <row r="4410" spans="1:14" x14ac:dyDescent="0.2">
      <c r="A4410">
        <v>45.440666</v>
      </c>
      <c r="B4410">
        <v>-75.675532000000004</v>
      </c>
      <c r="C4410" s="1">
        <v>800</v>
      </c>
      <c r="D4410">
        <v>1</v>
      </c>
      <c r="F4410" s="4" t="str">
        <f t="shared" si="136"/>
        <v>'45.440666,-75.675532',</v>
      </c>
      <c r="I4410" t="s">
        <v>1987</v>
      </c>
      <c r="J4410" t="str">
        <f t="shared" si="137"/>
        <v>K1M</v>
      </c>
      <c r="K4410">
        <v>45.440666</v>
      </c>
      <c r="L4410">
        <v>-75.675532000000004</v>
      </c>
      <c r="M4410" s="1">
        <v>800</v>
      </c>
      <c r="N4410">
        <v>1</v>
      </c>
    </row>
    <row r="4411" spans="1:14" x14ac:dyDescent="0.2">
      <c r="A4411">
        <v>45.431873000000003</v>
      </c>
      <c r="B4411">
        <v>-75.690580999999995</v>
      </c>
      <c r="C4411" s="1">
        <v>1875</v>
      </c>
      <c r="D4411">
        <v>2</v>
      </c>
      <c r="F4411" s="4" t="str">
        <f t="shared" si="136"/>
        <v>'45.431873,-75.690581',</v>
      </c>
      <c r="I4411" t="s">
        <v>1988</v>
      </c>
      <c r="J4411" t="str">
        <f t="shared" si="137"/>
        <v>K1N</v>
      </c>
      <c r="K4411">
        <v>45.431873000000003</v>
      </c>
      <c r="L4411">
        <v>-75.690580999999995</v>
      </c>
      <c r="M4411" s="1">
        <v>1875</v>
      </c>
      <c r="N4411">
        <v>2</v>
      </c>
    </row>
    <row r="4412" spans="1:14" x14ac:dyDescent="0.2">
      <c r="A4412">
        <v>45.336627999999997</v>
      </c>
      <c r="B4412">
        <v>-75.731747999999996</v>
      </c>
      <c r="C4412" s="1">
        <v>500</v>
      </c>
      <c r="D4412">
        <v>1</v>
      </c>
      <c r="F4412" s="4" t="str">
        <f t="shared" si="136"/>
        <v>'45.336628,-75.731748',</v>
      </c>
      <c r="I4412" t="s">
        <v>1989</v>
      </c>
      <c r="J4412" t="str">
        <f t="shared" si="137"/>
        <v>K2G</v>
      </c>
      <c r="K4412">
        <v>45.336627999999997</v>
      </c>
      <c r="L4412">
        <v>-75.731747999999996</v>
      </c>
      <c r="M4412" s="1">
        <v>500</v>
      </c>
      <c r="N4412">
        <v>1</v>
      </c>
    </row>
    <row r="4413" spans="1:14" x14ac:dyDescent="0.2">
      <c r="A4413">
        <v>45.403598000000002</v>
      </c>
      <c r="B4413">
        <v>-75.642832999999996</v>
      </c>
      <c r="C4413" s="1">
        <v>1650</v>
      </c>
      <c r="D4413">
        <v>2</v>
      </c>
      <c r="F4413" s="4" t="str">
        <f t="shared" si="136"/>
        <v>'45.403598,-75.642833',</v>
      </c>
      <c r="I4413" t="s">
        <v>1990</v>
      </c>
      <c r="J4413" t="str">
        <f t="shared" si="137"/>
        <v>K1G</v>
      </c>
      <c r="K4413">
        <v>45.403598000000002</v>
      </c>
      <c r="L4413">
        <v>-75.642832999999996</v>
      </c>
      <c r="M4413" s="1">
        <v>1650</v>
      </c>
      <c r="N4413">
        <v>2</v>
      </c>
    </row>
    <row r="4414" spans="1:14" x14ac:dyDescent="0.2">
      <c r="A4414">
        <v>45.437370000000001</v>
      </c>
      <c r="B4414">
        <v>-75.646105000000006</v>
      </c>
      <c r="C4414" s="1">
        <v>825</v>
      </c>
      <c r="D4414">
        <v>1</v>
      </c>
      <c r="F4414" s="4" t="str">
        <f t="shared" si="136"/>
        <v>'45.43737,-75.646105',</v>
      </c>
      <c r="I4414" t="s">
        <v>1567</v>
      </c>
      <c r="J4414" t="str">
        <f t="shared" si="137"/>
        <v>K1K</v>
      </c>
      <c r="K4414">
        <v>45.437370000000001</v>
      </c>
      <c r="L4414">
        <v>-75.646105000000006</v>
      </c>
      <c r="M4414" s="1">
        <v>825</v>
      </c>
      <c r="N4414">
        <v>1</v>
      </c>
    </row>
    <row r="4415" spans="1:14" x14ac:dyDescent="0.2">
      <c r="A4415">
        <v>45.442188000000002</v>
      </c>
      <c r="B4415">
        <v>-75.672068999999993</v>
      </c>
      <c r="C4415" s="1">
        <v>1450</v>
      </c>
      <c r="D4415">
        <v>2</v>
      </c>
      <c r="F4415" s="4" t="str">
        <f t="shared" si="136"/>
        <v>'45.442188,-75.672069',</v>
      </c>
      <c r="I4415" t="s">
        <v>1569</v>
      </c>
      <c r="J4415" t="str">
        <f t="shared" si="137"/>
        <v>K1M</v>
      </c>
      <c r="K4415">
        <v>45.442188000000002</v>
      </c>
      <c r="L4415">
        <v>-75.672068999999993</v>
      </c>
      <c r="M4415" s="1">
        <v>1450</v>
      </c>
      <c r="N4415">
        <v>2</v>
      </c>
    </row>
    <row r="4416" spans="1:14" x14ac:dyDescent="0.2">
      <c r="A4416">
        <v>45.442756000000003</v>
      </c>
      <c r="B4416">
        <v>-75.671554999999998</v>
      </c>
      <c r="C4416" s="1">
        <v>1100</v>
      </c>
      <c r="D4416">
        <v>2</v>
      </c>
      <c r="F4416" s="4" t="str">
        <f t="shared" si="136"/>
        <v>'45.442756,-75.671555',</v>
      </c>
      <c r="I4416" t="s">
        <v>1568</v>
      </c>
      <c r="J4416" t="str">
        <f t="shared" si="137"/>
        <v>K1M</v>
      </c>
      <c r="K4416">
        <v>45.442756000000003</v>
      </c>
      <c r="L4416">
        <v>-75.671554999999998</v>
      </c>
      <c r="M4416" s="1">
        <v>1100</v>
      </c>
      <c r="N4416">
        <v>2</v>
      </c>
    </row>
    <row r="4417" spans="1:14" x14ac:dyDescent="0.2">
      <c r="A4417">
        <v>45.418601000000002</v>
      </c>
      <c r="B4417">
        <v>-75.686524000000006</v>
      </c>
      <c r="C4417" s="1">
        <v>1125</v>
      </c>
      <c r="D4417">
        <v>1</v>
      </c>
      <c r="F4417" s="4" t="str">
        <f t="shared" si="136"/>
        <v>'45.418601,-75.686524',</v>
      </c>
      <c r="I4417" t="s">
        <v>1991</v>
      </c>
      <c r="J4417" t="str">
        <f t="shared" si="137"/>
        <v>K2P</v>
      </c>
      <c r="K4417">
        <v>45.418601000000002</v>
      </c>
      <c r="L4417">
        <v>-75.686524000000006</v>
      </c>
      <c r="M4417" s="1">
        <v>1125</v>
      </c>
      <c r="N4417">
        <v>1</v>
      </c>
    </row>
    <row r="4418" spans="1:14" x14ac:dyDescent="0.2">
      <c r="A4418">
        <v>45.412551000000001</v>
      </c>
      <c r="B4418">
        <v>-75.700951000000003</v>
      </c>
      <c r="C4418" s="1">
        <v>1850</v>
      </c>
      <c r="D4418">
        <v>1</v>
      </c>
      <c r="F4418" s="4" t="str">
        <f t="shared" si="136"/>
        <v>'45.412551,-75.700951',</v>
      </c>
      <c r="I4418" t="s">
        <v>1540</v>
      </c>
      <c r="J4418" t="str">
        <f t="shared" si="137"/>
        <v>K1R</v>
      </c>
      <c r="K4418">
        <v>45.412551000000001</v>
      </c>
      <c r="L4418">
        <v>-75.700951000000003</v>
      </c>
      <c r="M4418" s="1">
        <v>1850</v>
      </c>
      <c r="N4418">
        <v>1</v>
      </c>
    </row>
    <row r="4419" spans="1:14" x14ac:dyDescent="0.2">
      <c r="A4419">
        <v>45.416316999999999</v>
      </c>
      <c r="B4419">
        <v>-75.704727000000005</v>
      </c>
      <c r="C4419" s="1">
        <v>1350</v>
      </c>
      <c r="D4419">
        <v>2</v>
      </c>
      <c r="F4419" s="4" t="str">
        <f t="shared" ref="F4419:F4482" si="138">"'"&amp;A4419&amp;","&amp;B4419&amp;"',"</f>
        <v>'45.416317,-75.704727',</v>
      </c>
      <c r="I4419" t="s">
        <v>1642</v>
      </c>
      <c r="J4419" t="str">
        <f t="shared" ref="J4419:J4482" si="139">LEFT(I4419,3)</f>
        <v>K1R</v>
      </c>
      <c r="K4419">
        <v>45.416316999999999</v>
      </c>
      <c r="L4419">
        <v>-75.704727000000005</v>
      </c>
      <c r="M4419" s="1">
        <v>1350</v>
      </c>
      <c r="N4419">
        <v>2</v>
      </c>
    </row>
    <row r="4420" spans="1:14" x14ac:dyDescent="0.2">
      <c r="A4420">
        <v>45.412610999999998</v>
      </c>
      <c r="B4420">
        <v>-75.700864999999993</v>
      </c>
      <c r="C4420" s="1">
        <v>1225</v>
      </c>
      <c r="D4420">
        <v>1</v>
      </c>
      <c r="F4420" s="4" t="str">
        <f t="shared" si="138"/>
        <v>'45.412611,-75.700865',</v>
      </c>
      <c r="I4420" t="s">
        <v>1540</v>
      </c>
      <c r="J4420" t="str">
        <f t="shared" si="139"/>
        <v>K1R</v>
      </c>
      <c r="K4420">
        <v>45.412610999999998</v>
      </c>
      <c r="L4420">
        <v>-75.700864999999993</v>
      </c>
      <c r="M4420" s="1">
        <v>1225</v>
      </c>
      <c r="N4420">
        <v>1</v>
      </c>
    </row>
    <row r="4421" spans="1:14" x14ac:dyDescent="0.2">
      <c r="A4421">
        <v>45.373331999999998</v>
      </c>
      <c r="B4421">
        <v>-75.602552000000003</v>
      </c>
      <c r="C4421" s="1">
        <v>1340</v>
      </c>
      <c r="D4421">
        <v>2</v>
      </c>
      <c r="F4421" s="4" t="str">
        <f t="shared" si="138"/>
        <v>'45.373332,-75.602552',</v>
      </c>
      <c r="I4421" t="s">
        <v>1992</v>
      </c>
      <c r="J4421" t="str">
        <f t="shared" si="139"/>
        <v>K1G</v>
      </c>
      <c r="K4421">
        <v>45.373331999999998</v>
      </c>
      <c r="L4421">
        <v>-75.602552000000003</v>
      </c>
      <c r="M4421" s="1">
        <v>1340</v>
      </c>
      <c r="N4421">
        <v>2</v>
      </c>
    </row>
    <row r="4422" spans="1:14" x14ac:dyDescent="0.2">
      <c r="A4422">
        <v>45.288837000000001</v>
      </c>
      <c r="B4422">
        <v>-75.922651000000002</v>
      </c>
      <c r="C4422" s="1">
        <v>1449</v>
      </c>
      <c r="D4422">
        <v>2</v>
      </c>
      <c r="F4422" s="4" t="str">
        <f t="shared" si="138"/>
        <v>'45.288837,-75.922651',</v>
      </c>
      <c r="I4422" t="s">
        <v>1682</v>
      </c>
      <c r="J4422" t="str">
        <f t="shared" si="139"/>
        <v>K2S</v>
      </c>
      <c r="K4422">
        <v>45.288837000000001</v>
      </c>
      <c r="L4422">
        <v>-75.922651000000002</v>
      </c>
      <c r="M4422" s="1">
        <v>1449</v>
      </c>
      <c r="N4422">
        <v>2</v>
      </c>
    </row>
    <row r="4423" spans="1:14" x14ac:dyDescent="0.2">
      <c r="A4423">
        <v>45.376652999999997</v>
      </c>
      <c r="B4423">
        <v>-75.728122999999997</v>
      </c>
      <c r="C4423" s="1">
        <v>1395</v>
      </c>
      <c r="D4423">
        <v>2</v>
      </c>
      <c r="F4423" s="4" t="str">
        <f t="shared" si="138"/>
        <v>'45.376653,-75.728123',</v>
      </c>
      <c r="I4423" t="s">
        <v>1562</v>
      </c>
      <c r="J4423" t="str">
        <f t="shared" si="139"/>
        <v>K1Z</v>
      </c>
      <c r="K4423">
        <v>45.376652999999997</v>
      </c>
      <c r="L4423">
        <v>-75.728122999999997</v>
      </c>
      <c r="M4423" s="1">
        <v>1395</v>
      </c>
      <c r="N4423">
        <v>2</v>
      </c>
    </row>
    <row r="4424" spans="1:14" x14ac:dyDescent="0.2">
      <c r="A4424">
        <v>45.463214000000001</v>
      </c>
      <c r="B4424">
        <v>-75.703266999999997</v>
      </c>
      <c r="C4424" s="1">
        <v>738</v>
      </c>
      <c r="D4424">
        <v>2</v>
      </c>
      <c r="F4424" s="4" t="str">
        <f t="shared" si="138"/>
        <v>'45.463214,-75.703267',</v>
      </c>
      <c r="I4424" t="s">
        <v>1549</v>
      </c>
      <c r="J4424" t="str">
        <f t="shared" si="139"/>
        <v>J8T</v>
      </c>
      <c r="K4424">
        <v>45.463214000000001</v>
      </c>
      <c r="L4424">
        <v>-75.703266999999997</v>
      </c>
      <c r="M4424" s="1">
        <v>738</v>
      </c>
      <c r="N4424">
        <v>2</v>
      </c>
    </row>
    <row r="4425" spans="1:14" x14ac:dyDescent="0.2">
      <c r="A4425">
        <v>45.403827999999997</v>
      </c>
      <c r="B4425">
        <v>-75.704128999999995</v>
      </c>
      <c r="C4425" s="1">
        <v>850</v>
      </c>
      <c r="D4425">
        <v>2</v>
      </c>
      <c r="F4425" s="4" t="str">
        <f t="shared" si="138"/>
        <v>'45.403828,-75.704129',</v>
      </c>
      <c r="I4425" t="s">
        <v>1993</v>
      </c>
      <c r="J4425" t="str">
        <f t="shared" si="139"/>
        <v>K1S</v>
      </c>
      <c r="K4425">
        <v>45.403827999999997</v>
      </c>
      <c r="L4425">
        <v>-75.704128999999995</v>
      </c>
      <c r="M4425" s="1">
        <v>850</v>
      </c>
      <c r="N4425">
        <v>2</v>
      </c>
    </row>
    <row r="4426" spans="1:14" x14ac:dyDescent="0.2">
      <c r="A4426">
        <v>45.433953000000002</v>
      </c>
      <c r="B4426">
        <v>-75.689676000000006</v>
      </c>
      <c r="C4426" s="1">
        <v>1245</v>
      </c>
      <c r="D4426">
        <v>2</v>
      </c>
      <c r="F4426" s="4" t="str">
        <f t="shared" si="138"/>
        <v>'45.433953,-75.689676',</v>
      </c>
      <c r="I4426" t="s">
        <v>1581</v>
      </c>
      <c r="J4426" t="str">
        <f t="shared" si="139"/>
        <v>K1N</v>
      </c>
      <c r="K4426">
        <v>45.433953000000002</v>
      </c>
      <c r="L4426">
        <v>-75.689676000000006</v>
      </c>
      <c r="M4426" s="1">
        <v>1245</v>
      </c>
      <c r="N4426">
        <v>2</v>
      </c>
    </row>
    <row r="4427" spans="1:14" x14ac:dyDescent="0.2">
      <c r="A4427">
        <v>45.443072000000001</v>
      </c>
      <c r="B4427">
        <v>-75.670423</v>
      </c>
      <c r="C4427" s="1">
        <v>1450</v>
      </c>
      <c r="D4427">
        <v>1</v>
      </c>
      <c r="F4427" s="4" t="str">
        <f t="shared" si="138"/>
        <v>'45.443072,-75.670423',</v>
      </c>
      <c r="I4427" t="s">
        <v>1928</v>
      </c>
      <c r="J4427" t="str">
        <f t="shared" si="139"/>
        <v>K1L</v>
      </c>
      <c r="K4427">
        <v>45.443072000000001</v>
      </c>
      <c r="L4427">
        <v>-75.670423</v>
      </c>
      <c r="M4427" s="1">
        <v>1450</v>
      </c>
      <c r="N4427">
        <v>1</v>
      </c>
    </row>
    <row r="4428" spans="1:14" x14ac:dyDescent="0.2">
      <c r="A4428">
        <v>45.413786000000002</v>
      </c>
      <c r="B4428">
        <v>-75.677047000000002</v>
      </c>
      <c r="C4428" s="1">
        <v>1100</v>
      </c>
      <c r="D4428">
        <v>2</v>
      </c>
      <c r="F4428" s="4" t="str">
        <f t="shared" si="138"/>
        <v>'45.413786,-75.677047',</v>
      </c>
      <c r="I4428" t="s">
        <v>1994</v>
      </c>
      <c r="J4428" t="str">
        <f t="shared" si="139"/>
        <v>K1S</v>
      </c>
      <c r="K4428">
        <v>45.413786000000002</v>
      </c>
      <c r="L4428">
        <v>-75.677047000000002</v>
      </c>
      <c r="M4428" s="1">
        <v>1100</v>
      </c>
      <c r="N4428">
        <v>2</v>
      </c>
    </row>
    <row r="4429" spans="1:14" x14ac:dyDescent="0.2">
      <c r="A4429">
        <v>45.400137000000001</v>
      </c>
      <c r="B4429">
        <v>-75.700264000000004</v>
      </c>
      <c r="C4429" s="1">
        <v>1250</v>
      </c>
      <c r="D4429">
        <v>3</v>
      </c>
      <c r="F4429" s="4" t="str">
        <f t="shared" si="138"/>
        <v>'45.400137,-75.700264',</v>
      </c>
      <c r="I4429" t="s">
        <v>1995</v>
      </c>
      <c r="J4429" t="str">
        <f t="shared" si="139"/>
        <v>K1S</v>
      </c>
      <c r="K4429">
        <v>45.400137000000001</v>
      </c>
      <c r="L4429">
        <v>-75.700264000000004</v>
      </c>
      <c r="M4429" s="1">
        <v>1250</v>
      </c>
      <c r="N4429">
        <v>3</v>
      </c>
    </row>
    <row r="4430" spans="1:14" x14ac:dyDescent="0.2">
      <c r="A4430">
        <v>45.394578000000003</v>
      </c>
      <c r="B4430">
        <v>-75.850373000000005</v>
      </c>
      <c r="C4430" s="1">
        <v>875</v>
      </c>
      <c r="D4430">
        <v>2</v>
      </c>
      <c r="F4430" s="4" t="str">
        <f t="shared" si="138"/>
        <v>'45.394578,-75.850373',</v>
      </c>
      <c r="I4430" t="s">
        <v>1532</v>
      </c>
      <c r="J4430" t="str">
        <f t="shared" si="139"/>
        <v>J9H</v>
      </c>
      <c r="K4430">
        <v>45.394578000000003</v>
      </c>
      <c r="L4430">
        <v>-75.850373000000005</v>
      </c>
      <c r="M4430" s="1">
        <v>875</v>
      </c>
      <c r="N4430">
        <v>2</v>
      </c>
    </row>
    <row r="4431" spans="1:14" x14ac:dyDescent="0.2">
      <c r="A4431">
        <v>45.489902999999998</v>
      </c>
      <c r="B4431">
        <v>-75.642340000000004</v>
      </c>
      <c r="C4431" s="1">
        <v>575</v>
      </c>
      <c r="D4431">
        <v>1</v>
      </c>
      <c r="F4431" s="4" t="str">
        <f t="shared" si="138"/>
        <v>'45.489903,-75.64234',</v>
      </c>
      <c r="I4431" t="s">
        <v>1533</v>
      </c>
      <c r="J4431" t="str">
        <f t="shared" si="139"/>
        <v>J8P</v>
      </c>
      <c r="K4431">
        <v>45.489902999999998</v>
      </c>
      <c r="L4431">
        <v>-75.642340000000004</v>
      </c>
      <c r="M4431" s="1">
        <v>575</v>
      </c>
      <c r="N4431">
        <v>1</v>
      </c>
    </row>
    <row r="4432" spans="1:14" x14ac:dyDescent="0.2">
      <c r="A4432">
        <v>45.397582999999997</v>
      </c>
      <c r="B4432">
        <v>-75.611220000000003</v>
      </c>
      <c r="C4432" s="1">
        <v>1350</v>
      </c>
      <c r="D4432">
        <v>3</v>
      </c>
      <c r="F4432" s="4" t="str">
        <f t="shared" si="138"/>
        <v>'45.397583,-75.61122',</v>
      </c>
      <c r="I4432" t="s">
        <v>1530</v>
      </c>
      <c r="J4432" t="str">
        <f t="shared" si="139"/>
        <v>K1B</v>
      </c>
      <c r="K4432">
        <v>45.397582999999997</v>
      </c>
      <c r="L4432">
        <v>-75.611220000000003</v>
      </c>
      <c r="M4432" s="1">
        <v>1350</v>
      </c>
      <c r="N4432">
        <v>3</v>
      </c>
    </row>
    <row r="4433" spans="1:14" x14ac:dyDescent="0.2">
      <c r="A4433">
        <v>45.478859999999997</v>
      </c>
      <c r="B4433">
        <v>-75.609172999999998</v>
      </c>
      <c r="C4433" s="1">
        <v>650</v>
      </c>
      <c r="D4433">
        <v>1</v>
      </c>
      <c r="F4433" s="4" t="str">
        <f t="shared" si="138"/>
        <v>'45.47886,-75.609173',</v>
      </c>
      <c r="I4433" t="s">
        <v>1531</v>
      </c>
      <c r="J4433" t="str">
        <f t="shared" si="139"/>
        <v>J8P</v>
      </c>
      <c r="K4433">
        <v>45.478859999999997</v>
      </c>
      <c r="L4433">
        <v>-75.609172999999998</v>
      </c>
      <c r="M4433" s="1">
        <v>650</v>
      </c>
      <c r="N4433">
        <v>1</v>
      </c>
    </row>
    <row r="4434" spans="1:14" x14ac:dyDescent="0.2">
      <c r="A4434">
        <v>45.396653999999998</v>
      </c>
      <c r="B4434">
        <v>-75.846342000000007</v>
      </c>
      <c r="C4434" s="1">
        <v>610</v>
      </c>
      <c r="D4434">
        <v>1</v>
      </c>
      <c r="F4434" s="4" t="str">
        <f t="shared" si="138"/>
        <v>'45.396654,-75.846342',</v>
      </c>
      <c r="I4434" t="s">
        <v>1535</v>
      </c>
      <c r="J4434" t="str">
        <f t="shared" si="139"/>
        <v>J9H</v>
      </c>
      <c r="K4434">
        <v>45.396653999999998</v>
      </c>
      <c r="L4434">
        <v>-75.846342000000007</v>
      </c>
      <c r="M4434" s="1">
        <v>610</v>
      </c>
      <c r="N4434">
        <v>1</v>
      </c>
    </row>
    <row r="4435" spans="1:14" x14ac:dyDescent="0.2">
      <c r="A4435">
        <v>45.279335000000003</v>
      </c>
      <c r="B4435">
        <v>-75.756818999999993</v>
      </c>
      <c r="C4435" s="1">
        <v>1100</v>
      </c>
      <c r="D4435">
        <v>2</v>
      </c>
      <c r="F4435" s="4" t="str">
        <f t="shared" si="138"/>
        <v>'45.279335,-75.756819',</v>
      </c>
      <c r="I4435" t="s">
        <v>1536</v>
      </c>
      <c r="J4435" t="str">
        <f t="shared" si="139"/>
        <v>K2J</v>
      </c>
      <c r="K4435">
        <v>45.279335000000003</v>
      </c>
      <c r="L4435">
        <v>-75.756818999999993</v>
      </c>
      <c r="M4435" s="1">
        <v>1100</v>
      </c>
      <c r="N4435">
        <v>2</v>
      </c>
    </row>
    <row r="4436" spans="1:14" x14ac:dyDescent="0.2">
      <c r="A4436">
        <v>45.475465</v>
      </c>
      <c r="B4436">
        <v>-75.687946999999994</v>
      </c>
      <c r="C4436" s="1">
        <v>1200</v>
      </c>
      <c r="D4436">
        <v>3</v>
      </c>
      <c r="F4436" s="4" t="str">
        <f t="shared" si="138"/>
        <v>'45.475465,-75.687947',</v>
      </c>
      <c r="I4436" t="s">
        <v>1886</v>
      </c>
      <c r="J4436" t="str">
        <f t="shared" si="139"/>
        <v>J8T</v>
      </c>
      <c r="K4436">
        <v>45.475465</v>
      </c>
      <c r="L4436">
        <v>-75.687946999999994</v>
      </c>
      <c r="M4436" s="1">
        <v>1200</v>
      </c>
      <c r="N4436">
        <v>3</v>
      </c>
    </row>
    <row r="4437" spans="1:14" x14ac:dyDescent="0.2">
      <c r="A4437">
        <v>45.546039999999998</v>
      </c>
      <c r="B4437">
        <v>-75.419250000000005</v>
      </c>
      <c r="C4437" s="1">
        <v>775</v>
      </c>
      <c r="D4437">
        <v>3</v>
      </c>
      <c r="F4437" s="4" t="str">
        <f t="shared" si="138"/>
        <v>'45.54604,-75.41925',</v>
      </c>
      <c r="I4437" t="s">
        <v>1538</v>
      </c>
      <c r="J4437" t="str">
        <f t="shared" si="139"/>
        <v>J8M</v>
      </c>
      <c r="K4437">
        <v>45.546039999999998</v>
      </c>
      <c r="L4437">
        <v>-75.419250000000005</v>
      </c>
      <c r="M4437" s="1">
        <v>775</v>
      </c>
      <c r="N4437">
        <v>3</v>
      </c>
    </row>
    <row r="4438" spans="1:14" x14ac:dyDescent="0.2">
      <c r="A4438">
        <v>45.405025000000002</v>
      </c>
      <c r="B4438">
        <v>-75.867594999999994</v>
      </c>
      <c r="C4438" s="1">
        <v>1900</v>
      </c>
      <c r="D4438">
        <v>3</v>
      </c>
      <c r="F4438" s="4" t="str">
        <f t="shared" si="138"/>
        <v>'45.405025,-75.867595',</v>
      </c>
      <c r="I4438" t="s">
        <v>1534</v>
      </c>
      <c r="J4438" t="str">
        <f t="shared" si="139"/>
        <v>J9H</v>
      </c>
      <c r="K4438">
        <v>45.405025000000002</v>
      </c>
      <c r="L4438">
        <v>-75.867594999999994</v>
      </c>
      <c r="M4438" s="1">
        <v>1900</v>
      </c>
      <c r="N4438">
        <v>3</v>
      </c>
    </row>
    <row r="4439" spans="1:14" x14ac:dyDescent="0.2">
      <c r="A4439">
        <v>45.408073999999999</v>
      </c>
      <c r="B4439">
        <v>-75.861604</v>
      </c>
      <c r="C4439" s="1">
        <v>850</v>
      </c>
      <c r="D4439">
        <v>2</v>
      </c>
      <c r="F4439" s="4" t="str">
        <f t="shared" si="138"/>
        <v>'45.408074,-75.861604',</v>
      </c>
      <c r="I4439" t="s">
        <v>1647</v>
      </c>
      <c r="J4439" t="str">
        <f t="shared" si="139"/>
        <v>J9H</v>
      </c>
      <c r="K4439">
        <v>45.408073999999999</v>
      </c>
      <c r="L4439">
        <v>-75.861604</v>
      </c>
      <c r="M4439" s="1">
        <v>850</v>
      </c>
      <c r="N4439">
        <v>2</v>
      </c>
    </row>
    <row r="4440" spans="1:14" x14ac:dyDescent="0.2">
      <c r="A4440">
        <v>45.378407000000003</v>
      </c>
      <c r="B4440">
        <v>-75.641642000000004</v>
      </c>
      <c r="C4440" s="1">
        <v>1550</v>
      </c>
      <c r="D4440">
        <v>4</v>
      </c>
      <c r="F4440" s="4" t="str">
        <f t="shared" si="138"/>
        <v>'45.378407,-75.641642',</v>
      </c>
      <c r="I4440" t="s">
        <v>1628</v>
      </c>
      <c r="J4440" t="str">
        <f t="shared" si="139"/>
        <v>K1V</v>
      </c>
      <c r="K4440">
        <v>45.378407000000003</v>
      </c>
      <c r="L4440">
        <v>-75.641642000000004</v>
      </c>
      <c r="M4440" s="1">
        <v>1550</v>
      </c>
      <c r="N4440">
        <v>4</v>
      </c>
    </row>
    <row r="4441" spans="1:14" x14ac:dyDescent="0.2">
      <c r="A4441">
        <v>45.411417999999998</v>
      </c>
      <c r="B4441">
        <v>-75.821989000000002</v>
      </c>
      <c r="C4441" s="1">
        <v>975</v>
      </c>
      <c r="D4441">
        <v>2</v>
      </c>
      <c r="F4441" s="4" t="str">
        <f t="shared" si="138"/>
        <v>'45.411418,-75.821989',</v>
      </c>
      <c r="I4441" t="s">
        <v>1996</v>
      </c>
      <c r="J4441" t="str">
        <f t="shared" si="139"/>
        <v>J9J</v>
      </c>
      <c r="K4441">
        <v>45.411417999999998</v>
      </c>
      <c r="L4441">
        <v>-75.821989000000002</v>
      </c>
      <c r="M4441" s="1">
        <v>975</v>
      </c>
      <c r="N4441">
        <v>2</v>
      </c>
    </row>
    <row r="4442" spans="1:14" x14ac:dyDescent="0.2">
      <c r="A4442">
        <v>45.403922000000001</v>
      </c>
      <c r="B4442">
        <v>-75.682184000000007</v>
      </c>
      <c r="C4442" s="1">
        <v>2094</v>
      </c>
      <c r="D4442">
        <v>1</v>
      </c>
      <c r="F4442" s="4" t="str">
        <f t="shared" si="138"/>
        <v>'45.403922,-75.682184',</v>
      </c>
      <c r="I4442" t="s">
        <v>1997</v>
      </c>
      <c r="J4442" t="str">
        <f t="shared" si="139"/>
        <v>K1S</v>
      </c>
      <c r="K4442">
        <v>45.403922000000001</v>
      </c>
      <c r="L4442">
        <v>-75.682184000000007</v>
      </c>
      <c r="M4442" s="1">
        <v>2094</v>
      </c>
      <c r="N4442">
        <v>1</v>
      </c>
    </row>
    <row r="4443" spans="1:14" x14ac:dyDescent="0.2">
      <c r="A4443">
        <v>45.403573000000002</v>
      </c>
      <c r="B4443">
        <v>-75.683012000000005</v>
      </c>
      <c r="C4443" s="1">
        <v>2095</v>
      </c>
      <c r="D4443">
        <v>2</v>
      </c>
      <c r="F4443" s="4" t="str">
        <f t="shared" si="138"/>
        <v>'45.403573,-75.683012',</v>
      </c>
      <c r="I4443" t="s">
        <v>1997</v>
      </c>
      <c r="J4443" t="str">
        <f t="shared" si="139"/>
        <v>K1S</v>
      </c>
      <c r="K4443">
        <v>45.403573000000002</v>
      </c>
      <c r="L4443">
        <v>-75.683012000000005</v>
      </c>
      <c r="M4443" s="1">
        <v>2095</v>
      </c>
      <c r="N4443">
        <v>2</v>
      </c>
    </row>
    <row r="4444" spans="1:14" x14ac:dyDescent="0.2">
      <c r="A4444">
        <v>45.437370000000001</v>
      </c>
      <c r="B4444">
        <v>-75.646105000000006</v>
      </c>
      <c r="C4444" s="1">
        <v>825</v>
      </c>
      <c r="D4444">
        <v>1</v>
      </c>
      <c r="F4444" s="4" t="str">
        <f t="shared" si="138"/>
        <v>'45.43737,-75.646105',</v>
      </c>
      <c r="I4444" t="s">
        <v>1567</v>
      </c>
      <c r="J4444" t="str">
        <f t="shared" si="139"/>
        <v>K1K</v>
      </c>
      <c r="K4444">
        <v>45.437370000000001</v>
      </c>
      <c r="L4444">
        <v>-75.646105000000006</v>
      </c>
      <c r="M4444" s="1">
        <v>825</v>
      </c>
      <c r="N4444">
        <v>1</v>
      </c>
    </row>
    <row r="4445" spans="1:14" x14ac:dyDescent="0.2">
      <c r="A4445">
        <v>45.442188000000002</v>
      </c>
      <c r="B4445">
        <v>-75.672068999999993</v>
      </c>
      <c r="C4445" s="1">
        <v>1450</v>
      </c>
      <c r="D4445">
        <v>2</v>
      </c>
      <c r="F4445" s="4" t="str">
        <f t="shared" si="138"/>
        <v>'45.442188,-75.672069',</v>
      </c>
      <c r="I4445" t="s">
        <v>1569</v>
      </c>
      <c r="J4445" t="str">
        <f t="shared" si="139"/>
        <v>K1M</v>
      </c>
      <c r="K4445">
        <v>45.442188000000002</v>
      </c>
      <c r="L4445">
        <v>-75.672068999999993</v>
      </c>
      <c r="M4445" s="1">
        <v>1450</v>
      </c>
      <c r="N4445">
        <v>2</v>
      </c>
    </row>
    <row r="4446" spans="1:14" x14ac:dyDescent="0.2">
      <c r="A4446">
        <v>45.442756000000003</v>
      </c>
      <c r="B4446">
        <v>-75.671554999999998</v>
      </c>
      <c r="C4446" s="1">
        <v>1100</v>
      </c>
      <c r="D4446">
        <v>2</v>
      </c>
      <c r="F4446" s="4" t="str">
        <f t="shared" si="138"/>
        <v>'45.442756,-75.671555',</v>
      </c>
      <c r="I4446" t="s">
        <v>1568</v>
      </c>
      <c r="J4446" t="str">
        <f t="shared" si="139"/>
        <v>K1M</v>
      </c>
      <c r="K4446">
        <v>45.442756000000003</v>
      </c>
      <c r="L4446">
        <v>-75.671554999999998</v>
      </c>
      <c r="M4446" s="1">
        <v>1100</v>
      </c>
      <c r="N4446">
        <v>2</v>
      </c>
    </row>
    <row r="4447" spans="1:14" x14ac:dyDescent="0.2">
      <c r="A4447">
        <v>45.389957000000003</v>
      </c>
      <c r="B4447">
        <v>-75.752436000000003</v>
      </c>
      <c r="C4447" s="1">
        <v>1400</v>
      </c>
      <c r="D4447">
        <v>2</v>
      </c>
      <c r="F4447" s="4" t="str">
        <f t="shared" si="138"/>
        <v>'45.389957,-75.752436',</v>
      </c>
      <c r="I4447" t="s">
        <v>1998</v>
      </c>
      <c r="J4447" t="str">
        <f t="shared" si="139"/>
        <v>K1Z</v>
      </c>
      <c r="K4447">
        <v>45.389957000000003</v>
      </c>
      <c r="L4447">
        <v>-75.752436000000003</v>
      </c>
      <c r="M4447" s="1">
        <v>1400</v>
      </c>
      <c r="N4447">
        <v>2</v>
      </c>
    </row>
    <row r="4448" spans="1:14" x14ac:dyDescent="0.2">
      <c r="A4448">
        <v>45.463214000000001</v>
      </c>
      <c r="B4448">
        <v>-75.703266999999997</v>
      </c>
      <c r="C4448" s="1">
        <v>738</v>
      </c>
      <c r="D4448">
        <v>2</v>
      </c>
      <c r="F4448" s="4" t="str">
        <f t="shared" si="138"/>
        <v>'45.463214,-75.703267',</v>
      </c>
      <c r="I4448" t="s">
        <v>1549</v>
      </c>
      <c r="J4448" t="str">
        <f t="shared" si="139"/>
        <v>J8T</v>
      </c>
      <c r="K4448">
        <v>45.463214000000001</v>
      </c>
      <c r="L4448">
        <v>-75.703266999999997</v>
      </c>
      <c r="M4448" s="1">
        <v>738</v>
      </c>
      <c r="N4448">
        <v>2</v>
      </c>
    </row>
    <row r="4449" spans="1:14" x14ac:dyDescent="0.2">
      <c r="A4449">
        <v>45.364887000000003</v>
      </c>
      <c r="B4449">
        <v>-75.742915999999994</v>
      </c>
      <c r="C4449" s="1">
        <v>1200</v>
      </c>
      <c r="D4449">
        <v>3</v>
      </c>
      <c r="F4449" s="4" t="str">
        <f t="shared" si="138"/>
        <v>'45.364887,-75.742916',</v>
      </c>
      <c r="I4449" t="s">
        <v>1999</v>
      </c>
      <c r="J4449" t="str">
        <f t="shared" si="139"/>
        <v>K2C</v>
      </c>
      <c r="K4449">
        <v>45.364887000000003</v>
      </c>
      <c r="L4449">
        <v>-75.742915999999994</v>
      </c>
      <c r="M4449" s="1">
        <v>1200</v>
      </c>
      <c r="N4449">
        <v>3</v>
      </c>
    </row>
    <row r="4450" spans="1:14" x14ac:dyDescent="0.2">
      <c r="A4450">
        <v>45.434824999999996</v>
      </c>
      <c r="B4450">
        <v>-75.678247999999996</v>
      </c>
      <c r="C4450" s="1">
        <v>1200</v>
      </c>
      <c r="D4450">
        <v>2</v>
      </c>
      <c r="F4450" s="4" t="str">
        <f t="shared" si="138"/>
        <v>'45.434825,-75.678248',</v>
      </c>
      <c r="I4450" t="s">
        <v>1915</v>
      </c>
      <c r="J4450" t="str">
        <f t="shared" si="139"/>
        <v>K1N</v>
      </c>
      <c r="K4450">
        <v>45.434824999999996</v>
      </c>
      <c r="L4450">
        <v>-75.678247999999996</v>
      </c>
      <c r="M4450" s="1">
        <v>1200</v>
      </c>
      <c r="N4450">
        <v>2</v>
      </c>
    </row>
    <row r="4451" spans="1:14" x14ac:dyDescent="0.2">
      <c r="A4451">
        <v>45.364887000000003</v>
      </c>
      <c r="B4451">
        <v>-75.742915999999994</v>
      </c>
      <c r="C4451" s="1">
        <v>1200</v>
      </c>
      <c r="D4451">
        <v>3</v>
      </c>
      <c r="F4451" s="4" t="str">
        <f t="shared" si="138"/>
        <v>'45.364887,-75.742916',</v>
      </c>
      <c r="I4451" t="s">
        <v>1999</v>
      </c>
      <c r="J4451" t="str">
        <f t="shared" si="139"/>
        <v>K2C</v>
      </c>
      <c r="K4451">
        <v>45.364887000000003</v>
      </c>
      <c r="L4451">
        <v>-75.742915999999994</v>
      </c>
      <c r="M4451" s="1">
        <v>1200</v>
      </c>
      <c r="N4451">
        <v>3</v>
      </c>
    </row>
    <row r="4452" spans="1:14" x14ac:dyDescent="0.2">
      <c r="A4452">
        <v>45.425533999999999</v>
      </c>
      <c r="B4452">
        <v>-75.805448999999996</v>
      </c>
      <c r="C4452" s="1">
        <v>1000</v>
      </c>
      <c r="D4452">
        <v>3</v>
      </c>
      <c r="F4452" s="4" t="str">
        <f t="shared" si="138"/>
        <v>'45.425534,-75.805449',</v>
      </c>
      <c r="I4452" t="s">
        <v>1790</v>
      </c>
      <c r="J4452" t="str">
        <f t="shared" si="139"/>
        <v>J9J</v>
      </c>
      <c r="K4452">
        <v>45.425533999999999</v>
      </c>
      <c r="L4452">
        <v>-75.805448999999996</v>
      </c>
      <c r="M4452" s="1">
        <v>1000</v>
      </c>
      <c r="N4452">
        <v>3</v>
      </c>
    </row>
    <row r="4453" spans="1:14" x14ac:dyDescent="0.2">
      <c r="A4453">
        <v>45.461789000000003</v>
      </c>
      <c r="B4453">
        <v>-75.757446999999999</v>
      </c>
      <c r="C4453" s="1">
        <v>1300</v>
      </c>
      <c r="D4453">
        <v>4</v>
      </c>
      <c r="F4453" s="4" t="str">
        <f t="shared" si="138"/>
        <v>'45.461789,-75.757447',</v>
      </c>
      <c r="I4453" t="s">
        <v>2000</v>
      </c>
      <c r="J4453" t="str">
        <f t="shared" si="139"/>
        <v>J8Z</v>
      </c>
      <c r="K4453">
        <v>45.461789000000003</v>
      </c>
      <c r="L4453">
        <v>-75.757446999999999</v>
      </c>
      <c r="M4453" s="1">
        <v>1300</v>
      </c>
      <c r="N4453">
        <v>4</v>
      </c>
    </row>
    <row r="4454" spans="1:14" x14ac:dyDescent="0.2">
      <c r="A4454">
        <v>45.434044999999998</v>
      </c>
      <c r="B4454">
        <v>-75.738279000000006</v>
      </c>
      <c r="C4454" s="1">
        <v>1095</v>
      </c>
      <c r="D4454">
        <v>1</v>
      </c>
      <c r="F4454" s="4" t="str">
        <f t="shared" si="138"/>
        <v>'45.434045,-75.738279',</v>
      </c>
      <c r="I4454" t="s">
        <v>1591</v>
      </c>
      <c r="J4454" t="str">
        <f t="shared" si="139"/>
        <v>J8Y</v>
      </c>
      <c r="K4454">
        <v>45.434044999999998</v>
      </c>
      <c r="L4454">
        <v>-75.738279000000006</v>
      </c>
      <c r="M4454" s="1">
        <v>1095</v>
      </c>
      <c r="N4454">
        <v>1</v>
      </c>
    </row>
    <row r="4455" spans="1:14" x14ac:dyDescent="0.2">
      <c r="A4455">
        <v>45.478859999999997</v>
      </c>
      <c r="B4455">
        <v>-75.609172999999998</v>
      </c>
      <c r="C4455" s="1">
        <v>650</v>
      </c>
      <c r="D4455">
        <v>1</v>
      </c>
      <c r="F4455" s="4" t="str">
        <f t="shared" si="138"/>
        <v>'45.47886,-75.609173',</v>
      </c>
      <c r="I4455" t="s">
        <v>1531</v>
      </c>
      <c r="J4455" t="str">
        <f t="shared" si="139"/>
        <v>J8P</v>
      </c>
      <c r="K4455">
        <v>45.478859999999997</v>
      </c>
      <c r="L4455">
        <v>-75.609172999999998</v>
      </c>
      <c r="M4455" s="1">
        <v>650</v>
      </c>
      <c r="N4455">
        <v>1</v>
      </c>
    </row>
    <row r="4456" spans="1:14" x14ac:dyDescent="0.2">
      <c r="A4456">
        <v>45.394578000000003</v>
      </c>
      <c r="B4456">
        <v>-75.850373000000005</v>
      </c>
      <c r="C4456" s="1">
        <v>875</v>
      </c>
      <c r="D4456">
        <v>2</v>
      </c>
      <c r="F4456" s="4" t="str">
        <f t="shared" si="138"/>
        <v>'45.394578,-75.850373',</v>
      </c>
      <c r="I4456" t="s">
        <v>1532</v>
      </c>
      <c r="J4456" t="str">
        <f t="shared" si="139"/>
        <v>J9H</v>
      </c>
      <c r="K4456">
        <v>45.394578000000003</v>
      </c>
      <c r="L4456">
        <v>-75.850373000000005</v>
      </c>
      <c r="M4456" s="1">
        <v>875</v>
      </c>
      <c r="N4456">
        <v>2</v>
      </c>
    </row>
    <row r="4457" spans="1:14" x14ac:dyDescent="0.2">
      <c r="A4457">
        <v>45.489902999999998</v>
      </c>
      <c r="B4457">
        <v>-75.642340000000004</v>
      </c>
      <c r="C4457" s="1">
        <v>600</v>
      </c>
      <c r="D4457">
        <v>1</v>
      </c>
      <c r="F4457" s="4" t="str">
        <f t="shared" si="138"/>
        <v>'45.489903,-75.64234',</v>
      </c>
      <c r="I4457" t="s">
        <v>1533</v>
      </c>
      <c r="J4457" t="str">
        <f t="shared" si="139"/>
        <v>J8P</v>
      </c>
      <c r="K4457">
        <v>45.489902999999998</v>
      </c>
      <c r="L4457">
        <v>-75.642340000000004</v>
      </c>
      <c r="M4457" s="1">
        <v>600</v>
      </c>
      <c r="N4457">
        <v>1</v>
      </c>
    </row>
    <row r="4458" spans="1:14" x14ac:dyDescent="0.2">
      <c r="A4458">
        <v>45.397582999999997</v>
      </c>
      <c r="B4458">
        <v>-75.611220000000003</v>
      </c>
      <c r="C4458" s="1">
        <v>1350</v>
      </c>
      <c r="D4458">
        <v>3</v>
      </c>
      <c r="F4458" s="4" t="str">
        <f t="shared" si="138"/>
        <v>'45.397583,-75.61122',</v>
      </c>
      <c r="I4458" t="s">
        <v>1530</v>
      </c>
      <c r="J4458" t="str">
        <f t="shared" si="139"/>
        <v>K1B</v>
      </c>
      <c r="K4458">
        <v>45.397582999999997</v>
      </c>
      <c r="L4458">
        <v>-75.611220000000003</v>
      </c>
      <c r="M4458" s="1">
        <v>1350</v>
      </c>
      <c r="N4458">
        <v>3</v>
      </c>
    </row>
    <row r="4459" spans="1:14" x14ac:dyDescent="0.2">
      <c r="A4459">
        <v>45.396653999999998</v>
      </c>
      <c r="B4459">
        <v>-75.846342000000007</v>
      </c>
      <c r="C4459" s="1">
        <v>610</v>
      </c>
      <c r="D4459">
        <v>1</v>
      </c>
      <c r="F4459" s="4" t="str">
        <f t="shared" si="138"/>
        <v>'45.396654,-75.846342',</v>
      </c>
      <c r="I4459" t="s">
        <v>1535</v>
      </c>
      <c r="J4459" t="str">
        <f t="shared" si="139"/>
        <v>J9H</v>
      </c>
      <c r="K4459">
        <v>45.396653999999998</v>
      </c>
      <c r="L4459">
        <v>-75.846342000000007</v>
      </c>
      <c r="M4459" s="1">
        <v>610</v>
      </c>
      <c r="N4459">
        <v>1</v>
      </c>
    </row>
    <row r="4460" spans="1:14" x14ac:dyDescent="0.2">
      <c r="A4460">
        <v>45.279335000000003</v>
      </c>
      <c r="B4460">
        <v>-75.756818999999993</v>
      </c>
      <c r="C4460" s="1">
        <v>1100</v>
      </c>
      <c r="D4460">
        <v>2</v>
      </c>
      <c r="F4460" s="4" t="str">
        <f t="shared" si="138"/>
        <v>'45.279335,-75.756819',</v>
      </c>
      <c r="I4460" t="s">
        <v>1536</v>
      </c>
      <c r="J4460" t="str">
        <f t="shared" si="139"/>
        <v>K2J</v>
      </c>
      <c r="K4460">
        <v>45.279335000000003</v>
      </c>
      <c r="L4460">
        <v>-75.756818999999993</v>
      </c>
      <c r="M4460" s="1">
        <v>1100</v>
      </c>
      <c r="N4460">
        <v>2</v>
      </c>
    </row>
    <row r="4461" spans="1:14" x14ac:dyDescent="0.2">
      <c r="A4461">
        <v>45.476878999999997</v>
      </c>
      <c r="B4461">
        <v>-75.688902999999996</v>
      </c>
      <c r="C4461" s="1">
        <v>1200</v>
      </c>
      <c r="D4461">
        <v>3</v>
      </c>
      <c r="F4461" s="4" t="str">
        <f t="shared" si="138"/>
        <v>'45.476879,-75.688903',</v>
      </c>
      <c r="I4461" t="s">
        <v>1537</v>
      </c>
      <c r="J4461" t="str">
        <f t="shared" si="139"/>
        <v>J8T</v>
      </c>
      <c r="K4461">
        <v>45.476878999999997</v>
      </c>
      <c r="L4461">
        <v>-75.688902999999996</v>
      </c>
      <c r="M4461" s="1">
        <v>1200</v>
      </c>
      <c r="N4461">
        <v>3</v>
      </c>
    </row>
    <row r="4462" spans="1:14" x14ac:dyDescent="0.2">
      <c r="A4462">
        <v>45.546039999999998</v>
      </c>
      <c r="B4462">
        <v>-75.419250000000005</v>
      </c>
      <c r="C4462" s="1">
        <v>775</v>
      </c>
      <c r="D4462">
        <v>3</v>
      </c>
      <c r="F4462" s="4" t="str">
        <f t="shared" si="138"/>
        <v>'45.54604,-75.41925',</v>
      </c>
      <c r="I4462" t="s">
        <v>1538</v>
      </c>
      <c r="J4462" t="str">
        <f t="shared" si="139"/>
        <v>J8M</v>
      </c>
      <c r="K4462">
        <v>45.546039999999998</v>
      </c>
      <c r="L4462">
        <v>-75.419250000000005</v>
      </c>
      <c r="M4462" s="1">
        <v>775</v>
      </c>
      <c r="N4462">
        <v>3</v>
      </c>
    </row>
    <row r="4463" spans="1:14" x14ac:dyDescent="0.2">
      <c r="A4463">
        <v>45.407877999999997</v>
      </c>
      <c r="B4463">
        <v>-75.861626000000001</v>
      </c>
      <c r="C4463" s="1">
        <v>850</v>
      </c>
      <c r="D4463">
        <v>2</v>
      </c>
      <c r="F4463" s="4" t="str">
        <f t="shared" si="138"/>
        <v>'45.407878,-75.861626',</v>
      </c>
      <c r="I4463" t="s">
        <v>1647</v>
      </c>
      <c r="J4463" t="str">
        <f t="shared" si="139"/>
        <v>J9H</v>
      </c>
      <c r="K4463">
        <v>45.407877999999997</v>
      </c>
      <c r="L4463">
        <v>-75.861626000000001</v>
      </c>
      <c r="M4463" s="1">
        <v>850</v>
      </c>
      <c r="N4463">
        <v>2</v>
      </c>
    </row>
    <row r="4464" spans="1:14" x14ac:dyDescent="0.2">
      <c r="A4464">
        <v>45.405025000000002</v>
      </c>
      <c r="B4464">
        <v>-75.867594999999994</v>
      </c>
      <c r="C4464" s="1">
        <v>1900</v>
      </c>
      <c r="D4464">
        <v>3</v>
      </c>
      <c r="F4464" s="4" t="str">
        <f t="shared" si="138"/>
        <v>'45.405025,-75.867595',</v>
      </c>
      <c r="I4464" t="s">
        <v>1534</v>
      </c>
      <c r="J4464" t="str">
        <f t="shared" si="139"/>
        <v>J9H</v>
      </c>
      <c r="K4464">
        <v>45.405025000000002</v>
      </c>
      <c r="L4464">
        <v>-75.867594999999994</v>
      </c>
      <c r="M4464" s="1">
        <v>1900</v>
      </c>
      <c r="N4464">
        <v>3</v>
      </c>
    </row>
    <row r="4465" spans="1:14" x14ac:dyDescent="0.2">
      <c r="A4465">
        <v>45.279921000000002</v>
      </c>
      <c r="B4465">
        <v>-75.758094</v>
      </c>
      <c r="C4465" s="1">
        <v>1100</v>
      </c>
      <c r="D4465">
        <v>2</v>
      </c>
      <c r="F4465" s="4" t="str">
        <f t="shared" si="138"/>
        <v>'45.279921,-75.758094',</v>
      </c>
      <c r="I4465" t="s">
        <v>1536</v>
      </c>
      <c r="J4465" t="str">
        <f t="shared" si="139"/>
        <v>K2J</v>
      </c>
      <c r="K4465">
        <v>45.279921000000002</v>
      </c>
      <c r="L4465">
        <v>-75.758094</v>
      </c>
      <c r="M4465" s="1">
        <v>1100</v>
      </c>
      <c r="N4465">
        <v>2</v>
      </c>
    </row>
    <row r="4466" spans="1:14" x14ac:dyDescent="0.2">
      <c r="A4466">
        <v>45.429720000000003</v>
      </c>
      <c r="B4466">
        <v>-75.688698000000002</v>
      </c>
      <c r="C4466" s="1">
        <v>1700</v>
      </c>
      <c r="D4466">
        <v>1</v>
      </c>
      <c r="F4466" s="4" t="str">
        <f t="shared" si="138"/>
        <v>'45.42972,-75.688698',</v>
      </c>
      <c r="I4466" t="s">
        <v>2001</v>
      </c>
      <c r="J4466" t="str">
        <f t="shared" si="139"/>
        <v>K1N</v>
      </c>
      <c r="K4466">
        <v>45.429720000000003</v>
      </c>
      <c r="L4466">
        <v>-75.688698000000002</v>
      </c>
      <c r="M4466" s="1">
        <v>1700</v>
      </c>
      <c r="N4466">
        <v>1</v>
      </c>
    </row>
    <row r="4467" spans="1:14" x14ac:dyDescent="0.2">
      <c r="A4467">
        <v>45.4148</v>
      </c>
      <c r="B4467">
        <v>-75.700081999999995</v>
      </c>
      <c r="C4467" s="1">
        <v>1250</v>
      </c>
      <c r="D4467">
        <v>1</v>
      </c>
      <c r="F4467" s="4" t="str">
        <f t="shared" si="138"/>
        <v>'45.4148,-75.700082',</v>
      </c>
      <c r="I4467" t="s">
        <v>1613</v>
      </c>
      <c r="J4467" t="str">
        <f t="shared" si="139"/>
        <v>K1R</v>
      </c>
      <c r="K4467">
        <v>45.4148</v>
      </c>
      <c r="L4467">
        <v>-75.700081999999995</v>
      </c>
      <c r="M4467" s="1">
        <v>1250</v>
      </c>
      <c r="N4467">
        <v>1</v>
      </c>
    </row>
    <row r="4468" spans="1:14" x14ac:dyDescent="0.2">
      <c r="A4468">
        <v>45.463214000000001</v>
      </c>
      <c r="B4468">
        <v>-75.703266999999997</v>
      </c>
      <c r="C4468" s="1">
        <v>738</v>
      </c>
      <c r="D4468">
        <v>2</v>
      </c>
      <c r="F4468" s="4" t="str">
        <f t="shared" si="138"/>
        <v>'45.463214,-75.703267',</v>
      </c>
      <c r="I4468" t="s">
        <v>1549</v>
      </c>
      <c r="J4468" t="str">
        <f t="shared" si="139"/>
        <v>J8T</v>
      </c>
      <c r="K4468">
        <v>45.463214000000001</v>
      </c>
      <c r="L4468">
        <v>-75.703266999999997</v>
      </c>
      <c r="M4468" s="1">
        <v>738</v>
      </c>
      <c r="N4468">
        <v>2</v>
      </c>
    </row>
    <row r="4469" spans="1:14" x14ac:dyDescent="0.2">
      <c r="A4469">
        <v>45.289248999999998</v>
      </c>
      <c r="B4469">
        <v>-75.922779000000006</v>
      </c>
      <c r="C4469" s="1">
        <v>1449</v>
      </c>
      <c r="D4469">
        <v>2</v>
      </c>
      <c r="F4469" s="4" t="str">
        <f t="shared" si="138"/>
        <v>'45.289249,-75.922779',</v>
      </c>
      <c r="I4469" t="s">
        <v>1682</v>
      </c>
      <c r="J4469" t="str">
        <f t="shared" si="139"/>
        <v>K2S</v>
      </c>
      <c r="K4469">
        <v>45.289248999999998</v>
      </c>
      <c r="L4469">
        <v>-75.922779000000006</v>
      </c>
      <c r="M4469" s="1">
        <v>1449</v>
      </c>
      <c r="N4469">
        <v>2</v>
      </c>
    </row>
    <row r="4470" spans="1:14" x14ac:dyDescent="0.2">
      <c r="A4470">
        <v>45.463214000000001</v>
      </c>
      <c r="B4470">
        <v>-75.703266999999997</v>
      </c>
      <c r="C4470" s="1">
        <v>738</v>
      </c>
      <c r="D4470">
        <v>2</v>
      </c>
      <c r="F4470" s="4" t="str">
        <f t="shared" si="138"/>
        <v>'45.463214,-75.703267',</v>
      </c>
      <c r="I4470" t="s">
        <v>1549</v>
      </c>
      <c r="J4470" t="str">
        <f t="shared" si="139"/>
        <v>J8T</v>
      </c>
      <c r="K4470">
        <v>45.463214000000001</v>
      </c>
      <c r="L4470">
        <v>-75.703266999999997</v>
      </c>
      <c r="M4470" s="1">
        <v>738</v>
      </c>
      <c r="N4470">
        <v>2</v>
      </c>
    </row>
    <row r="4471" spans="1:14" x14ac:dyDescent="0.2">
      <c r="A4471">
        <v>45.316408000000003</v>
      </c>
      <c r="B4471">
        <v>-75.829994999999997</v>
      </c>
      <c r="C4471" s="1">
        <v>1100</v>
      </c>
      <c r="D4471">
        <v>2</v>
      </c>
      <c r="F4471" s="4" t="str">
        <f t="shared" si="138"/>
        <v>'45.316408,-75.829995',</v>
      </c>
      <c r="I4471" t="s">
        <v>2002</v>
      </c>
      <c r="J4471" t="str">
        <f t="shared" si="139"/>
        <v>K2H</v>
      </c>
      <c r="K4471">
        <v>45.316408000000003</v>
      </c>
      <c r="L4471">
        <v>-75.829994999999997</v>
      </c>
      <c r="M4471" s="1">
        <v>1100</v>
      </c>
      <c r="N4471">
        <v>2</v>
      </c>
    </row>
    <row r="4472" spans="1:14" x14ac:dyDescent="0.2">
      <c r="A4472">
        <v>45.315928</v>
      </c>
      <c r="B4472">
        <v>-75.830039999999997</v>
      </c>
      <c r="C4472" s="1">
        <v>1800</v>
      </c>
      <c r="D4472">
        <v>3</v>
      </c>
      <c r="F4472" s="4" t="str">
        <f t="shared" si="138"/>
        <v>'45.315928,-75.83004',</v>
      </c>
      <c r="I4472" t="s">
        <v>2002</v>
      </c>
      <c r="J4472" t="str">
        <f t="shared" si="139"/>
        <v>K2H</v>
      </c>
      <c r="K4472">
        <v>45.315928</v>
      </c>
      <c r="L4472">
        <v>-75.830039999999997</v>
      </c>
      <c r="M4472" s="1">
        <v>1800</v>
      </c>
      <c r="N4472">
        <v>3</v>
      </c>
    </row>
    <row r="4473" spans="1:14" x14ac:dyDescent="0.2">
      <c r="A4473">
        <v>45.442188000000002</v>
      </c>
      <c r="B4473">
        <v>-75.672068999999993</v>
      </c>
      <c r="C4473" s="1">
        <v>1450</v>
      </c>
      <c r="D4473">
        <v>2</v>
      </c>
      <c r="F4473" s="4" t="str">
        <f t="shared" si="138"/>
        <v>'45.442188,-75.672069',</v>
      </c>
      <c r="I4473" t="s">
        <v>1569</v>
      </c>
      <c r="J4473" t="str">
        <f t="shared" si="139"/>
        <v>K1M</v>
      </c>
      <c r="K4473">
        <v>45.442188000000002</v>
      </c>
      <c r="L4473">
        <v>-75.672068999999993</v>
      </c>
      <c r="M4473" s="1">
        <v>1450</v>
      </c>
      <c r="N4473">
        <v>2</v>
      </c>
    </row>
    <row r="4474" spans="1:14" x14ac:dyDescent="0.2">
      <c r="A4474">
        <v>45.442756000000003</v>
      </c>
      <c r="B4474">
        <v>-75.671554999999998</v>
      </c>
      <c r="C4474" s="1">
        <v>1100</v>
      </c>
      <c r="D4474">
        <v>2</v>
      </c>
      <c r="F4474" s="4" t="str">
        <f t="shared" si="138"/>
        <v>'45.442756,-75.671555',</v>
      </c>
      <c r="I4474" t="s">
        <v>1568</v>
      </c>
      <c r="J4474" t="str">
        <f t="shared" si="139"/>
        <v>K1M</v>
      </c>
      <c r="K4474">
        <v>45.442756000000003</v>
      </c>
      <c r="L4474">
        <v>-75.671554999999998</v>
      </c>
      <c r="M4474" s="1">
        <v>1100</v>
      </c>
      <c r="N4474">
        <v>2</v>
      </c>
    </row>
    <row r="4475" spans="1:14" x14ac:dyDescent="0.2">
      <c r="A4475">
        <v>45.437370000000001</v>
      </c>
      <c r="B4475">
        <v>-75.646105000000006</v>
      </c>
      <c r="C4475" s="1">
        <v>825</v>
      </c>
      <c r="D4475">
        <v>1</v>
      </c>
      <c r="F4475" s="4" t="str">
        <f t="shared" si="138"/>
        <v>'45.43737,-75.646105',</v>
      </c>
      <c r="I4475" t="s">
        <v>1567</v>
      </c>
      <c r="J4475" t="str">
        <f t="shared" si="139"/>
        <v>K1K</v>
      </c>
      <c r="K4475">
        <v>45.437370000000001</v>
      </c>
      <c r="L4475">
        <v>-75.646105000000006</v>
      </c>
      <c r="M4475" s="1">
        <v>825</v>
      </c>
      <c r="N4475">
        <v>1</v>
      </c>
    </row>
    <row r="4476" spans="1:14" x14ac:dyDescent="0.2">
      <c r="A4476">
        <v>45.442041000000003</v>
      </c>
      <c r="B4476">
        <v>-75.664862999999997</v>
      </c>
      <c r="C4476" s="1">
        <v>935</v>
      </c>
      <c r="D4476">
        <v>2</v>
      </c>
      <c r="F4476" s="4" t="str">
        <f t="shared" si="138"/>
        <v>'45.442041,-75.664863',</v>
      </c>
      <c r="I4476" t="s">
        <v>1651</v>
      </c>
      <c r="J4476" t="str">
        <f t="shared" si="139"/>
        <v>K1L</v>
      </c>
      <c r="K4476">
        <v>45.442041000000003</v>
      </c>
      <c r="L4476">
        <v>-75.664862999999997</v>
      </c>
      <c r="M4476" s="1">
        <v>935</v>
      </c>
      <c r="N4476">
        <v>2</v>
      </c>
    </row>
    <row r="4477" spans="1:14" x14ac:dyDescent="0.2">
      <c r="A4477">
        <v>45.414338999999998</v>
      </c>
      <c r="B4477">
        <v>-75.701216000000002</v>
      </c>
      <c r="C4477" s="1">
        <v>1400</v>
      </c>
      <c r="D4477">
        <v>2</v>
      </c>
      <c r="F4477" s="4" t="str">
        <f t="shared" si="138"/>
        <v>'45.414339,-75.701216',</v>
      </c>
      <c r="I4477" t="s">
        <v>1613</v>
      </c>
      <c r="J4477" t="str">
        <f t="shared" si="139"/>
        <v>K1R</v>
      </c>
      <c r="K4477">
        <v>45.414338999999998</v>
      </c>
      <c r="L4477">
        <v>-75.701216000000002</v>
      </c>
      <c r="M4477" s="1">
        <v>1400</v>
      </c>
      <c r="N4477">
        <v>2</v>
      </c>
    </row>
    <row r="4478" spans="1:14" x14ac:dyDescent="0.2">
      <c r="A4478">
        <v>45.413389000000002</v>
      </c>
      <c r="B4478">
        <v>-75.676553999999996</v>
      </c>
      <c r="C4478" s="1">
        <v>1290</v>
      </c>
      <c r="D4478">
        <v>2</v>
      </c>
      <c r="F4478" s="4" t="str">
        <f t="shared" si="138"/>
        <v>'45.413389,-75.676554',</v>
      </c>
      <c r="I4478" t="s">
        <v>2003</v>
      </c>
      <c r="J4478" t="str">
        <f t="shared" si="139"/>
        <v>K1S</v>
      </c>
      <c r="K4478">
        <v>45.413389000000002</v>
      </c>
      <c r="L4478">
        <v>-75.676553999999996</v>
      </c>
      <c r="M4478" s="1">
        <v>1290</v>
      </c>
      <c r="N4478">
        <v>2</v>
      </c>
    </row>
    <row r="4479" spans="1:14" x14ac:dyDescent="0.2">
      <c r="A4479">
        <v>45.413389000000002</v>
      </c>
      <c r="B4479">
        <v>-75.676553999999996</v>
      </c>
      <c r="C4479" s="1">
        <v>1290</v>
      </c>
      <c r="D4479">
        <v>2</v>
      </c>
      <c r="F4479" s="4" t="str">
        <f t="shared" si="138"/>
        <v>'45.413389,-75.676554',</v>
      </c>
      <c r="I4479" t="s">
        <v>2003</v>
      </c>
      <c r="J4479" t="str">
        <f t="shared" si="139"/>
        <v>K1S</v>
      </c>
      <c r="K4479">
        <v>45.413389000000002</v>
      </c>
      <c r="L4479">
        <v>-75.676553999999996</v>
      </c>
      <c r="M4479" s="1">
        <v>1290</v>
      </c>
      <c r="N4479">
        <v>2</v>
      </c>
    </row>
    <row r="4480" spans="1:14" x14ac:dyDescent="0.2">
      <c r="A4480">
        <v>45.361975000000001</v>
      </c>
      <c r="B4480">
        <v>-75.754320000000007</v>
      </c>
      <c r="C4480" s="1">
        <v>1775</v>
      </c>
      <c r="D4480">
        <v>3</v>
      </c>
      <c r="F4480" s="4" t="str">
        <f t="shared" si="138"/>
        <v>'45.361975,-75.75432',</v>
      </c>
      <c r="I4480" t="s">
        <v>2004</v>
      </c>
      <c r="J4480" t="str">
        <f t="shared" si="139"/>
        <v>K2C</v>
      </c>
      <c r="K4480">
        <v>45.361975000000001</v>
      </c>
      <c r="L4480">
        <v>-75.754320000000007</v>
      </c>
      <c r="M4480" s="1">
        <v>1775</v>
      </c>
      <c r="N4480">
        <v>3</v>
      </c>
    </row>
    <row r="4481" spans="1:14" x14ac:dyDescent="0.2">
      <c r="A4481">
        <v>45.385810999999997</v>
      </c>
      <c r="B4481">
        <v>-75.728093000000001</v>
      </c>
      <c r="C4481" s="1">
        <v>1650</v>
      </c>
      <c r="D4481">
        <v>3</v>
      </c>
      <c r="F4481" s="4" t="str">
        <f t="shared" si="138"/>
        <v>'45.385811,-75.728093',</v>
      </c>
      <c r="I4481" t="s">
        <v>2005</v>
      </c>
      <c r="J4481" t="str">
        <f t="shared" si="139"/>
        <v>K1Z</v>
      </c>
      <c r="K4481">
        <v>45.385810999999997</v>
      </c>
      <c r="L4481">
        <v>-75.728093000000001</v>
      </c>
      <c r="M4481" s="1">
        <v>1650</v>
      </c>
      <c r="N4481">
        <v>3</v>
      </c>
    </row>
    <row r="4482" spans="1:14" x14ac:dyDescent="0.2">
      <c r="A4482">
        <v>45.463214000000001</v>
      </c>
      <c r="B4482">
        <v>-75.703266999999997</v>
      </c>
      <c r="C4482" s="1">
        <v>738</v>
      </c>
      <c r="D4482">
        <v>2</v>
      </c>
      <c r="F4482" s="4" t="str">
        <f t="shared" si="138"/>
        <v>'45.463214,-75.703267',</v>
      </c>
      <c r="I4482" t="s">
        <v>1549</v>
      </c>
      <c r="J4482" t="str">
        <f t="shared" si="139"/>
        <v>J8T</v>
      </c>
      <c r="K4482">
        <v>45.463214000000001</v>
      </c>
      <c r="L4482">
        <v>-75.703266999999997</v>
      </c>
      <c r="M4482" s="1">
        <v>738</v>
      </c>
      <c r="N4482">
        <v>2</v>
      </c>
    </row>
    <row r="4483" spans="1:14" x14ac:dyDescent="0.2">
      <c r="A4483">
        <v>45.428775000000002</v>
      </c>
      <c r="B4483">
        <v>-75.688079000000002</v>
      </c>
      <c r="C4483" s="1">
        <v>1850</v>
      </c>
      <c r="D4483">
        <v>2</v>
      </c>
      <c r="F4483" s="4" t="str">
        <f t="shared" ref="F4483:F4546" si="140">"'"&amp;A4483&amp;","&amp;B4483&amp;"',"</f>
        <v>'45.428775,-75.688079',</v>
      </c>
      <c r="I4483" t="s">
        <v>1634</v>
      </c>
      <c r="J4483" t="str">
        <f t="shared" ref="J4483:J4546" si="141">LEFT(I4483,3)</f>
        <v>K1N</v>
      </c>
      <c r="K4483">
        <v>45.428775000000002</v>
      </c>
      <c r="L4483">
        <v>-75.688079000000002</v>
      </c>
      <c r="M4483" s="1">
        <v>1850</v>
      </c>
      <c r="N4483">
        <v>2</v>
      </c>
    </row>
    <row r="4484" spans="1:14" x14ac:dyDescent="0.2">
      <c r="A4484">
        <v>45.289248999999998</v>
      </c>
      <c r="B4484">
        <v>-75.922779000000006</v>
      </c>
      <c r="C4484" s="1">
        <v>1449</v>
      </c>
      <c r="D4484">
        <v>2</v>
      </c>
      <c r="F4484" s="4" t="str">
        <f t="shared" si="140"/>
        <v>'45.289249,-75.922779',</v>
      </c>
      <c r="I4484" t="s">
        <v>1682</v>
      </c>
      <c r="J4484" t="str">
        <f t="shared" si="141"/>
        <v>K2S</v>
      </c>
      <c r="K4484">
        <v>45.289248999999998</v>
      </c>
      <c r="L4484">
        <v>-75.922779000000006</v>
      </c>
      <c r="M4484" s="1">
        <v>1449</v>
      </c>
      <c r="N4484">
        <v>2</v>
      </c>
    </row>
    <row r="4485" spans="1:14" x14ac:dyDescent="0.2">
      <c r="A4485">
        <v>45.397582999999997</v>
      </c>
      <c r="B4485">
        <v>-75.611220000000003</v>
      </c>
      <c r="C4485" s="1">
        <v>1350</v>
      </c>
      <c r="D4485">
        <v>3</v>
      </c>
      <c r="F4485" s="4" t="str">
        <f t="shared" si="140"/>
        <v>'45.397583,-75.61122',</v>
      </c>
      <c r="I4485" t="s">
        <v>1530</v>
      </c>
      <c r="J4485" t="str">
        <f t="shared" si="141"/>
        <v>K1B</v>
      </c>
      <c r="K4485">
        <v>45.397582999999997</v>
      </c>
      <c r="L4485">
        <v>-75.611220000000003</v>
      </c>
      <c r="M4485" s="1">
        <v>1350</v>
      </c>
      <c r="N4485">
        <v>3</v>
      </c>
    </row>
    <row r="4486" spans="1:14" x14ac:dyDescent="0.2">
      <c r="A4486">
        <v>45.478859999999997</v>
      </c>
      <c r="B4486">
        <v>-75.609172999999998</v>
      </c>
      <c r="C4486" s="1">
        <v>650</v>
      </c>
      <c r="D4486">
        <v>1</v>
      </c>
      <c r="F4486" s="4" t="str">
        <f t="shared" si="140"/>
        <v>'45.47886,-75.609173',</v>
      </c>
      <c r="I4486" t="s">
        <v>1531</v>
      </c>
      <c r="J4486" t="str">
        <f t="shared" si="141"/>
        <v>J8P</v>
      </c>
      <c r="K4486">
        <v>45.478859999999997</v>
      </c>
      <c r="L4486">
        <v>-75.609172999999998</v>
      </c>
      <c r="M4486" s="1">
        <v>650</v>
      </c>
      <c r="N4486">
        <v>1</v>
      </c>
    </row>
    <row r="4487" spans="1:14" x14ac:dyDescent="0.2">
      <c r="A4487">
        <v>45.279335000000003</v>
      </c>
      <c r="B4487">
        <v>-75.756818999999993</v>
      </c>
      <c r="C4487" s="1">
        <v>1100</v>
      </c>
      <c r="D4487">
        <v>2</v>
      </c>
      <c r="F4487" s="4" t="str">
        <f t="shared" si="140"/>
        <v>'45.279335,-75.756819',</v>
      </c>
      <c r="I4487" t="s">
        <v>1536</v>
      </c>
      <c r="J4487" t="str">
        <f t="shared" si="141"/>
        <v>K2J</v>
      </c>
      <c r="K4487">
        <v>45.279335000000003</v>
      </c>
      <c r="L4487">
        <v>-75.756818999999993</v>
      </c>
      <c r="M4487" s="1">
        <v>1100</v>
      </c>
      <c r="N4487">
        <v>2</v>
      </c>
    </row>
    <row r="4488" spans="1:14" x14ac:dyDescent="0.2">
      <c r="A4488">
        <v>45.394578000000003</v>
      </c>
      <c r="B4488">
        <v>-75.850373000000005</v>
      </c>
      <c r="C4488" s="1">
        <v>875</v>
      </c>
      <c r="D4488">
        <v>2</v>
      </c>
      <c r="F4488" s="4" t="str">
        <f t="shared" si="140"/>
        <v>'45.394578,-75.850373',</v>
      </c>
      <c r="I4488" t="s">
        <v>1532</v>
      </c>
      <c r="J4488" t="str">
        <f t="shared" si="141"/>
        <v>J9H</v>
      </c>
      <c r="K4488">
        <v>45.394578000000003</v>
      </c>
      <c r="L4488">
        <v>-75.850373000000005</v>
      </c>
      <c r="M4488" s="1">
        <v>875</v>
      </c>
      <c r="N4488">
        <v>2</v>
      </c>
    </row>
    <row r="4489" spans="1:14" x14ac:dyDescent="0.2">
      <c r="A4489">
        <v>45.489902999999998</v>
      </c>
      <c r="B4489">
        <v>-75.642340000000004</v>
      </c>
      <c r="C4489" s="1">
        <v>600</v>
      </c>
      <c r="D4489">
        <v>1</v>
      </c>
      <c r="F4489" s="4" t="str">
        <f t="shared" si="140"/>
        <v>'45.489903,-75.64234',</v>
      </c>
      <c r="I4489" t="s">
        <v>1533</v>
      </c>
      <c r="J4489" t="str">
        <f t="shared" si="141"/>
        <v>J8P</v>
      </c>
      <c r="K4489">
        <v>45.489902999999998</v>
      </c>
      <c r="L4489">
        <v>-75.642340000000004</v>
      </c>
      <c r="M4489" s="1">
        <v>600</v>
      </c>
      <c r="N4489">
        <v>1</v>
      </c>
    </row>
    <row r="4490" spans="1:14" x14ac:dyDescent="0.2">
      <c r="A4490">
        <v>45.396653999999998</v>
      </c>
      <c r="B4490">
        <v>-75.846342000000007</v>
      </c>
      <c r="C4490" s="1">
        <v>610</v>
      </c>
      <c r="D4490">
        <v>1</v>
      </c>
      <c r="F4490" s="4" t="str">
        <f t="shared" si="140"/>
        <v>'45.396654,-75.846342',</v>
      </c>
      <c r="I4490" t="s">
        <v>1535</v>
      </c>
      <c r="J4490" t="str">
        <f t="shared" si="141"/>
        <v>J9H</v>
      </c>
      <c r="K4490">
        <v>45.396653999999998</v>
      </c>
      <c r="L4490">
        <v>-75.846342000000007</v>
      </c>
      <c r="M4490" s="1">
        <v>610</v>
      </c>
      <c r="N4490">
        <v>1</v>
      </c>
    </row>
    <row r="4491" spans="1:14" x14ac:dyDescent="0.2">
      <c r="A4491">
        <v>45.405025000000002</v>
      </c>
      <c r="B4491">
        <v>-75.867594999999994</v>
      </c>
      <c r="C4491" s="1">
        <v>1900</v>
      </c>
      <c r="D4491">
        <v>3</v>
      </c>
      <c r="F4491" s="4" t="str">
        <f t="shared" si="140"/>
        <v>'45.405025,-75.867595',</v>
      </c>
      <c r="I4491" t="s">
        <v>1534</v>
      </c>
      <c r="J4491" t="str">
        <f t="shared" si="141"/>
        <v>J9H</v>
      </c>
      <c r="K4491">
        <v>45.405025000000002</v>
      </c>
      <c r="L4491">
        <v>-75.867594999999994</v>
      </c>
      <c r="M4491" s="1">
        <v>1900</v>
      </c>
      <c r="N4491">
        <v>3</v>
      </c>
    </row>
    <row r="4492" spans="1:14" x14ac:dyDescent="0.2">
      <c r="A4492">
        <v>45.476878999999997</v>
      </c>
      <c r="B4492">
        <v>-75.688902999999996</v>
      </c>
      <c r="C4492" s="1">
        <v>1200</v>
      </c>
      <c r="D4492">
        <v>3</v>
      </c>
      <c r="F4492" s="4" t="str">
        <f t="shared" si="140"/>
        <v>'45.476879,-75.688903',</v>
      </c>
      <c r="I4492" t="s">
        <v>1537</v>
      </c>
      <c r="J4492" t="str">
        <f t="shared" si="141"/>
        <v>J8T</v>
      </c>
      <c r="K4492">
        <v>45.476878999999997</v>
      </c>
      <c r="L4492">
        <v>-75.688902999999996</v>
      </c>
      <c r="M4492" s="1">
        <v>1200</v>
      </c>
      <c r="N4492">
        <v>3</v>
      </c>
    </row>
    <row r="4493" spans="1:14" x14ac:dyDescent="0.2">
      <c r="A4493">
        <v>45.546039999999998</v>
      </c>
      <c r="B4493">
        <v>-75.419250000000005</v>
      </c>
      <c r="C4493" s="1">
        <v>775</v>
      </c>
      <c r="D4493">
        <v>3</v>
      </c>
      <c r="F4493" s="4" t="str">
        <f t="shared" si="140"/>
        <v>'45.54604,-75.41925',</v>
      </c>
      <c r="I4493" t="s">
        <v>1538</v>
      </c>
      <c r="J4493" t="str">
        <f t="shared" si="141"/>
        <v>J8M</v>
      </c>
      <c r="K4493">
        <v>45.546039999999998</v>
      </c>
      <c r="L4493">
        <v>-75.419250000000005</v>
      </c>
      <c r="M4493" s="1">
        <v>775</v>
      </c>
      <c r="N4493">
        <v>3</v>
      </c>
    </row>
    <row r="4494" spans="1:14" x14ac:dyDescent="0.2">
      <c r="A4494">
        <v>45.407922999999997</v>
      </c>
      <c r="B4494">
        <v>-75.861647000000005</v>
      </c>
      <c r="C4494" s="1">
        <v>850</v>
      </c>
      <c r="D4494">
        <v>2</v>
      </c>
      <c r="F4494" s="4" t="str">
        <f t="shared" si="140"/>
        <v>'45.407923,-75.861647',</v>
      </c>
      <c r="I4494" t="s">
        <v>1647</v>
      </c>
      <c r="J4494" t="str">
        <f t="shared" si="141"/>
        <v>J9H</v>
      </c>
      <c r="K4494">
        <v>45.407922999999997</v>
      </c>
      <c r="L4494">
        <v>-75.861647000000005</v>
      </c>
      <c r="M4494" s="1">
        <v>850</v>
      </c>
      <c r="N4494">
        <v>2</v>
      </c>
    </row>
    <row r="4495" spans="1:14" x14ac:dyDescent="0.2">
      <c r="A4495">
        <v>45.401074000000001</v>
      </c>
      <c r="B4495">
        <v>-75.685325000000006</v>
      </c>
      <c r="C4495" s="1">
        <v>1050</v>
      </c>
      <c r="D4495">
        <v>2</v>
      </c>
      <c r="F4495" s="4" t="str">
        <f t="shared" si="140"/>
        <v>'45.401074,-75.685325',</v>
      </c>
      <c r="I4495" t="s">
        <v>2006</v>
      </c>
      <c r="J4495" t="str">
        <f t="shared" si="141"/>
        <v>K1S</v>
      </c>
      <c r="K4495">
        <v>45.401074000000001</v>
      </c>
      <c r="L4495">
        <v>-75.685325000000006</v>
      </c>
      <c r="M4495" s="1">
        <v>1050</v>
      </c>
      <c r="N4495">
        <v>2</v>
      </c>
    </row>
    <row r="4496" spans="1:14" x14ac:dyDescent="0.2">
      <c r="A4496">
        <v>45.440592000000002</v>
      </c>
      <c r="B4496">
        <v>-75.807423999999997</v>
      </c>
      <c r="C4496" s="1">
        <v>1499</v>
      </c>
      <c r="D4496">
        <v>4</v>
      </c>
      <c r="F4496" s="4" t="str">
        <f t="shared" si="140"/>
        <v>'45.440592,-75.807424',</v>
      </c>
      <c r="I4496" t="s">
        <v>2007</v>
      </c>
      <c r="J4496" t="str">
        <f t="shared" si="141"/>
        <v>J9J</v>
      </c>
      <c r="K4496">
        <v>45.440592000000002</v>
      </c>
      <c r="L4496">
        <v>-75.807423999999997</v>
      </c>
      <c r="M4496" s="1">
        <v>1499</v>
      </c>
      <c r="N4496">
        <v>4</v>
      </c>
    </row>
    <row r="4497" spans="1:14" x14ac:dyDescent="0.2">
      <c r="A4497">
        <v>45.431486999999997</v>
      </c>
      <c r="B4497">
        <v>-75.695141000000007</v>
      </c>
      <c r="C4497" s="1">
        <v>1925</v>
      </c>
      <c r="D4497">
        <v>2</v>
      </c>
      <c r="F4497" s="4" t="str">
        <f t="shared" si="140"/>
        <v>'45.431487,-75.695141',</v>
      </c>
      <c r="I4497" t="s">
        <v>1835</v>
      </c>
      <c r="J4497" t="str">
        <f t="shared" si="141"/>
        <v>K1N</v>
      </c>
      <c r="K4497">
        <v>45.431486999999997</v>
      </c>
      <c r="L4497">
        <v>-75.695141000000007</v>
      </c>
      <c r="M4497" s="1">
        <v>1925</v>
      </c>
      <c r="N4497">
        <v>2</v>
      </c>
    </row>
    <row r="4498" spans="1:14" x14ac:dyDescent="0.2">
      <c r="A4498">
        <v>45.440409000000002</v>
      </c>
      <c r="B4498">
        <v>-75.680340999999999</v>
      </c>
      <c r="C4498" s="1">
        <v>2200</v>
      </c>
      <c r="D4498">
        <v>3</v>
      </c>
      <c r="F4498" s="4" t="str">
        <f t="shared" si="140"/>
        <v>'45.440409,-75.680341',</v>
      </c>
      <c r="I4498" t="s">
        <v>2008</v>
      </c>
      <c r="J4498" t="str">
        <f t="shared" si="141"/>
        <v>K1M</v>
      </c>
      <c r="K4498">
        <v>45.440409000000002</v>
      </c>
      <c r="L4498">
        <v>-75.680340999999999</v>
      </c>
      <c r="M4498" s="1">
        <v>2200</v>
      </c>
      <c r="N4498">
        <v>3</v>
      </c>
    </row>
    <row r="4499" spans="1:14" x14ac:dyDescent="0.2">
      <c r="A4499">
        <v>45.463214000000001</v>
      </c>
      <c r="B4499">
        <v>-75.703266999999997</v>
      </c>
      <c r="C4499" s="1">
        <v>738</v>
      </c>
      <c r="D4499">
        <v>2</v>
      </c>
      <c r="F4499" s="4" t="str">
        <f t="shared" si="140"/>
        <v>'45.463214,-75.703267',</v>
      </c>
      <c r="I4499" t="s">
        <v>1549</v>
      </c>
      <c r="J4499" t="str">
        <f t="shared" si="141"/>
        <v>J8T</v>
      </c>
      <c r="K4499">
        <v>45.463214000000001</v>
      </c>
      <c r="L4499">
        <v>-75.703266999999997</v>
      </c>
      <c r="M4499" s="1">
        <v>738</v>
      </c>
      <c r="N4499">
        <v>2</v>
      </c>
    </row>
    <row r="4500" spans="1:14" x14ac:dyDescent="0.2">
      <c r="A4500">
        <v>45.288277999999998</v>
      </c>
      <c r="B4500">
        <v>-75.923359000000005</v>
      </c>
      <c r="C4500" s="1">
        <v>1449</v>
      </c>
      <c r="D4500">
        <v>2</v>
      </c>
      <c r="F4500" s="4" t="str">
        <f t="shared" si="140"/>
        <v>'45.288278,-75.923359',</v>
      </c>
      <c r="I4500" t="s">
        <v>2009</v>
      </c>
      <c r="J4500" t="str">
        <f t="shared" si="141"/>
        <v>K2S</v>
      </c>
      <c r="K4500">
        <v>45.288277999999998</v>
      </c>
      <c r="L4500">
        <v>-75.923359000000005</v>
      </c>
      <c r="M4500" s="1">
        <v>1449</v>
      </c>
      <c r="N4500">
        <v>2</v>
      </c>
    </row>
    <row r="4501" spans="1:14" x14ac:dyDescent="0.2">
      <c r="A4501">
        <v>45.437370000000001</v>
      </c>
      <c r="B4501">
        <v>-75.646105000000006</v>
      </c>
      <c r="C4501" s="1">
        <v>825</v>
      </c>
      <c r="D4501">
        <v>1</v>
      </c>
      <c r="F4501" s="4" t="str">
        <f t="shared" si="140"/>
        <v>'45.43737,-75.646105',</v>
      </c>
      <c r="I4501" t="s">
        <v>1567</v>
      </c>
      <c r="J4501" t="str">
        <f t="shared" si="141"/>
        <v>K1K</v>
      </c>
      <c r="K4501">
        <v>45.437370000000001</v>
      </c>
      <c r="L4501">
        <v>-75.646105000000006</v>
      </c>
      <c r="M4501" s="1">
        <v>825</v>
      </c>
      <c r="N4501">
        <v>1</v>
      </c>
    </row>
    <row r="4502" spans="1:14" x14ac:dyDescent="0.2">
      <c r="A4502">
        <v>45.442188000000002</v>
      </c>
      <c r="B4502">
        <v>-75.672068999999993</v>
      </c>
      <c r="C4502" s="1">
        <v>1450</v>
      </c>
      <c r="D4502">
        <v>2</v>
      </c>
      <c r="F4502" s="4" t="str">
        <f t="shared" si="140"/>
        <v>'45.442188,-75.672069',</v>
      </c>
      <c r="I4502" t="s">
        <v>1569</v>
      </c>
      <c r="J4502" t="str">
        <f t="shared" si="141"/>
        <v>K1M</v>
      </c>
      <c r="K4502">
        <v>45.442188000000002</v>
      </c>
      <c r="L4502">
        <v>-75.672068999999993</v>
      </c>
      <c r="M4502" s="1">
        <v>1450</v>
      </c>
      <c r="N4502">
        <v>2</v>
      </c>
    </row>
    <row r="4503" spans="1:14" x14ac:dyDescent="0.2">
      <c r="A4503">
        <v>45.413575000000002</v>
      </c>
      <c r="B4503">
        <v>-75.686295000000001</v>
      </c>
      <c r="C4503" s="1">
        <v>1290</v>
      </c>
      <c r="D4503">
        <v>2</v>
      </c>
      <c r="F4503" s="4" t="str">
        <f t="shared" si="140"/>
        <v>'45.413575,-75.686295',</v>
      </c>
      <c r="I4503" t="s">
        <v>2010</v>
      </c>
      <c r="J4503" t="str">
        <f t="shared" si="141"/>
        <v>K2P</v>
      </c>
      <c r="K4503">
        <v>45.413575000000002</v>
      </c>
      <c r="L4503">
        <v>-75.686295000000001</v>
      </c>
      <c r="M4503" s="1">
        <v>1290</v>
      </c>
      <c r="N4503">
        <v>2</v>
      </c>
    </row>
    <row r="4504" spans="1:14" x14ac:dyDescent="0.2">
      <c r="A4504">
        <v>45.413575000000002</v>
      </c>
      <c r="B4504">
        <v>-75.686295000000001</v>
      </c>
      <c r="C4504" s="1">
        <v>1190</v>
      </c>
      <c r="D4504">
        <v>2</v>
      </c>
      <c r="F4504" s="4" t="str">
        <f t="shared" si="140"/>
        <v>'45.413575,-75.686295',</v>
      </c>
      <c r="I4504" t="s">
        <v>2010</v>
      </c>
      <c r="J4504" t="str">
        <f t="shared" si="141"/>
        <v>K2P</v>
      </c>
      <c r="K4504">
        <v>45.413575000000002</v>
      </c>
      <c r="L4504">
        <v>-75.686295000000001</v>
      </c>
      <c r="M4504" s="1">
        <v>1190</v>
      </c>
      <c r="N4504">
        <v>2</v>
      </c>
    </row>
    <row r="4505" spans="1:14" x14ac:dyDescent="0.2">
      <c r="A4505">
        <v>45.442756000000003</v>
      </c>
      <c r="B4505">
        <v>-75.671554999999998</v>
      </c>
      <c r="C4505" s="1">
        <v>1100</v>
      </c>
      <c r="D4505">
        <v>2</v>
      </c>
      <c r="F4505" s="4" t="str">
        <f t="shared" si="140"/>
        <v>'45.442756,-75.671555',</v>
      </c>
      <c r="I4505" t="s">
        <v>1568</v>
      </c>
      <c r="J4505" t="str">
        <f t="shared" si="141"/>
        <v>K1M</v>
      </c>
      <c r="K4505">
        <v>45.442756000000003</v>
      </c>
      <c r="L4505">
        <v>-75.671554999999998</v>
      </c>
      <c r="M4505" s="1">
        <v>1100</v>
      </c>
      <c r="N4505">
        <v>2</v>
      </c>
    </row>
    <row r="4506" spans="1:14" x14ac:dyDescent="0.2">
      <c r="A4506">
        <v>45.334556999999997</v>
      </c>
      <c r="B4506">
        <v>-75.743009999999998</v>
      </c>
      <c r="C4506" s="1">
        <v>995</v>
      </c>
      <c r="D4506">
        <v>2</v>
      </c>
      <c r="F4506" s="4" t="str">
        <f t="shared" si="140"/>
        <v>'45.334557,-75.74301',</v>
      </c>
      <c r="I4506" t="s">
        <v>2011</v>
      </c>
      <c r="J4506" t="str">
        <f t="shared" si="141"/>
        <v>K2G</v>
      </c>
      <c r="K4506">
        <v>45.334556999999997</v>
      </c>
      <c r="L4506">
        <v>-75.743009999999998</v>
      </c>
      <c r="M4506" s="1">
        <v>995</v>
      </c>
      <c r="N4506">
        <v>2</v>
      </c>
    </row>
    <row r="4507" spans="1:14" x14ac:dyDescent="0.2">
      <c r="A4507">
        <v>45.442611999999997</v>
      </c>
      <c r="B4507">
        <v>-75.668777000000006</v>
      </c>
      <c r="C4507" s="1">
        <v>1195</v>
      </c>
      <c r="D4507">
        <v>1</v>
      </c>
      <c r="F4507" s="4" t="str">
        <f t="shared" si="140"/>
        <v>'45.442612,-75.668777',</v>
      </c>
      <c r="I4507" t="s">
        <v>1729</v>
      </c>
      <c r="J4507" t="str">
        <f t="shared" si="141"/>
        <v>K1L</v>
      </c>
      <c r="K4507">
        <v>45.442611999999997</v>
      </c>
      <c r="L4507">
        <v>-75.668777000000006</v>
      </c>
      <c r="M4507" s="1">
        <v>1195</v>
      </c>
      <c r="N4507">
        <v>1</v>
      </c>
    </row>
    <row r="4508" spans="1:14" x14ac:dyDescent="0.2">
      <c r="A4508">
        <v>45.463214000000001</v>
      </c>
      <c r="B4508">
        <v>-75.703266999999997</v>
      </c>
      <c r="C4508" s="1">
        <v>738</v>
      </c>
      <c r="D4508">
        <v>2</v>
      </c>
      <c r="F4508" s="4" t="str">
        <f t="shared" si="140"/>
        <v>'45.463214,-75.703267',</v>
      </c>
      <c r="I4508" t="s">
        <v>1549</v>
      </c>
      <c r="J4508" t="str">
        <f t="shared" si="141"/>
        <v>J8T</v>
      </c>
      <c r="K4508">
        <v>45.463214000000001</v>
      </c>
      <c r="L4508">
        <v>-75.703266999999997</v>
      </c>
      <c r="M4508" s="1">
        <v>738</v>
      </c>
      <c r="N4508">
        <v>2</v>
      </c>
    </row>
    <row r="4509" spans="1:14" x14ac:dyDescent="0.2">
      <c r="A4509">
        <v>45.416505999999998</v>
      </c>
      <c r="B4509">
        <v>-75.691552999999999</v>
      </c>
      <c r="C4509" s="1">
        <v>1150</v>
      </c>
      <c r="D4509">
        <v>1</v>
      </c>
      <c r="F4509" s="4" t="str">
        <f t="shared" si="140"/>
        <v>'45.416506,-75.691553',</v>
      </c>
      <c r="I4509" t="s">
        <v>1906</v>
      </c>
      <c r="J4509" t="str">
        <f t="shared" si="141"/>
        <v>K2P</v>
      </c>
      <c r="K4509">
        <v>45.416505999999998</v>
      </c>
      <c r="L4509">
        <v>-75.691552999999999</v>
      </c>
      <c r="M4509" s="1">
        <v>1150</v>
      </c>
      <c r="N4509">
        <v>1</v>
      </c>
    </row>
    <row r="4510" spans="1:14" x14ac:dyDescent="0.2">
      <c r="A4510">
        <v>45.396616000000002</v>
      </c>
      <c r="B4510">
        <v>-75.743858000000003</v>
      </c>
      <c r="C4510" s="1">
        <v>1425</v>
      </c>
      <c r="D4510">
        <v>1</v>
      </c>
      <c r="F4510" s="4" t="str">
        <f t="shared" si="140"/>
        <v>'45.396616,-75.743858',</v>
      </c>
      <c r="I4510" t="s">
        <v>1731</v>
      </c>
      <c r="J4510" t="str">
        <f t="shared" si="141"/>
        <v>K1Z</v>
      </c>
      <c r="K4510">
        <v>45.396616000000002</v>
      </c>
      <c r="L4510">
        <v>-75.743858000000003</v>
      </c>
      <c r="M4510" s="1">
        <v>1425</v>
      </c>
      <c r="N4510">
        <v>1</v>
      </c>
    </row>
    <row r="4511" spans="1:14" x14ac:dyDescent="0.2">
      <c r="A4511">
        <v>45.437370000000001</v>
      </c>
      <c r="B4511">
        <v>-75.646105000000006</v>
      </c>
      <c r="C4511" s="1">
        <v>825</v>
      </c>
      <c r="D4511">
        <v>1</v>
      </c>
      <c r="F4511" s="4" t="str">
        <f t="shared" si="140"/>
        <v>'45.43737,-75.646105',</v>
      </c>
      <c r="I4511" t="s">
        <v>1567</v>
      </c>
      <c r="J4511" t="str">
        <f t="shared" si="141"/>
        <v>K1K</v>
      </c>
      <c r="K4511">
        <v>45.437370000000001</v>
      </c>
      <c r="L4511">
        <v>-75.646105000000006</v>
      </c>
      <c r="M4511" s="1">
        <v>825</v>
      </c>
      <c r="N4511">
        <v>1</v>
      </c>
    </row>
    <row r="4512" spans="1:14" x14ac:dyDescent="0.2">
      <c r="A4512">
        <v>45.442188000000002</v>
      </c>
      <c r="B4512">
        <v>-75.672068999999993</v>
      </c>
      <c r="C4512" s="1">
        <v>1450</v>
      </c>
      <c r="D4512">
        <v>2</v>
      </c>
      <c r="F4512" s="4" t="str">
        <f t="shared" si="140"/>
        <v>'45.442188,-75.672069',</v>
      </c>
      <c r="I4512" t="s">
        <v>1569</v>
      </c>
      <c r="J4512" t="str">
        <f t="shared" si="141"/>
        <v>K1M</v>
      </c>
      <c r="K4512">
        <v>45.442188000000002</v>
      </c>
      <c r="L4512">
        <v>-75.672068999999993</v>
      </c>
      <c r="M4512" s="1">
        <v>1450</v>
      </c>
      <c r="N4512">
        <v>2</v>
      </c>
    </row>
    <row r="4513" spans="1:14" x14ac:dyDescent="0.2">
      <c r="A4513">
        <v>45.442756000000003</v>
      </c>
      <c r="B4513">
        <v>-75.671554999999998</v>
      </c>
      <c r="C4513" s="1">
        <v>1100</v>
      </c>
      <c r="D4513">
        <v>2</v>
      </c>
      <c r="F4513" s="4" t="str">
        <f t="shared" si="140"/>
        <v>'45.442756,-75.671555',</v>
      </c>
      <c r="I4513" t="s">
        <v>1568</v>
      </c>
      <c r="J4513" t="str">
        <f t="shared" si="141"/>
        <v>K1M</v>
      </c>
      <c r="K4513">
        <v>45.442756000000003</v>
      </c>
      <c r="L4513">
        <v>-75.671554999999998</v>
      </c>
      <c r="M4513" s="1">
        <v>1100</v>
      </c>
      <c r="N4513">
        <v>2</v>
      </c>
    </row>
    <row r="4514" spans="1:14" x14ac:dyDescent="0.2">
      <c r="A4514">
        <v>45.354632000000002</v>
      </c>
      <c r="B4514">
        <v>-75.672878999999995</v>
      </c>
      <c r="C4514" s="1">
        <v>900</v>
      </c>
      <c r="D4514">
        <v>3</v>
      </c>
      <c r="F4514" s="4" t="str">
        <f t="shared" si="140"/>
        <v>'45.354632,-75.672879',</v>
      </c>
      <c r="I4514" t="s">
        <v>1737</v>
      </c>
      <c r="J4514" t="str">
        <f t="shared" si="141"/>
        <v>K1V</v>
      </c>
      <c r="K4514">
        <v>45.354632000000002</v>
      </c>
      <c r="L4514">
        <v>-75.672878999999995</v>
      </c>
      <c r="M4514" s="1">
        <v>900</v>
      </c>
      <c r="N4514">
        <v>3</v>
      </c>
    </row>
    <row r="4515" spans="1:14" x14ac:dyDescent="0.2">
      <c r="A4515">
        <v>45.463214000000001</v>
      </c>
      <c r="B4515">
        <v>-75.703266999999997</v>
      </c>
      <c r="C4515" s="1">
        <v>738</v>
      </c>
      <c r="D4515">
        <v>2</v>
      </c>
      <c r="F4515" s="4" t="str">
        <f t="shared" si="140"/>
        <v>'45.463214,-75.703267',</v>
      </c>
      <c r="I4515" t="s">
        <v>1549</v>
      </c>
      <c r="J4515" t="str">
        <f t="shared" si="141"/>
        <v>J8T</v>
      </c>
      <c r="K4515">
        <v>45.463214000000001</v>
      </c>
      <c r="L4515">
        <v>-75.703266999999997</v>
      </c>
      <c r="M4515" s="1">
        <v>738</v>
      </c>
      <c r="N4515">
        <v>2</v>
      </c>
    </row>
    <row r="4516" spans="1:14" x14ac:dyDescent="0.2">
      <c r="A4516">
        <v>45.350597</v>
      </c>
      <c r="B4516">
        <v>-75.673134000000005</v>
      </c>
      <c r="C4516" s="1">
        <v>800</v>
      </c>
      <c r="D4516">
        <v>2</v>
      </c>
      <c r="F4516" s="4" t="str">
        <f t="shared" si="140"/>
        <v>'45.350597,-75.673134',</v>
      </c>
      <c r="I4516" t="s">
        <v>2012</v>
      </c>
      <c r="J4516" t="str">
        <f t="shared" si="141"/>
        <v>K1V</v>
      </c>
      <c r="K4516">
        <v>45.350597</v>
      </c>
      <c r="L4516">
        <v>-75.673134000000005</v>
      </c>
      <c r="M4516" s="1">
        <v>800</v>
      </c>
      <c r="N4516">
        <v>2</v>
      </c>
    </row>
    <row r="4517" spans="1:14" x14ac:dyDescent="0.2">
      <c r="A4517">
        <v>45.394578000000003</v>
      </c>
      <c r="B4517">
        <v>-75.850373000000005</v>
      </c>
      <c r="C4517" s="1">
        <v>875</v>
      </c>
      <c r="D4517">
        <v>2</v>
      </c>
      <c r="F4517" s="4" t="str">
        <f t="shared" si="140"/>
        <v>'45.394578,-75.850373',</v>
      </c>
      <c r="I4517" t="s">
        <v>1532</v>
      </c>
      <c r="J4517" t="str">
        <f t="shared" si="141"/>
        <v>J9H</v>
      </c>
      <c r="K4517">
        <v>45.394578000000003</v>
      </c>
      <c r="L4517">
        <v>-75.850373000000005</v>
      </c>
      <c r="M4517" s="1">
        <v>875</v>
      </c>
      <c r="N4517">
        <v>2</v>
      </c>
    </row>
    <row r="4518" spans="1:14" x14ac:dyDescent="0.2">
      <c r="A4518">
        <v>45.397582999999997</v>
      </c>
      <c r="B4518">
        <v>-75.611220000000003</v>
      </c>
      <c r="C4518" s="1">
        <v>1350</v>
      </c>
      <c r="D4518">
        <v>3</v>
      </c>
      <c r="F4518" s="4" t="str">
        <f t="shared" si="140"/>
        <v>'45.397583,-75.61122',</v>
      </c>
      <c r="I4518" t="s">
        <v>1530</v>
      </c>
      <c r="J4518" t="str">
        <f t="shared" si="141"/>
        <v>K1B</v>
      </c>
      <c r="K4518">
        <v>45.397582999999997</v>
      </c>
      <c r="L4518">
        <v>-75.611220000000003</v>
      </c>
      <c r="M4518" s="1">
        <v>1350</v>
      </c>
      <c r="N4518">
        <v>3</v>
      </c>
    </row>
    <row r="4519" spans="1:14" x14ac:dyDescent="0.2">
      <c r="A4519">
        <v>45.489902999999998</v>
      </c>
      <c r="B4519">
        <v>-75.642340000000004</v>
      </c>
      <c r="C4519" s="1">
        <v>600</v>
      </c>
      <c r="D4519">
        <v>1</v>
      </c>
      <c r="F4519" s="4" t="str">
        <f t="shared" si="140"/>
        <v>'45.489903,-75.64234',</v>
      </c>
      <c r="I4519" t="s">
        <v>1533</v>
      </c>
      <c r="J4519" t="str">
        <f t="shared" si="141"/>
        <v>J8P</v>
      </c>
      <c r="K4519">
        <v>45.489902999999998</v>
      </c>
      <c r="L4519">
        <v>-75.642340000000004</v>
      </c>
      <c r="M4519" s="1">
        <v>600</v>
      </c>
      <c r="N4519">
        <v>1</v>
      </c>
    </row>
    <row r="4520" spans="1:14" x14ac:dyDescent="0.2">
      <c r="A4520">
        <v>45.478859999999997</v>
      </c>
      <c r="B4520">
        <v>-75.609172999999998</v>
      </c>
      <c r="C4520" s="1">
        <v>650</v>
      </c>
      <c r="D4520">
        <v>1</v>
      </c>
      <c r="F4520" s="4" t="str">
        <f t="shared" si="140"/>
        <v>'45.47886,-75.609173',</v>
      </c>
      <c r="I4520" t="s">
        <v>1531</v>
      </c>
      <c r="J4520" t="str">
        <f t="shared" si="141"/>
        <v>J8P</v>
      </c>
      <c r="K4520">
        <v>45.478859999999997</v>
      </c>
      <c r="L4520">
        <v>-75.609172999999998</v>
      </c>
      <c r="M4520" s="1">
        <v>650</v>
      </c>
      <c r="N4520">
        <v>1</v>
      </c>
    </row>
    <row r="4521" spans="1:14" x14ac:dyDescent="0.2">
      <c r="A4521">
        <v>45.396653999999998</v>
      </c>
      <c r="B4521">
        <v>-75.846342000000007</v>
      </c>
      <c r="C4521" s="1">
        <v>610</v>
      </c>
      <c r="D4521">
        <v>1</v>
      </c>
      <c r="F4521" s="4" t="str">
        <f t="shared" si="140"/>
        <v>'45.396654,-75.846342',</v>
      </c>
      <c r="I4521" t="s">
        <v>1535</v>
      </c>
      <c r="J4521" t="str">
        <f t="shared" si="141"/>
        <v>J9H</v>
      </c>
      <c r="K4521">
        <v>45.396653999999998</v>
      </c>
      <c r="L4521">
        <v>-75.846342000000007</v>
      </c>
      <c r="M4521" s="1">
        <v>610</v>
      </c>
      <c r="N4521">
        <v>1</v>
      </c>
    </row>
    <row r="4522" spans="1:14" x14ac:dyDescent="0.2">
      <c r="A4522">
        <v>45.279335000000003</v>
      </c>
      <c r="B4522">
        <v>-75.756818999999993</v>
      </c>
      <c r="C4522" s="1">
        <v>1100</v>
      </c>
      <c r="D4522">
        <v>2</v>
      </c>
      <c r="F4522" s="4" t="str">
        <f t="shared" si="140"/>
        <v>'45.279335,-75.756819',</v>
      </c>
      <c r="I4522" t="s">
        <v>1536</v>
      </c>
      <c r="J4522" t="str">
        <f t="shared" si="141"/>
        <v>K2J</v>
      </c>
      <c r="K4522">
        <v>45.279335000000003</v>
      </c>
      <c r="L4522">
        <v>-75.756818999999993</v>
      </c>
      <c r="M4522" s="1">
        <v>1100</v>
      </c>
      <c r="N4522">
        <v>2</v>
      </c>
    </row>
    <row r="4523" spans="1:14" x14ac:dyDescent="0.2">
      <c r="A4523">
        <v>45.476878999999997</v>
      </c>
      <c r="B4523">
        <v>-75.688902999999996</v>
      </c>
      <c r="C4523" s="1">
        <v>1200</v>
      </c>
      <c r="D4523">
        <v>3</v>
      </c>
      <c r="F4523" s="4" t="str">
        <f t="shared" si="140"/>
        <v>'45.476879,-75.688903',</v>
      </c>
      <c r="I4523" t="s">
        <v>1537</v>
      </c>
      <c r="J4523" t="str">
        <f t="shared" si="141"/>
        <v>J8T</v>
      </c>
      <c r="K4523">
        <v>45.476878999999997</v>
      </c>
      <c r="L4523">
        <v>-75.688902999999996</v>
      </c>
      <c r="M4523" s="1">
        <v>1200</v>
      </c>
      <c r="N4523">
        <v>3</v>
      </c>
    </row>
    <row r="4524" spans="1:14" x14ac:dyDescent="0.2">
      <c r="A4524">
        <v>45.546039999999998</v>
      </c>
      <c r="B4524">
        <v>-75.419250000000005</v>
      </c>
      <c r="C4524" s="1">
        <v>775</v>
      </c>
      <c r="D4524">
        <v>3</v>
      </c>
      <c r="F4524" s="4" t="str">
        <f t="shared" si="140"/>
        <v>'45.54604,-75.41925',</v>
      </c>
      <c r="I4524" t="s">
        <v>1538</v>
      </c>
      <c r="J4524" t="str">
        <f t="shared" si="141"/>
        <v>J8M</v>
      </c>
      <c r="K4524">
        <v>45.546039999999998</v>
      </c>
      <c r="L4524">
        <v>-75.419250000000005</v>
      </c>
      <c r="M4524" s="1">
        <v>775</v>
      </c>
      <c r="N4524">
        <v>3</v>
      </c>
    </row>
    <row r="4525" spans="1:14" x14ac:dyDescent="0.2">
      <c r="A4525">
        <v>45.405025000000002</v>
      </c>
      <c r="B4525">
        <v>-75.867594999999994</v>
      </c>
      <c r="C4525" s="1">
        <v>1900</v>
      </c>
      <c r="D4525">
        <v>3</v>
      </c>
      <c r="F4525" s="4" t="str">
        <f t="shared" si="140"/>
        <v>'45.405025,-75.867595',</v>
      </c>
      <c r="I4525" t="s">
        <v>1534</v>
      </c>
      <c r="J4525" t="str">
        <f t="shared" si="141"/>
        <v>J9H</v>
      </c>
      <c r="K4525">
        <v>45.405025000000002</v>
      </c>
      <c r="L4525">
        <v>-75.867594999999994</v>
      </c>
      <c r="M4525" s="1">
        <v>1900</v>
      </c>
      <c r="N4525">
        <v>3</v>
      </c>
    </row>
    <row r="4526" spans="1:14" x14ac:dyDescent="0.2">
      <c r="A4526">
        <v>45.407848000000001</v>
      </c>
      <c r="B4526">
        <v>-75.861669000000006</v>
      </c>
      <c r="C4526" s="1">
        <v>850</v>
      </c>
      <c r="D4526">
        <v>2</v>
      </c>
      <c r="F4526" s="4" t="str">
        <f t="shared" si="140"/>
        <v>'45.407848,-75.861669',</v>
      </c>
      <c r="I4526" t="s">
        <v>1647</v>
      </c>
      <c r="J4526" t="str">
        <f t="shared" si="141"/>
        <v>J9H</v>
      </c>
      <c r="K4526">
        <v>45.407848000000001</v>
      </c>
      <c r="L4526">
        <v>-75.861669000000006</v>
      </c>
      <c r="M4526" s="1">
        <v>850</v>
      </c>
      <c r="N4526">
        <v>2</v>
      </c>
    </row>
    <row r="4527" spans="1:14" x14ac:dyDescent="0.2">
      <c r="A4527">
        <v>45.419096000000003</v>
      </c>
      <c r="B4527">
        <v>-75.687472999999997</v>
      </c>
      <c r="C4527" s="1">
        <v>1550</v>
      </c>
      <c r="D4527">
        <v>2</v>
      </c>
      <c r="F4527" s="4" t="str">
        <f t="shared" si="140"/>
        <v>'45.419096,-75.687473',</v>
      </c>
      <c r="I4527" t="s">
        <v>1908</v>
      </c>
      <c r="J4527" t="str">
        <f t="shared" si="141"/>
        <v>K2P</v>
      </c>
      <c r="K4527">
        <v>45.419096000000003</v>
      </c>
      <c r="L4527">
        <v>-75.687472999999997</v>
      </c>
      <c r="M4527" s="1">
        <v>1550</v>
      </c>
      <c r="N4527">
        <v>2</v>
      </c>
    </row>
    <row r="4528" spans="1:14" x14ac:dyDescent="0.2">
      <c r="A4528">
        <v>45.359864999999999</v>
      </c>
      <c r="B4528">
        <v>-75.680598000000003</v>
      </c>
      <c r="C4528" s="1">
        <v>1850</v>
      </c>
      <c r="D4528">
        <v>6</v>
      </c>
      <c r="F4528" s="4" t="str">
        <f t="shared" si="140"/>
        <v>'45.359865,-75.680598',</v>
      </c>
      <c r="I4528" t="s">
        <v>2013</v>
      </c>
      <c r="J4528" t="str">
        <f t="shared" si="141"/>
        <v>K1V</v>
      </c>
      <c r="K4528">
        <v>45.359864999999999</v>
      </c>
      <c r="L4528">
        <v>-75.680598000000003</v>
      </c>
      <c r="M4528" s="1">
        <v>1850</v>
      </c>
      <c r="N4528">
        <v>6</v>
      </c>
    </row>
    <row r="4529" spans="1:14" x14ac:dyDescent="0.2">
      <c r="A4529">
        <v>45.386066999999997</v>
      </c>
      <c r="B4529">
        <v>-75.636548000000005</v>
      </c>
      <c r="C4529" s="1">
        <v>1550</v>
      </c>
      <c r="D4529">
        <v>3</v>
      </c>
      <c r="F4529" s="4" t="str">
        <f t="shared" si="140"/>
        <v>'45.386067,-75.636548',</v>
      </c>
      <c r="I4529" t="s">
        <v>2014</v>
      </c>
      <c r="J4529" t="str">
        <f t="shared" si="141"/>
        <v>K1H</v>
      </c>
      <c r="K4529">
        <v>45.386066999999997</v>
      </c>
      <c r="L4529">
        <v>-75.636548000000005</v>
      </c>
      <c r="M4529" s="1">
        <v>1550</v>
      </c>
      <c r="N4529">
        <v>3</v>
      </c>
    </row>
    <row r="4530" spans="1:14" x14ac:dyDescent="0.2">
      <c r="A4530">
        <v>45.402107000000001</v>
      </c>
      <c r="B4530">
        <v>-75.665650999999997</v>
      </c>
      <c r="C4530" s="1">
        <v>675</v>
      </c>
      <c r="D4530">
        <v>2</v>
      </c>
      <c r="F4530" s="4" t="str">
        <f t="shared" si="140"/>
        <v>'45.402107,-75.665651',</v>
      </c>
      <c r="I4530" t="s">
        <v>2015</v>
      </c>
      <c r="J4530" t="str">
        <f t="shared" si="141"/>
        <v>K1G</v>
      </c>
      <c r="K4530">
        <v>45.402107000000001</v>
      </c>
      <c r="L4530">
        <v>-75.665650999999997</v>
      </c>
      <c r="M4530" s="1">
        <v>675</v>
      </c>
      <c r="N4530">
        <v>2</v>
      </c>
    </row>
    <row r="4531" spans="1:14" x14ac:dyDescent="0.2">
      <c r="A4531">
        <v>45.522947000000002</v>
      </c>
      <c r="B4531">
        <v>-75.740690000000001</v>
      </c>
      <c r="C4531" s="1">
        <v>675</v>
      </c>
      <c r="D4531">
        <v>1</v>
      </c>
      <c r="F4531" s="4" t="str">
        <f t="shared" si="140"/>
        <v>'45.522947,-75.74069',</v>
      </c>
      <c r="I4531" t="s">
        <v>2016</v>
      </c>
      <c r="J4531" t="str">
        <f t="shared" si="141"/>
        <v>J8V</v>
      </c>
      <c r="K4531">
        <v>45.522947000000002</v>
      </c>
      <c r="L4531">
        <v>-75.740690000000001</v>
      </c>
      <c r="M4531" s="1">
        <v>675</v>
      </c>
      <c r="N4531">
        <v>1</v>
      </c>
    </row>
    <row r="4532" spans="1:14" x14ac:dyDescent="0.2">
      <c r="A4532">
        <v>45.463214000000001</v>
      </c>
      <c r="B4532">
        <v>-75.703266999999997</v>
      </c>
      <c r="C4532" s="1">
        <v>738</v>
      </c>
      <c r="D4532">
        <v>2</v>
      </c>
      <c r="F4532" s="4" t="str">
        <f t="shared" si="140"/>
        <v>'45.463214,-75.703267',</v>
      </c>
      <c r="I4532" t="s">
        <v>1549</v>
      </c>
      <c r="J4532" t="str">
        <f t="shared" si="141"/>
        <v>J8T</v>
      </c>
      <c r="K4532">
        <v>45.463214000000001</v>
      </c>
      <c r="L4532">
        <v>-75.703266999999997</v>
      </c>
      <c r="M4532" s="1">
        <v>738</v>
      </c>
      <c r="N4532">
        <v>2</v>
      </c>
    </row>
    <row r="4533" spans="1:14" x14ac:dyDescent="0.2">
      <c r="A4533">
        <v>45.367806000000002</v>
      </c>
      <c r="B4533">
        <v>-75.685727999999997</v>
      </c>
      <c r="C4533" s="1">
        <v>1595</v>
      </c>
      <c r="D4533">
        <v>3</v>
      </c>
      <c r="F4533" s="4" t="str">
        <f t="shared" si="140"/>
        <v>'45.367806,-75.685728',</v>
      </c>
      <c r="I4533" t="s">
        <v>2017</v>
      </c>
      <c r="J4533" t="str">
        <f t="shared" si="141"/>
        <v>K1V</v>
      </c>
      <c r="K4533">
        <v>45.367806000000002</v>
      </c>
      <c r="L4533">
        <v>-75.685727999999997</v>
      </c>
      <c r="M4533" s="1">
        <v>1595</v>
      </c>
      <c r="N4533">
        <v>3</v>
      </c>
    </row>
    <row r="4534" spans="1:14" x14ac:dyDescent="0.2">
      <c r="A4534">
        <v>45.415967000000002</v>
      </c>
      <c r="B4534">
        <v>-75.704628999999997</v>
      </c>
      <c r="C4534" s="1">
        <v>1050</v>
      </c>
      <c r="D4534">
        <v>1</v>
      </c>
      <c r="F4534" s="4" t="str">
        <f t="shared" si="140"/>
        <v>'45.415967,-75.704629',</v>
      </c>
      <c r="I4534" t="s">
        <v>2018</v>
      </c>
      <c r="J4534" t="str">
        <f t="shared" si="141"/>
        <v>K1R</v>
      </c>
      <c r="K4534">
        <v>45.415967000000002</v>
      </c>
      <c r="L4534">
        <v>-75.704628999999997</v>
      </c>
      <c r="M4534" s="1">
        <v>1050</v>
      </c>
      <c r="N4534">
        <v>1</v>
      </c>
    </row>
    <row r="4535" spans="1:14" x14ac:dyDescent="0.2">
      <c r="A4535">
        <v>45.434044999999998</v>
      </c>
      <c r="B4535">
        <v>-75.738279000000006</v>
      </c>
      <c r="C4535" s="1">
        <v>1125</v>
      </c>
      <c r="D4535">
        <v>1</v>
      </c>
      <c r="F4535" s="4" t="str">
        <f t="shared" si="140"/>
        <v>'45.434045,-75.738279',</v>
      </c>
      <c r="I4535" t="s">
        <v>1591</v>
      </c>
      <c r="J4535" t="str">
        <f t="shared" si="141"/>
        <v>J8Y</v>
      </c>
      <c r="K4535">
        <v>45.434044999999998</v>
      </c>
      <c r="L4535">
        <v>-75.738279000000006</v>
      </c>
      <c r="M4535" s="1">
        <v>1125</v>
      </c>
      <c r="N4535">
        <v>1</v>
      </c>
    </row>
    <row r="4536" spans="1:14" x14ac:dyDescent="0.2">
      <c r="A4536">
        <v>45.408093999999998</v>
      </c>
      <c r="B4536">
        <v>-75.658460000000005</v>
      </c>
      <c r="C4536" s="1">
        <v>875</v>
      </c>
      <c r="D4536">
        <v>1</v>
      </c>
      <c r="F4536" s="4" t="str">
        <f t="shared" si="140"/>
        <v>'45.408094,-75.65846',</v>
      </c>
      <c r="I4536" t="s">
        <v>1637</v>
      </c>
      <c r="J4536" t="str">
        <f t="shared" si="141"/>
        <v>K1G</v>
      </c>
      <c r="K4536">
        <v>45.408093999999998</v>
      </c>
      <c r="L4536">
        <v>-75.658460000000005</v>
      </c>
      <c r="M4536" s="1">
        <v>875</v>
      </c>
      <c r="N4536">
        <v>1</v>
      </c>
    </row>
    <row r="4537" spans="1:14" x14ac:dyDescent="0.2">
      <c r="A4537">
        <v>45.409913000000003</v>
      </c>
      <c r="B4537">
        <v>-75.642106999999996</v>
      </c>
      <c r="C4537" s="1">
        <v>1095</v>
      </c>
      <c r="D4537">
        <v>2</v>
      </c>
      <c r="F4537" s="4" t="str">
        <f t="shared" si="140"/>
        <v>'45.409913,-75.642107',</v>
      </c>
      <c r="I4537" t="s">
        <v>2019</v>
      </c>
      <c r="J4537" t="str">
        <f t="shared" si="141"/>
        <v>K1G</v>
      </c>
      <c r="K4537">
        <v>45.409913000000003</v>
      </c>
      <c r="L4537">
        <v>-75.642106999999996</v>
      </c>
      <c r="M4537" s="1">
        <v>1095</v>
      </c>
      <c r="N4537">
        <v>2</v>
      </c>
    </row>
    <row r="4538" spans="1:14" x14ac:dyDescent="0.2">
      <c r="A4538">
        <v>45.379930999999999</v>
      </c>
      <c r="B4538">
        <v>-75.772087999999997</v>
      </c>
      <c r="C4538" s="1">
        <v>1150</v>
      </c>
      <c r="D4538">
        <v>2</v>
      </c>
      <c r="F4538" s="4" t="str">
        <f t="shared" si="140"/>
        <v>'45.379931,-75.772088',</v>
      </c>
      <c r="I4538" t="s">
        <v>2020</v>
      </c>
      <c r="J4538" t="str">
        <f t="shared" si="141"/>
        <v>K2A</v>
      </c>
      <c r="K4538">
        <v>45.379930999999999</v>
      </c>
      <c r="L4538">
        <v>-75.772087999999997</v>
      </c>
      <c r="M4538" s="1">
        <v>1150</v>
      </c>
      <c r="N4538">
        <v>2</v>
      </c>
    </row>
    <row r="4539" spans="1:14" x14ac:dyDescent="0.2">
      <c r="A4539">
        <v>45.437370000000001</v>
      </c>
      <c r="B4539">
        <v>-75.646105000000006</v>
      </c>
      <c r="C4539" s="1">
        <v>825</v>
      </c>
      <c r="D4539">
        <v>1</v>
      </c>
      <c r="F4539" s="4" t="str">
        <f t="shared" si="140"/>
        <v>'45.43737,-75.646105',</v>
      </c>
      <c r="I4539" t="s">
        <v>1567</v>
      </c>
      <c r="J4539" t="str">
        <f t="shared" si="141"/>
        <v>K1K</v>
      </c>
      <c r="K4539">
        <v>45.437370000000001</v>
      </c>
      <c r="L4539">
        <v>-75.646105000000006</v>
      </c>
      <c r="M4539" s="1">
        <v>825</v>
      </c>
      <c r="N4539">
        <v>1</v>
      </c>
    </row>
    <row r="4540" spans="1:14" x14ac:dyDescent="0.2">
      <c r="A4540">
        <v>45.442188000000002</v>
      </c>
      <c r="B4540">
        <v>-75.672068999999993</v>
      </c>
      <c r="C4540" s="1">
        <v>1450</v>
      </c>
      <c r="D4540">
        <v>2</v>
      </c>
      <c r="F4540" s="4" t="str">
        <f t="shared" si="140"/>
        <v>'45.442188,-75.672069',</v>
      </c>
      <c r="I4540" t="s">
        <v>1569</v>
      </c>
      <c r="J4540" t="str">
        <f t="shared" si="141"/>
        <v>K1M</v>
      </c>
      <c r="K4540">
        <v>45.442188000000002</v>
      </c>
      <c r="L4540">
        <v>-75.672068999999993</v>
      </c>
      <c r="M4540" s="1">
        <v>1450</v>
      </c>
      <c r="N4540">
        <v>2</v>
      </c>
    </row>
    <row r="4541" spans="1:14" x14ac:dyDescent="0.2">
      <c r="A4541">
        <v>45.442756000000003</v>
      </c>
      <c r="B4541">
        <v>-75.671554999999998</v>
      </c>
      <c r="C4541" s="1">
        <v>1100</v>
      </c>
      <c r="D4541">
        <v>2</v>
      </c>
      <c r="F4541" s="4" t="str">
        <f t="shared" si="140"/>
        <v>'45.442756,-75.671555',</v>
      </c>
      <c r="I4541" t="s">
        <v>1568</v>
      </c>
      <c r="J4541" t="str">
        <f t="shared" si="141"/>
        <v>K1M</v>
      </c>
      <c r="K4541">
        <v>45.442756000000003</v>
      </c>
      <c r="L4541">
        <v>-75.671554999999998</v>
      </c>
      <c r="M4541" s="1">
        <v>1100</v>
      </c>
      <c r="N4541">
        <v>2</v>
      </c>
    </row>
    <row r="4542" spans="1:14" x14ac:dyDescent="0.2">
      <c r="A4542">
        <v>45.439737000000001</v>
      </c>
      <c r="B4542">
        <v>-75.592865000000003</v>
      </c>
      <c r="C4542" s="1">
        <v>1225</v>
      </c>
      <c r="D4542">
        <v>2</v>
      </c>
      <c r="F4542" s="4" t="str">
        <f t="shared" si="140"/>
        <v>'45.439737,-75.592865',</v>
      </c>
      <c r="I4542" t="s">
        <v>1710</v>
      </c>
      <c r="J4542" t="str">
        <f t="shared" si="141"/>
        <v>K1J</v>
      </c>
      <c r="K4542">
        <v>45.439737000000001</v>
      </c>
      <c r="L4542">
        <v>-75.592865000000003</v>
      </c>
      <c r="M4542" s="1">
        <v>1225</v>
      </c>
      <c r="N4542">
        <v>2</v>
      </c>
    </row>
    <row r="4543" spans="1:14" x14ac:dyDescent="0.2">
      <c r="A4543">
        <v>45.402997999999997</v>
      </c>
      <c r="B4543">
        <v>-75.735507999999996</v>
      </c>
      <c r="C4543" s="1">
        <v>1995</v>
      </c>
      <c r="D4543">
        <v>3</v>
      </c>
      <c r="F4543" s="4" t="str">
        <f t="shared" si="140"/>
        <v>'45.402998,-75.735508',</v>
      </c>
      <c r="I4543" t="s">
        <v>2021</v>
      </c>
      <c r="J4543" t="str">
        <f t="shared" si="141"/>
        <v>K1Y</v>
      </c>
      <c r="K4543">
        <v>45.402997999999997</v>
      </c>
      <c r="L4543">
        <v>-75.735507999999996</v>
      </c>
      <c r="M4543" s="1">
        <v>1995</v>
      </c>
      <c r="N4543">
        <v>3</v>
      </c>
    </row>
    <row r="4544" spans="1:14" x14ac:dyDescent="0.2">
      <c r="A4544">
        <v>45.334556999999997</v>
      </c>
      <c r="B4544">
        <v>-75.743009999999998</v>
      </c>
      <c r="C4544" s="1">
        <v>1200</v>
      </c>
      <c r="D4544">
        <v>2</v>
      </c>
      <c r="F4544" s="4" t="str">
        <f t="shared" si="140"/>
        <v>'45.334557,-75.74301',</v>
      </c>
      <c r="I4544" t="s">
        <v>2011</v>
      </c>
      <c r="J4544" t="str">
        <f t="shared" si="141"/>
        <v>K2G</v>
      </c>
      <c r="K4544">
        <v>45.334556999999997</v>
      </c>
      <c r="L4544">
        <v>-75.743009999999998</v>
      </c>
      <c r="M4544" s="1">
        <v>1200</v>
      </c>
      <c r="N4544">
        <v>2</v>
      </c>
    </row>
    <row r="4545" spans="1:14" x14ac:dyDescent="0.2">
      <c r="A4545">
        <v>45.374578999999997</v>
      </c>
      <c r="B4545">
        <v>-75.762576999999993</v>
      </c>
      <c r="C4545" s="1">
        <v>1495</v>
      </c>
      <c r="D4545">
        <v>3</v>
      </c>
      <c r="F4545" s="4" t="str">
        <f t="shared" si="140"/>
        <v>'45.374579,-75.762577',</v>
      </c>
      <c r="I4545" t="s">
        <v>1625</v>
      </c>
      <c r="J4545" t="str">
        <f t="shared" si="141"/>
        <v>K2A</v>
      </c>
      <c r="K4545">
        <v>45.374578999999997</v>
      </c>
      <c r="L4545">
        <v>-75.762576999999993</v>
      </c>
      <c r="M4545" s="1">
        <v>1495</v>
      </c>
      <c r="N4545">
        <v>3</v>
      </c>
    </row>
    <row r="4546" spans="1:14" x14ac:dyDescent="0.2">
      <c r="A4546">
        <v>45.358355000000003</v>
      </c>
      <c r="B4546">
        <v>-75.761526000000003</v>
      </c>
      <c r="C4546" s="1">
        <v>1700</v>
      </c>
      <c r="D4546">
        <v>4</v>
      </c>
      <c r="F4546" s="4" t="str">
        <f t="shared" si="140"/>
        <v>'45.358355,-75.761526',</v>
      </c>
      <c r="I4546" t="s">
        <v>2022</v>
      </c>
      <c r="J4546" t="str">
        <f t="shared" si="141"/>
        <v>K2C</v>
      </c>
      <c r="K4546">
        <v>45.358355000000003</v>
      </c>
      <c r="L4546">
        <v>-75.761526000000003</v>
      </c>
      <c r="M4546" s="1">
        <v>1700</v>
      </c>
      <c r="N4546">
        <v>4</v>
      </c>
    </row>
    <row r="4547" spans="1:14" x14ac:dyDescent="0.2">
      <c r="A4547">
        <v>45.481405000000002</v>
      </c>
      <c r="B4547">
        <v>-75.524268000000006</v>
      </c>
      <c r="C4547" s="1">
        <v>1325</v>
      </c>
      <c r="D4547">
        <v>3</v>
      </c>
      <c r="F4547" s="4" t="str">
        <f t="shared" ref="F4547:F4610" si="142">"'"&amp;A4547&amp;","&amp;B4547&amp;"',"</f>
        <v>'45.481405,-75.524268',</v>
      </c>
      <c r="I4547" t="s">
        <v>2023</v>
      </c>
      <c r="J4547" t="str">
        <f t="shared" ref="J4547:J4610" si="143">LEFT(I4547,3)</f>
        <v>K1C</v>
      </c>
      <c r="K4547">
        <v>45.481405000000002</v>
      </c>
      <c r="L4547">
        <v>-75.524268000000006</v>
      </c>
      <c r="M4547" s="1">
        <v>1325</v>
      </c>
      <c r="N4547">
        <v>3</v>
      </c>
    </row>
    <row r="4548" spans="1:14" x14ac:dyDescent="0.2">
      <c r="A4548">
        <v>45.394069999999999</v>
      </c>
      <c r="B4548">
        <v>-75.634829999999994</v>
      </c>
      <c r="C4548" s="1">
        <v>1295</v>
      </c>
      <c r="D4548">
        <v>2</v>
      </c>
      <c r="F4548" s="4" t="str">
        <f t="shared" si="142"/>
        <v>'45.39407,-75.63483',</v>
      </c>
      <c r="I4548" t="s">
        <v>1752</v>
      </c>
      <c r="J4548" t="str">
        <f t="shared" si="143"/>
        <v>K1G</v>
      </c>
      <c r="K4548">
        <v>45.394069999999999</v>
      </c>
      <c r="L4548">
        <v>-75.634829999999994</v>
      </c>
      <c r="M4548" s="1">
        <v>1295</v>
      </c>
      <c r="N4548">
        <v>2</v>
      </c>
    </row>
    <row r="4549" spans="1:14" x14ac:dyDescent="0.2">
      <c r="A4549">
        <v>45.426369000000001</v>
      </c>
      <c r="B4549">
        <v>-75.687423999999993</v>
      </c>
      <c r="C4549" s="1">
        <v>1000</v>
      </c>
      <c r="D4549">
        <v>1</v>
      </c>
      <c r="F4549" s="4" t="str">
        <f t="shared" si="142"/>
        <v>'45.426369,-75.687424',</v>
      </c>
      <c r="I4549" t="s">
        <v>1854</v>
      </c>
      <c r="J4549" t="str">
        <f t="shared" si="143"/>
        <v>K1N</v>
      </c>
      <c r="K4549">
        <v>45.426369000000001</v>
      </c>
      <c r="L4549">
        <v>-75.687423999999993</v>
      </c>
      <c r="M4549" s="1">
        <v>1000</v>
      </c>
      <c r="N4549">
        <v>1</v>
      </c>
    </row>
    <row r="4550" spans="1:14" x14ac:dyDescent="0.2">
      <c r="A4550">
        <v>45.463214000000001</v>
      </c>
      <c r="B4550">
        <v>-75.703266999999997</v>
      </c>
      <c r="C4550" s="1">
        <v>738</v>
      </c>
      <c r="D4550">
        <v>2</v>
      </c>
      <c r="F4550" s="4" t="str">
        <f t="shared" si="142"/>
        <v>'45.463214,-75.703267',</v>
      </c>
      <c r="I4550" t="s">
        <v>1549</v>
      </c>
      <c r="J4550" t="str">
        <f t="shared" si="143"/>
        <v>J8T</v>
      </c>
      <c r="K4550">
        <v>45.463214000000001</v>
      </c>
      <c r="L4550">
        <v>-75.703266999999997</v>
      </c>
      <c r="M4550" s="1">
        <v>738</v>
      </c>
      <c r="N4550">
        <v>2</v>
      </c>
    </row>
    <row r="4551" spans="1:14" x14ac:dyDescent="0.2">
      <c r="A4551">
        <v>45.404890999999999</v>
      </c>
      <c r="B4551">
        <v>-75.723603999999995</v>
      </c>
      <c r="C4551" s="1">
        <v>1250</v>
      </c>
      <c r="D4551">
        <v>2</v>
      </c>
      <c r="F4551" s="4" t="str">
        <f t="shared" si="142"/>
        <v>'45.404891,-75.723604',</v>
      </c>
      <c r="I4551" t="s">
        <v>1728</v>
      </c>
      <c r="J4551" t="str">
        <f t="shared" si="143"/>
        <v>K1Y</v>
      </c>
      <c r="K4551">
        <v>45.404890999999999</v>
      </c>
      <c r="L4551">
        <v>-75.723603999999995</v>
      </c>
      <c r="M4551" s="1">
        <v>1250</v>
      </c>
      <c r="N4551">
        <v>2</v>
      </c>
    </row>
    <row r="4552" spans="1:14" x14ac:dyDescent="0.2">
      <c r="A4552">
        <v>45.478288999999997</v>
      </c>
      <c r="B4552">
        <v>-75.527439999999999</v>
      </c>
      <c r="C4552" s="1">
        <v>1750</v>
      </c>
      <c r="D4552">
        <v>3</v>
      </c>
      <c r="F4552" s="4" t="str">
        <f t="shared" si="142"/>
        <v>'45.478289,-75.52744',</v>
      </c>
      <c r="I4552" t="s">
        <v>2024</v>
      </c>
      <c r="J4552" t="str">
        <f t="shared" si="143"/>
        <v>K1C</v>
      </c>
      <c r="K4552">
        <v>45.478288999999997</v>
      </c>
      <c r="L4552">
        <v>-75.527439999999999</v>
      </c>
      <c r="M4552" s="1">
        <v>1750</v>
      </c>
      <c r="N4552">
        <v>3</v>
      </c>
    </row>
    <row r="4553" spans="1:14" x14ac:dyDescent="0.2">
      <c r="A4553">
        <v>45.443072000000001</v>
      </c>
      <c r="B4553">
        <v>-75.670423</v>
      </c>
      <c r="C4553" s="1">
        <v>1450</v>
      </c>
      <c r="D4553">
        <v>1</v>
      </c>
      <c r="F4553" s="4" t="str">
        <f t="shared" si="142"/>
        <v>'45.443072,-75.670423',</v>
      </c>
      <c r="I4553" t="s">
        <v>1928</v>
      </c>
      <c r="J4553" t="str">
        <f t="shared" si="143"/>
        <v>K1L</v>
      </c>
      <c r="K4553">
        <v>45.443072000000001</v>
      </c>
      <c r="L4553">
        <v>-75.670423</v>
      </c>
      <c r="M4553" s="1">
        <v>1450</v>
      </c>
      <c r="N4553">
        <v>1</v>
      </c>
    </row>
    <row r="4554" spans="1:14" x14ac:dyDescent="0.2">
      <c r="A4554">
        <v>45.394578000000003</v>
      </c>
      <c r="B4554">
        <v>-75.850373000000005</v>
      </c>
      <c r="C4554" s="1">
        <v>875</v>
      </c>
      <c r="D4554">
        <v>2</v>
      </c>
      <c r="F4554" s="4" t="str">
        <f t="shared" si="142"/>
        <v>'45.394578,-75.850373',</v>
      </c>
      <c r="I4554" t="s">
        <v>1532</v>
      </c>
      <c r="J4554" t="str">
        <f t="shared" si="143"/>
        <v>J9H</v>
      </c>
      <c r="K4554">
        <v>45.394578000000003</v>
      </c>
      <c r="L4554">
        <v>-75.850373000000005</v>
      </c>
      <c r="M4554" s="1">
        <v>875</v>
      </c>
      <c r="N4554">
        <v>2</v>
      </c>
    </row>
    <row r="4555" spans="1:14" x14ac:dyDescent="0.2">
      <c r="A4555">
        <v>45.489902999999998</v>
      </c>
      <c r="B4555">
        <v>-75.642340000000004</v>
      </c>
      <c r="C4555" s="1">
        <v>600</v>
      </c>
      <c r="D4555">
        <v>1</v>
      </c>
      <c r="F4555" s="4" t="str">
        <f t="shared" si="142"/>
        <v>'45.489903,-75.64234',</v>
      </c>
      <c r="I4555" t="s">
        <v>1533</v>
      </c>
      <c r="J4555" t="str">
        <f t="shared" si="143"/>
        <v>J8P</v>
      </c>
      <c r="K4555">
        <v>45.489902999999998</v>
      </c>
      <c r="L4555">
        <v>-75.642340000000004</v>
      </c>
      <c r="M4555" s="1">
        <v>600</v>
      </c>
      <c r="N4555">
        <v>1</v>
      </c>
    </row>
    <row r="4556" spans="1:14" x14ac:dyDescent="0.2">
      <c r="A4556">
        <v>45.397582999999997</v>
      </c>
      <c r="B4556">
        <v>-75.611220000000003</v>
      </c>
      <c r="C4556" s="1">
        <v>1350</v>
      </c>
      <c r="D4556">
        <v>3</v>
      </c>
      <c r="F4556" s="4" t="str">
        <f t="shared" si="142"/>
        <v>'45.397583,-75.61122',</v>
      </c>
      <c r="I4556" t="s">
        <v>1530</v>
      </c>
      <c r="J4556" t="str">
        <f t="shared" si="143"/>
        <v>K1B</v>
      </c>
      <c r="K4556">
        <v>45.397582999999997</v>
      </c>
      <c r="L4556">
        <v>-75.611220000000003</v>
      </c>
      <c r="M4556" s="1">
        <v>1350</v>
      </c>
      <c r="N4556">
        <v>3</v>
      </c>
    </row>
    <row r="4557" spans="1:14" x14ac:dyDescent="0.2">
      <c r="A4557">
        <v>45.478859999999997</v>
      </c>
      <c r="B4557">
        <v>-75.609172999999998</v>
      </c>
      <c r="C4557" s="1">
        <v>650</v>
      </c>
      <c r="D4557">
        <v>1</v>
      </c>
      <c r="F4557" s="4" t="str">
        <f t="shared" si="142"/>
        <v>'45.47886,-75.609173',</v>
      </c>
      <c r="I4557" t="s">
        <v>1531</v>
      </c>
      <c r="J4557" t="str">
        <f t="shared" si="143"/>
        <v>J8P</v>
      </c>
      <c r="K4557">
        <v>45.478859999999997</v>
      </c>
      <c r="L4557">
        <v>-75.609172999999998</v>
      </c>
      <c r="M4557" s="1">
        <v>650</v>
      </c>
      <c r="N4557">
        <v>1</v>
      </c>
    </row>
    <row r="4558" spans="1:14" x14ac:dyDescent="0.2">
      <c r="A4558">
        <v>45.405025000000002</v>
      </c>
      <c r="B4558">
        <v>-75.867594999999994</v>
      </c>
      <c r="C4558" s="1">
        <v>1100</v>
      </c>
      <c r="D4558">
        <v>2</v>
      </c>
      <c r="F4558" s="4" t="str">
        <f t="shared" si="142"/>
        <v>'45.405025,-75.867595',</v>
      </c>
      <c r="I4558" t="s">
        <v>1534</v>
      </c>
      <c r="J4558" t="str">
        <f t="shared" si="143"/>
        <v>J9H</v>
      </c>
      <c r="K4558">
        <v>45.405025000000002</v>
      </c>
      <c r="L4558">
        <v>-75.867594999999994</v>
      </c>
      <c r="M4558" s="1">
        <v>1100</v>
      </c>
      <c r="N4558">
        <v>2</v>
      </c>
    </row>
    <row r="4559" spans="1:14" x14ac:dyDescent="0.2">
      <c r="A4559">
        <v>45.396653999999998</v>
      </c>
      <c r="B4559">
        <v>-75.846342000000007</v>
      </c>
      <c r="C4559" s="1">
        <v>610</v>
      </c>
      <c r="D4559">
        <v>1</v>
      </c>
      <c r="F4559" s="4" t="str">
        <f t="shared" si="142"/>
        <v>'45.396654,-75.846342',</v>
      </c>
      <c r="I4559" t="s">
        <v>1535</v>
      </c>
      <c r="J4559" t="str">
        <f t="shared" si="143"/>
        <v>J9H</v>
      </c>
      <c r="K4559">
        <v>45.396653999999998</v>
      </c>
      <c r="L4559">
        <v>-75.846342000000007</v>
      </c>
      <c r="M4559" s="1">
        <v>610</v>
      </c>
      <c r="N4559">
        <v>1</v>
      </c>
    </row>
    <row r="4560" spans="1:14" x14ac:dyDescent="0.2">
      <c r="A4560">
        <v>45.476878999999997</v>
      </c>
      <c r="B4560">
        <v>-75.688902999999996</v>
      </c>
      <c r="C4560" s="1">
        <v>1200</v>
      </c>
      <c r="D4560">
        <v>3</v>
      </c>
      <c r="F4560" s="4" t="str">
        <f t="shared" si="142"/>
        <v>'45.476879,-75.688903',</v>
      </c>
      <c r="I4560" t="s">
        <v>1537</v>
      </c>
      <c r="J4560" t="str">
        <f t="shared" si="143"/>
        <v>J8T</v>
      </c>
      <c r="K4560">
        <v>45.476878999999997</v>
      </c>
      <c r="L4560">
        <v>-75.688902999999996</v>
      </c>
      <c r="M4560" s="1">
        <v>1200</v>
      </c>
      <c r="N4560">
        <v>3</v>
      </c>
    </row>
    <row r="4561" spans="1:14" x14ac:dyDescent="0.2">
      <c r="A4561">
        <v>45.546039999999998</v>
      </c>
      <c r="B4561">
        <v>-75.419250000000005</v>
      </c>
      <c r="C4561" s="1">
        <v>775</v>
      </c>
      <c r="D4561">
        <v>3</v>
      </c>
      <c r="F4561" s="4" t="str">
        <f t="shared" si="142"/>
        <v>'45.54604,-75.41925',</v>
      </c>
      <c r="I4561" t="s">
        <v>1538</v>
      </c>
      <c r="J4561" t="str">
        <f t="shared" si="143"/>
        <v>J8M</v>
      </c>
      <c r="K4561">
        <v>45.546039999999998</v>
      </c>
      <c r="L4561">
        <v>-75.419250000000005</v>
      </c>
      <c r="M4561" s="1">
        <v>775</v>
      </c>
      <c r="N4561">
        <v>3</v>
      </c>
    </row>
    <row r="4562" spans="1:14" x14ac:dyDescent="0.2">
      <c r="A4562">
        <v>45.408028999999999</v>
      </c>
      <c r="B4562">
        <v>-75.861626000000001</v>
      </c>
      <c r="C4562" s="1">
        <v>850</v>
      </c>
      <c r="D4562">
        <v>2</v>
      </c>
      <c r="F4562" s="4" t="str">
        <f t="shared" si="142"/>
        <v>'45.408029,-75.861626',</v>
      </c>
      <c r="I4562" t="s">
        <v>1647</v>
      </c>
      <c r="J4562" t="str">
        <f t="shared" si="143"/>
        <v>J9H</v>
      </c>
      <c r="K4562">
        <v>45.408028999999999</v>
      </c>
      <c r="L4562">
        <v>-75.861626000000001</v>
      </c>
      <c r="M4562" s="1">
        <v>850</v>
      </c>
      <c r="N4562">
        <v>2</v>
      </c>
    </row>
    <row r="4563" spans="1:14" x14ac:dyDescent="0.2">
      <c r="A4563">
        <v>45.414045000000002</v>
      </c>
      <c r="B4563">
        <v>-75.704148000000004</v>
      </c>
      <c r="C4563" s="1">
        <v>1135</v>
      </c>
      <c r="D4563">
        <v>2</v>
      </c>
      <c r="F4563" s="4" t="str">
        <f t="shared" si="142"/>
        <v>'45.414045,-75.704148',</v>
      </c>
      <c r="I4563" t="s">
        <v>1785</v>
      </c>
      <c r="J4563" t="str">
        <f t="shared" si="143"/>
        <v>K1R</v>
      </c>
      <c r="K4563">
        <v>45.414045000000002</v>
      </c>
      <c r="L4563">
        <v>-75.704148000000004</v>
      </c>
      <c r="M4563" s="1">
        <v>1135</v>
      </c>
      <c r="N4563">
        <v>2</v>
      </c>
    </row>
    <row r="4564" spans="1:14" x14ac:dyDescent="0.2">
      <c r="A4564">
        <v>45.648656000000003</v>
      </c>
      <c r="B4564">
        <v>-75.853025000000002</v>
      </c>
      <c r="C4564" s="1">
        <v>905</v>
      </c>
      <c r="D4564">
        <v>2</v>
      </c>
      <c r="F4564" s="4" t="str">
        <f t="shared" si="142"/>
        <v>'45.648656,-75.853025',</v>
      </c>
      <c r="I4564" t="s">
        <v>2025</v>
      </c>
      <c r="J4564" t="str">
        <f t="shared" si="143"/>
        <v>J0X</v>
      </c>
      <c r="K4564">
        <v>45.648656000000003</v>
      </c>
      <c r="L4564">
        <v>-75.853025000000002</v>
      </c>
      <c r="M4564" s="1">
        <v>905</v>
      </c>
      <c r="N4564">
        <v>2</v>
      </c>
    </row>
    <row r="4565" spans="1:14" x14ac:dyDescent="0.2">
      <c r="A4565">
        <v>45.430976999999999</v>
      </c>
      <c r="B4565">
        <v>-75.674533999999994</v>
      </c>
      <c r="C4565" s="1">
        <v>1550</v>
      </c>
      <c r="D4565">
        <v>2</v>
      </c>
      <c r="F4565" s="4" t="str">
        <f t="shared" si="142"/>
        <v>'45.430977,-75.674534',</v>
      </c>
      <c r="I4565" t="s">
        <v>2026</v>
      </c>
      <c r="J4565" t="str">
        <f t="shared" si="143"/>
        <v>K1N</v>
      </c>
      <c r="K4565">
        <v>45.430976999999999</v>
      </c>
      <c r="L4565">
        <v>-75.674533999999994</v>
      </c>
      <c r="M4565" s="1">
        <v>1550</v>
      </c>
      <c r="N4565">
        <v>2</v>
      </c>
    </row>
    <row r="4566" spans="1:14" x14ac:dyDescent="0.2">
      <c r="A4566">
        <v>45.430976999999999</v>
      </c>
      <c r="B4566">
        <v>-75.674533999999994</v>
      </c>
      <c r="C4566" s="1">
        <v>1550</v>
      </c>
      <c r="D4566">
        <v>2</v>
      </c>
      <c r="F4566" s="4" t="str">
        <f t="shared" si="142"/>
        <v>'45.430977,-75.674534',</v>
      </c>
      <c r="I4566" t="s">
        <v>2026</v>
      </c>
      <c r="J4566" t="str">
        <f t="shared" si="143"/>
        <v>K1N</v>
      </c>
      <c r="K4566">
        <v>45.430976999999999</v>
      </c>
      <c r="L4566">
        <v>-75.674533999999994</v>
      </c>
      <c r="M4566" s="1">
        <v>1550</v>
      </c>
      <c r="N4566">
        <v>2</v>
      </c>
    </row>
    <row r="4567" spans="1:14" x14ac:dyDescent="0.2">
      <c r="A4567">
        <v>45.378625999999997</v>
      </c>
      <c r="B4567">
        <v>-75.664238999999995</v>
      </c>
      <c r="C4567" s="1">
        <v>1650</v>
      </c>
      <c r="D4567">
        <v>3</v>
      </c>
      <c r="F4567" s="4" t="str">
        <f t="shared" si="142"/>
        <v>'45.378626,-75.664239',</v>
      </c>
      <c r="I4567" t="s">
        <v>1561</v>
      </c>
      <c r="J4567" t="str">
        <f t="shared" si="143"/>
        <v>K1V</v>
      </c>
      <c r="K4567">
        <v>45.378625999999997</v>
      </c>
      <c r="L4567">
        <v>-75.664238999999995</v>
      </c>
      <c r="M4567" s="1">
        <v>1650</v>
      </c>
      <c r="N4567">
        <v>3</v>
      </c>
    </row>
    <row r="4568" spans="1:14" x14ac:dyDescent="0.2">
      <c r="A4568">
        <v>45.454802000000001</v>
      </c>
      <c r="B4568">
        <v>-75.468402999999995</v>
      </c>
      <c r="C4568" s="1">
        <v>1550</v>
      </c>
      <c r="D4568">
        <v>3</v>
      </c>
      <c r="F4568" s="4" t="str">
        <f t="shared" si="142"/>
        <v>'45.454802,-75.468403',</v>
      </c>
      <c r="I4568" t="s">
        <v>2027</v>
      </c>
      <c r="J4568" t="str">
        <f t="shared" si="143"/>
        <v>K4A</v>
      </c>
      <c r="K4568">
        <v>45.454802000000001</v>
      </c>
      <c r="L4568">
        <v>-75.468402999999995</v>
      </c>
      <c r="M4568" s="1">
        <v>1550</v>
      </c>
      <c r="N4568">
        <v>3</v>
      </c>
    </row>
    <row r="4569" spans="1:14" x14ac:dyDescent="0.2">
      <c r="A4569">
        <v>45.432122</v>
      </c>
      <c r="B4569">
        <v>-75.696053000000006</v>
      </c>
      <c r="C4569" s="1">
        <v>1645</v>
      </c>
      <c r="D4569">
        <v>2</v>
      </c>
      <c r="F4569" s="4" t="str">
        <f t="shared" si="142"/>
        <v>'45.432122,-75.696053',</v>
      </c>
      <c r="I4569" t="s">
        <v>1557</v>
      </c>
      <c r="J4569" t="str">
        <f t="shared" si="143"/>
        <v>K1N</v>
      </c>
      <c r="K4569">
        <v>45.432122</v>
      </c>
      <c r="L4569">
        <v>-75.696053000000006</v>
      </c>
      <c r="M4569" s="1">
        <v>1645</v>
      </c>
      <c r="N4569">
        <v>2</v>
      </c>
    </row>
    <row r="4570" spans="1:14" x14ac:dyDescent="0.2">
      <c r="A4570">
        <v>45.407316000000002</v>
      </c>
      <c r="B4570">
        <v>-75.682052999999996</v>
      </c>
      <c r="C4570" s="1">
        <v>855</v>
      </c>
      <c r="D4570">
        <v>2</v>
      </c>
      <c r="F4570" s="4" t="str">
        <f t="shared" si="142"/>
        <v>'45.407316,-75.682053',</v>
      </c>
      <c r="I4570" t="s">
        <v>2028</v>
      </c>
      <c r="J4570" t="str">
        <f t="shared" si="143"/>
        <v>K1S</v>
      </c>
      <c r="K4570">
        <v>45.407316000000002</v>
      </c>
      <c r="L4570">
        <v>-75.682052999999996</v>
      </c>
      <c r="M4570" s="1">
        <v>855</v>
      </c>
      <c r="N4570">
        <v>2</v>
      </c>
    </row>
    <row r="4571" spans="1:14" x14ac:dyDescent="0.2">
      <c r="A4571">
        <v>45.327283999999999</v>
      </c>
      <c r="B4571">
        <v>-75.672832</v>
      </c>
      <c r="C4571" s="1">
        <v>1495</v>
      </c>
      <c r="D4571">
        <v>2</v>
      </c>
      <c r="F4571" s="4" t="str">
        <f t="shared" si="142"/>
        <v>'45.327284,-75.672832',</v>
      </c>
      <c r="I4571" t="s">
        <v>1558</v>
      </c>
      <c r="J4571" t="str">
        <f t="shared" si="143"/>
        <v>K1V</v>
      </c>
      <c r="K4571">
        <v>45.327283999999999</v>
      </c>
      <c r="L4571">
        <v>-75.672832</v>
      </c>
      <c r="M4571" s="1">
        <v>1495</v>
      </c>
      <c r="N4571">
        <v>2</v>
      </c>
    </row>
    <row r="4572" spans="1:14" x14ac:dyDescent="0.2">
      <c r="A4572">
        <v>45.463214000000001</v>
      </c>
      <c r="B4572">
        <v>-75.703266999999997</v>
      </c>
      <c r="C4572" s="1">
        <v>738</v>
      </c>
      <c r="D4572">
        <v>2</v>
      </c>
      <c r="F4572" s="4" t="str">
        <f t="shared" si="142"/>
        <v>'45.463214,-75.703267',</v>
      </c>
      <c r="I4572" t="s">
        <v>1549</v>
      </c>
      <c r="J4572" t="str">
        <f t="shared" si="143"/>
        <v>J8T</v>
      </c>
      <c r="K4572">
        <v>45.463214000000001</v>
      </c>
      <c r="L4572">
        <v>-75.703266999999997</v>
      </c>
      <c r="M4572" s="1">
        <v>738</v>
      </c>
      <c r="N4572">
        <v>2</v>
      </c>
    </row>
    <row r="4573" spans="1:14" x14ac:dyDescent="0.2">
      <c r="A4573">
        <v>45.263311000000002</v>
      </c>
      <c r="B4573">
        <v>-75.924554000000001</v>
      </c>
      <c r="C4573" s="1">
        <v>2200</v>
      </c>
      <c r="D4573">
        <v>4</v>
      </c>
      <c r="F4573" s="4" t="str">
        <f t="shared" si="142"/>
        <v>'45.263311,-75.924554',</v>
      </c>
      <c r="I4573" t="s">
        <v>1792</v>
      </c>
      <c r="J4573" t="str">
        <f t="shared" si="143"/>
        <v>K2S</v>
      </c>
      <c r="K4573">
        <v>45.263311000000002</v>
      </c>
      <c r="L4573">
        <v>-75.924554000000001</v>
      </c>
      <c r="M4573" s="1">
        <v>2200</v>
      </c>
      <c r="N4573">
        <v>4</v>
      </c>
    </row>
    <row r="4574" spans="1:14" x14ac:dyDescent="0.2">
      <c r="A4574">
        <v>45.412661999999997</v>
      </c>
      <c r="B4574">
        <v>-75.696656000000004</v>
      </c>
      <c r="C4574" s="1">
        <v>541</v>
      </c>
      <c r="D4574">
        <v>1</v>
      </c>
      <c r="F4574" s="4" t="str">
        <f t="shared" si="142"/>
        <v>'45.412662,-75.696656',</v>
      </c>
      <c r="I4574" t="s">
        <v>1726</v>
      </c>
      <c r="J4574" t="str">
        <f t="shared" si="143"/>
        <v>K2P</v>
      </c>
      <c r="K4574">
        <v>45.412661999999997</v>
      </c>
      <c r="L4574">
        <v>-75.696656000000004</v>
      </c>
      <c r="M4574" s="1">
        <v>541</v>
      </c>
      <c r="N4574">
        <v>1</v>
      </c>
    </row>
    <row r="4575" spans="1:14" x14ac:dyDescent="0.2">
      <c r="A4575">
        <v>45.411225000000002</v>
      </c>
      <c r="B4575">
        <v>-75.695683000000002</v>
      </c>
      <c r="C4575" s="1">
        <v>1980</v>
      </c>
      <c r="D4575">
        <v>2</v>
      </c>
      <c r="F4575" s="4" t="str">
        <f t="shared" si="142"/>
        <v>'45.411225,-75.695683',</v>
      </c>
      <c r="I4575" t="s">
        <v>2029</v>
      </c>
      <c r="J4575" t="str">
        <f t="shared" si="143"/>
        <v>K2P</v>
      </c>
      <c r="K4575">
        <v>45.411225000000002</v>
      </c>
      <c r="L4575">
        <v>-75.695683000000002</v>
      </c>
      <c r="M4575" s="1">
        <v>1980</v>
      </c>
      <c r="N4575">
        <v>2</v>
      </c>
    </row>
    <row r="4576" spans="1:14" x14ac:dyDescent="0.2">
      <c r="A4576">
        <v>45.463214000000001</v>
      </c>
      <c r="B4576">
        <v>-75.703266999999997</v>
      </c>
      <c r="C4576" s="1">
        <v>738</v>
      </c>
      <c r="D4576">
        <v>2</v>
      </c>
      <c r="F4576" s="4" t="str">
        <f t="shared" si="142"/>
        <v>'45.463214,-75.703267',</v>
      </c>
      <c r="I4576" t="s">
        <v>1549</v>
      </c>
      <c r="J4576" t="str">
        <f t="shared" si="143"/>
        <v>J8T</v>
      </c>
      <c r="K4576">
        <v>45.463214000000001</v>
      </c>
      <c r="L4576">
        <v>-75.703266999999997</v>
      </c>
      <c r="M4576" s="1">
        <v>738</v>
      </c>
      <c r="N4576">
        <v>2</v>
      </c>
    </row>
    <row r="4577" spans="1:14" x14ac:dyDescent="0.2">
      <c r="A4577">
        <v>45.437370000000001</v>
      </c>
      <c r="B4577">
        <v>-75.646105000000006</v>
      </c>
      <c r="C4577" s="1">
        <v>825</v>
      </c>
      <c r="D4577">
        <v>1</v>
      </c>
      <c r="F4577" s="4" t="str">
        <f t="shared" si="142"/>
        <v>'45.43737,-75.646105',</v>
      </c>
      <c r="I4577" t="s">
        <v>1567</v>
      </c>
      <c r="J4577" t="str">
        <f t="shared" si="143"/>
        <v>K1K</v>
      </c>
      <c r="K4577">
        <v>45.437370000000001</v>
      </c>
      <c r="L4577">
        <v>-75.646105000000006</v>
      </c>
      <c r="M4577" s="1">
        <v>825</v>
      </c>
      <c r="N4577">
        <v>1</v>
      </c>
    </row>
    <row r="4578" spans="1:14" x14ac:dyDescent="0.2">
      <c r="A4578">
        <v>45.442188000000002</v>
      </c>
      <c r="B4578">
        <v>-75.672068999999993</v>
      </c>
      <c r="C4578" s="1">
        <v>1450</v>
      </c>
      <c r="D4578">
        <v>2</v>
      </c>
      <c r="F4578" s="4" t="str">
        <f t="shared" si="142"/>
        <v>'45.442188,-75.672069',</v>
      </c>
      <c r="I4578" t="s">
        <v>1569</v>
      </c>
      <c r="J4578" t="str">
        <f t="shared" si="143"/>
        <v>K1M</v>
      </c>
      <c r="K4578">
        <v>45.442188000000002</v>
      </c>
      <c r="L4578">
        <v>-75.672068999999993</v>
      </c>
      <c r="M4578" s="1">
        <v>1450</v>
      </c>
      <c r="N4578">
        <v>2</v>
      </c>
    </row>
    <row r="4579" spans="1:14" x14ac:dyDescent="0.2">
      <c r="A4579">
        <v>45.442756000000003</v>
      </c>
      <c r="B4579">
        <v>-75.671554999999998</v>
      </c>
      <c r="C4579" s="1">
        <v>1100</v>
      </c>
      <c r="D4579">
        <v>2</v>
      </c>
      <c r="F4579" s="4" t="str">
        <f t="shared" si="142"/>
        <v>'45.442756,-75.671555',</v>
      </c>
      <c r="I4579" t="s">
        <v>1568</v>
      </c>
      <c r="J4579" t="str">
        <f t="shared" si="143"/>
        <v>K1M</v>
      </c>
      <c r="K4579">
        <v>45.442756000000003</v>
      </c>
      <c r="L4579">
        <v>-75.671554999999998</v>
      </c>
      <c r="M4579" s="1">
        <v>1100</v>
      </c>
      <c r="N4579">
        <v>2</v>
      </c>
    </row>
    <row r="4580" spans="1:14" x14ac:dyDescent="0.2">
      <c r="A4580">
        <v>45.318252000000001</v>
      </c>
      <c r="B4580">
        <v>-75.596301999999994</v>
      </c>
      <c r="C4580" s="1">
        <v>1300</v>
      </c>
      <c r="D4580">
        <v>2</v>
      </c>
      <c r="F4580" s="4" t="str">
        <f t="shared" si="142"/>
        <v>'45.318252,-75.596302',</v>
      </c>
      <c r="I4580" t="s">
        <v>2030</v>
      </c>
      <c r="J4580" t="str">
        <f t="shared" si="143"/>
        <v>K1T</v>
      </c>
      <c r="K4580">
        <v>45.318252000000001</v>
      </c>
      <c r="L4580">
        <v>-75.596301999999994</v>
      </c>
      <c r="M4580" s="1">
        <v>1300</v>
      </c>
      <c r="N4580">
        <v>2</v>
      </c>
    </row>
    <row r="4581" spans="1:14" x14ac:dyDescent="0.2">
      <c r="A4581">
        <v>45.434666</v>
      </c>
      <c r="B4581">
        <v>-75.787707999999995</v>
      </c>
      <c r="C4581" s="1">
        <v>995</v>
      </c>
      <c r="D4581">
        <v>2</v>
      </c>
      <c r="F4581" s="4" t="str">
        <f t="shared" si="142"/>
        <v>'45.434666,-75.787708',</v>
      </c>
      <c r="I4581" t="s">
        <v>2031</v>
      </c>
      <c r="J4581" t="str">
        <f t="shared" si="143"/>
        <v>J9A</v>
      </c>
      <c r="K4581">
        <v>45.434666</v>
      </c>
      <c r="L4581">
        <v>-75.787707999999995</v>
      </c>
      <c r="M4581" s="1">
        <v>995</v>
      </c>
      <c r="N4581">
        <v>2</v>
      </c>
    </row>
    <row r="4582" spans="1:14" x14ac:dyDescent="0.2">
      <c r="A4582">
        <v>45.444313999999999</v>
      </c>
      <c r="B4582">
        <v>-75.603206</v>
      </c>
      <c r="C4582" s="1">
        <v>1300</v>
      </c>
      <c r="D4582">
        <v>2</v>
      </c>
      <c r="F4582" s="4" t="str">
        <f t="shared" si="142"/>
        <v>'45.444314,-75.603206',</v>
      </c>
      <c r="I4582" t="s">
        <v>2032</v>
      </c>
      <c r="J4582" t="str">
        <f t="shared" si="143"/>
        <v>K1J</v>
      </c>
      <c r="K4582">
        <v>45.444313999999999</v>
      </c>
      <c r="L4582">
        <v>-75.603206</v>
      </c>
      <c r="M4582" s="1">
        <v>1300</v>
      </c>
      <c r="N4582">
        <v>2</v>
      </c>
    </row>
    <row r="4583" spans="1:14" x14ac:dyDescent="0.2">
      <c r="A4583">
        <v>45.416224</v>
      </c>
      <c r="B4583">
        <v>-75.678607999999997</v>
      </c>
      <c r="C4583" s="1">
        <v>1800</v>
      </c>
      <c r="D4583">
        <v>2</v>
      </c>
      <c r="F4583" s="4" t="str">
        <f t="shared" si="142"/>
        <v>'45.416224,-75.678608',</v>
      </c>
      <c r="I4583" t="s">
        <v>2033</v>
      </c>
      <c r="J4583" t="str">
        <f t="shared" si="143"/>
        <v>K1S</v>
      </c>
      <c r="K4583">
        <v>45.416224</v>
      </c>
      <c r="L4583">
        <v>-75.678607999999997</v>
      </c>
      <c r="M4583" s="1">
        <v>1800</v>
      </c>
      <c r="N4583">
        <v>2</v>
      </c>
    </row>
    <row r="4584" spans="1:14" x14ac:dyDescent="0.2">
      <c r="A4584">
        <v>45.401564999999998</v>
      </c>
      <c r="B4584">
        <v>-75.685496999999998</v>
      </c>
      <c r="C4584" s="1">
        <v>1100</v>
      </c>
      <c r="D4584">
        <v>1</v>
      </c>
      <c r="F4584" s="4" t="str">
        <f t="shared" si="142"/>
        <v>'45.401565,-75.685497',</v>
      </c>
      <c r="I4584" t="s">
        <v>2034</v>
      </c>
      <c r="J4584" t="str">
        <f t="shared" si="143"/>
        <v>K1S</v>
      </c>
      <c r="K4584">
        <v>45.401564999999998</v>
      </c>
      <c r="L4584">
        <v>-75.685496999999998</v>
      </c>
      <c r="M4584" s="1">
        <v>1100</v>
      </c>
      <c r="N4584">
        <v>1</v>
      </c>
    </row>
    <row r="4585" spans="1:14" x14ac:dyDescent="0.2">
      <c r="A4585">
        <v>45.463214000000001</v>
      </c>
      <c r="B4585">
        <v>-75.703266999999997</v>
      </c>
      <c r="C4585" s="1">
        <v>738</v>
      </c>
      <c r="D4585">
        <v>2</v>
      </c>
      <c r="F4585" s="4" t="str">
        <f t="shared" si="142"/>
        <v>'45.463214,-75.703267',</v>
      </c>
      <c r="I4585" t="s">
        <v>1549</v>
      </c>
      <c r="J4585" t="str">
        <f t="shared" si="143"/>
        <v>J8T</v>
      </c>
      <c r="K4585">
        <v>45.463214000000001</v>
      </c>
      <c r="L4585">
        <v>-75.703266999999997</v>
      </c>
      <c r="M4585" s="1">
        <v>738</v>
      </c>
      <c r="N4585">
        <v>2</v>
      </c>
    </row>
    <row r="4586" spans="1:14" x14ac:dyDescent="0.2">
      <c r="A4586">
        <v>45.430976999999999</v>
      </c>
      <c r="B4586">
        <v>-75.674533999999994</v>
      </c>
      <c r="C4586" s="1">
        <v>1550</v>
      </c>
      <c r="D4586">
        <v>2</v>
      </c>
      <c r="F4586" s="4" t="str">
        <f t="shared" si="142"/>
        <v>'45.430977,-75.674534',</v>
      </c>
      <c r="I4586" t="s">
        <v>2026</v>
      </c>
      <c r="J4586" t="str">
        <f t="shared" si="143"/>
        <v>K1N</v>
      </c>
      <c r="K4586">
        <v>45.430976999999999</v>
      </c>
      <c r="L4586">
        <v>-75.674533999999994</v>
      </c>
      <c r="M4586" s="1">
        <v>1550</v>
      </c>
      <c r="N4586">
        <v>2</v>
      </c>
    </row>
    <row r="4587" spans="1:14" x14ac:dyDescent="0.2">
      <c r="A4587">
        <v>45.432122</v>
      </c>
      <c r="B4587">
        <v>-75.696053000000006</v>
      </c>
      <c r="C4587" s="1">
        <v>1645</v>
      </c>
      <c r="D4587">
        <v>2</v>
      </c>
      <c r="F4587" s="4" t="str">
        <f t="shared" si="142"/>
        <v>'45.432122,-75.696053',</v>
      </c>
      <c r="I4587" t="s">
        <v>1557</v>
      </c>
      <c r="J4587" t="str">
        <f t="shared" si="143"/>
        <v>K1N</v>
      </c>
      <c r="K4587">
        <v>45.432122</v>
      </c>
      <c r="L4587">
        <v>-75.696053000000006</v>
      </c>
      <c r="M4587" s="1">
        <v>1645</v>
      </c>
      <c r="N4587">
        <v>2</v>
      </c>
    </row>
    <row r="4588" spans="1:14" x14ac:dyDescent="0.2">
      <c r="A4588">
        <v>45.478859999999997</v>
      </c>
      <c r="B4588">
        <v>-75.609172999999998</v>
      </c>
      <c r="C4588" s="1">
        <v>695</v>
      </c>
      <c r="D4588">
        <v>1</v>
      </c>
      <c r="F4588" s="4" t="str">
        <f t="shared" si="142"/>
        <v>'45.47886,-75.609173',</v>
      </c>
      <c r="I4588" t="s">
        <v>1531</v>
      </c>
      <c r="J4588" t="str">
        <f t="shared" si="143"/>
        <v>J8P</v>
      </c>
      <c r="K4588">
        <v>45.478859999999997</v>
      </c>
      <c r="L4588">
        <v>-75.609172999999998</v>
      </c>
      <c r="M4588" s="1">
        <v>695</v>
      </c>
      <c r="N4588">
        <v>1</v>
      </c>
    </row>
    <row r="4589" spans="1:14" x14ac:dyDescent="0.2">
      <c r="A4589">
        <v>45.394578000000003</v>
      </c>
      <c r="B4589">
        <v>-75.850373000000005</v>
      </c>
      <c r="C4589" s="1">
        <v>875</v>
      </c>
      <c r="D4589">
        <v>2</v>
      </c>
      <c r="F4589" s="4" t="str">
        <f t="shared" si="142"/>
        <v>'45.394578,-75.850373',</v>
      </c>
      <c r="I4589" t="s">
        <v>1532</v>
      </c>
      <c r="J4589" t="str">
        <f t="shared" si="143"/>
        <v>J9H</v>
      </c>
      <c r="K4589">
        <v>45.394578000000003</v>
      </c>
      <c r="L4589">
        <v>-75.850373000000005</v>
      </c>
      <c r="M4589" s="1">
        <v>875</v>
      </c>
      <c r="N4589">
        <v>2</v>
      </c>
    </row>
    <row r="4590" spans="1:14" x14ac:dyDescent="0.2">
      <c r="A4590">
        <v>45.397582999999997</v>
      </c>
      <c r="B4590">
        <v>-75.611220000000003</v>
      </c>
      <c r="C4590" s="1">
        <v>1350</v>
      </c>
      <c r="D4590">
        <v>3</v>
      </c>
      <c r="F4590" s="4" t="str">
        <f t="shared" si="142"/>
        <v>'45.397583,-75.61122',</v>
      </c>
      <c r="I4590" t="s">
        <v>1530</v>
      </c>
      <c r="J4590" t="str">
        <f t="shared" si="143"/>
        <v>K1B</v>
      </c>
      <c r="K4590">
        <v>45.397582999999997</v>
      </c>
      <c r="L4590">
        <v>-75.611220000000003</v>
      </c>
      <c r="M4590" s="1">
        <v>1350</v>
      </c>
      <c r="N4590">
        <v>3</v>
      </c>
    </row>
    <row r="4591" spans="1:14" x14ac:dyDescent="0.2">
      <c r="A4591">
        <v>45.489902999999998</v>
      </c>
      <c r="B4591">
        <v>-75.642340000000004</v>
      </c>
      <c r="C4591" s="1">
        <v>600</v>
      </c>
      <c r="D4591">
        <v>1</v>
      </c>
      <c r="F4591" s="4" t="str">
        <f t="shared" si="142"/>
        <v>'45.489903,-75.64234',</v>
      </c>
      <c r="I4591" t="s">
        <v>1533</v>
      </c>
      <c r="J4591" t="str">
        <f t="shared" si="143"/>
        <v>J8P</v>
      </c>
      <c r="K4591">
        <v>45.489902999999998</v>
      </c>
      <c r="L4591">
        <v>-75.642340000000004</v>
      </c>
      <c r="M4591" s="1">
        <v>600</v>
      </c>
      <c r="N4591">
        <v>1</v>
      </c>
    </row>
    <row r="4592" spans="1:14" x14ac:dyDescent="0.2">
      <c r="A4592">
        <v>45.396653999999998</v>
      </c>
      <c r="B4592">
        <v>-75.846342000000007</v>
      </c>
      <c r="C4592" s="1">
        <v>610</v>
      </c>
      <c r="D4592">
        <v>1</v>
      </c>
      <c r="F4592" s="4" t="str">
        <f t="shared" si="142"/>
        <v>'45.396654,-75.846342',</v>
      </c>
      <c r="I4592" t="s">
        <v>1535</v>
      </c>
      <c r="J4592" t="str">
        <f t="shared" si="143"/>
        <v>J9H</v>
      </c>
      <c r="K4592">
        <v>45.396653999999998</v>
      </c>
      <c r="L4592">
        <v>-75.846342000000007</v>
      </c>
      <c r="M4592" s="1">
        <v>610</v>
      </c>
      <c r="N4592">
        <v>1</v>
      </c>
    </row>
    <row r="4593" spans="1:14" x14ac:dyDescent="0.2">
      <c r="A4593">
        <v>45.476878999999997</v>
      </c>
      <c r="B4593">
        <v>-75.688902999999996</v>
      </c>
      <c r="C4593" s="1">
        <v>1200</v>
      </c>
      <c r="D4593">
        <v>3</v>
      </c>
      <c r="F4593" s="4" t="str">
        <f t="shared" si="142"/>
        <v>'45.476879,-75.688903',</v>
      </c>
      <c r="I4593" t="s">
        <v>1537</v>
      </c>
      <c r="J4593" t="str">
        <f t="shared" si="143"/>
        <v>J8T</v>
      </c>
      <c r="K4593">
        <v>45.476878999999997</v>
      </c>
      <c r="L4593">
        <v>-75.688902999999996</v>
      </c>
      <c r="M4593" s="1">
        <v>1200</v>
      </c>
      <c r="N4593">
        <v>3</v>
      </c>
    </row>
    <row r="4594" spans="1:14" x14ac:dyDescent="0.2">
      <c r="A4594">
        <v>45.279335000000003</v>
      </c>
      <c r="B4594">
        <v>-75.756818999999993</v>
      </c>
      <c r="C4594" s="1">
        <v>1100</v>
      </c>
      <c r="D4594">
        <v>2</v>
      </c>
      <c r="F4594" s="4" t="str">
        <f t="shared" si="142"/>
        <v>'45.279335,-75.756819',</v>
      </c>
      <c r="I4594" t="s">
        <v>1536</v>
      </c>
      <c r="J4594" t="str">
        <f t="shared" si="143"/>
        <v>K2J</v>
      </c>
      <c r="K4594">
        <v>45.279335000000003</v>
      </c>
      <c r="L4594">
        <v>-75.756818999999993</v>
      </c>
      <c r="M4594" s="1">
        <v>1100</v>
      </c>
      <c r="N4594">
        <v>2</v>
      </c>
    </row>
    <row r="4595" spans="1:14" x14ac:dyDescent="0.2">
      <c r="A4595">
        <v>45.546039999999998</v>
      </c>
      <c r="B4595">
        <v>-75.419250000000005</v>
      </c>
      <c r="C4595" s="1">
        <v>775</v>
      </c>
      <c r="D4595">
        <v>3</v>
      </c>
      <c r="F4595" s="4" t="str">
        <f t="shared" si="142"/>
        <v>'45.54604,-75.41925',</v>
      </c>
      <c r="I4595" t="s">
        <v>1538</v>
      </c>
      <c r="J4595" t="str">
        <f t="shared" si="143"/>
        <v>J8M</v>
      </c>
      <c r="K4595">
        <v>45.546039999999998</v>
      </c>
      <c r="L4595">
        <v>-75.419250000000005</v>
      </c>
      <c r="M4595" s="1">
        <v>775</v>
      </c>
      <c r="N4595">
        <v>3</v>
      </c>
    </row>
    <row r="4596" spans="1:14" x14ac:dyDescent="0.2">
      <c r="A4596">
        <v>45.408028999999999</v>
      </c>
      <c r="B4596">
        <v>-75.861689999999996</v>
      </c>
      <c r="C4596" s="1">
        <v>850</v>
      </c>
      <c r="D4596">
        <v>2</v>
      </c>
      <c r="F4596" s="4" t="str">
        <f t="shared" si="142"/>
        <v>'45.408029,-75.86169',</v>
      </c>
      <c r="I4596" t="s">
        <v>1647</v>
      </c>
      <c r="J4596" t="str">
        <f t="shared" si="143"/>
        <v>J9H</v>
      </c>
      <c r="K4596">
        <v>45.408028999999999</v>
      </c>
      <c r="L4596">
        <v>-75.861689999999996</v>
      </c>
      <c r="M4596" s="1">
        <v>850</v>
      </c>
      <c r="N4596">
        <v>2</v>
      </c>
    </row>
    <row r="4597" spans="1:14" x14ac:dyDescent="0.2">
      <c r="A4597">
        <v>45.427605</v>
      </c>
      <c r="B4597">
        <v>-75.680299000000005</v>
      </c>
      <c r="C4597" s="1">
        <v>640</v>
      </c>
      <c r="D4597">
        <v>4</v>
      </c>
      <c r="F4597" s="4" t="str">
        <f t="shared" si="142"/>
        <v>'45.427605,-75.680299',</v>
      </c>
      <c r="I4597" t="s">
        <v>2035</v>
      </c>
      <c r="J4597" t="str">
        <f t="shared" si="143"/>
        <v>K1N</v>
      </c>
      <c r="K4597">
        <v>45.427605</v>
      </c>
      <c r="L4597">
        <v>-75.680299000000005</v>
      </c>
      <c r="M4597" s="1">
        <v>640</v>
      </c>
      <c r="N4597">
        <v>4</v>
      </c>
    </row>
    <row r="4598" spans="1:14" x14ac:dyDescent="0.2">
      <c r="A4598">
        <v>45.415422999999997</v>
      </c>
      <c r="B4598">
        <v>-75.694196000000005</v>
      </c>
      <c r="C4598" s="1">
        <v>1350</v>
      </c>
      <c r="D4598">
        <v>1</v>
      </c>
      <c r="F4598" s="4" t="str">
        <f t="shared" si="142"/>
        <v>'45.415423,-75.694196',</v>
      </c>
      <c r="I4598" t="s">
        <v>1551</v>
      </c>
      <c r="J4598" t="str">
        <f t="shared" si="143"/>
        <v>K2P</v>
      </c>
      <c r="K4598">
        <v>45.415422999999997</v>
      </c>
      <c r="L4598">
        <v>-75.694196000000005</v>
      </c>
      <c r="M4598" s="1">
        <v>1350</v>
      </c>
      <c r="N4598">
        <v>1</v>
      </c>
    </row>
    <row r="4599" spans="1:14" x14ac:dyDescent="0.2">
      <c r="A4599">
        <v>45.432684999999999</v>
      </c>
      <c r="B4599">
        <v>-75.684545</v>
      </c>
      <c r="C4599" s="1">
        <v>850</v>
      </c>
      <c r="D4599">
        <v>1</v>
      </c>
      <c r="F4599" s="4" t="str">
        <f t="shared" si="142"/>
        <v>'45.432685,-75.684545',</v>
      </c>
      <c r="I4599" t="s">
        <v>2036</v>
      </c>
      <c r="J4599" t="str">
        <f t="shared" si="143"/>
        <v>K1N</v>
      </c>
      <c r="K4599">
        <v>45.432684999999999</v>
      </c>
      <c r="L4599">
        <v>-75.684545</v>
      </c>
      <c r="M4599" s="1">
        <v>850</v>
      </c>
      <c r="N4599">
        <v>1</v>
      </c>
    </row>
    <row r="4600" spans="1:14" x14ac:dyDescent="0.2">
      <c r="A4600">
        <v>45.414254</v>
      </c>
      <c r="B4600">
        <v>-75.689944999999994</v>
      </c>
      <c r="C4600" s="1">
        <v>895</v>
      </c>
      <c r="D4600">
        <v>1</v>
      </c>
      <c r="F4600" s="4" t="str">
        <f t="shared" si="142"/>
        <v>'45.414254,-75.689945',</v>
      </c>
      <c r="I4600" t="s">
        <v>1907</v>
      </c>
      <c r="J4600" t="str">
        <f t="shared" si="143"/>
        <v>K2P</v>
      </c>
      <c r="K4600">
        <v>45.414254</v>
      </c>
      <c r="L4600">
        <v>-75.689944999999994</v>
      </c>
      <c r="M4600" s="1">
        <v>895</v>
      </c>
      <c r="N4600">
        <v>1</v>
      </c>
    </row>
    <row r="4601" spans="1:14" x14ac:dyDescent="0.2">
      <c r="A4601">
        <v>45.427605</v>
      </c>
      <c r="B4601">
        <v>-75.680299000000005</v>
      </c>
      <c r="C4601" s="1">
        <v>3200</v>
      </c>
      <c r="D4601">
        <v>4</v>
      </c>
      <c r="F4601" s="4" t="str">
        <f t="shared" si="142"/>
        <v>'45.427605,-75.680299',</v>
      </c>
      <c r="I4601" t="s">
        <v>2035</v>
      </c>
      <c r="J4601" t="str">
        <f t="shared" si="143"/>
        <v>K1N</v>
      </c>
      <c r="K4601">
        <v>45.427605</v>
      </c>
      <c r="L4601">
        <v>-75.680299000000005</v>
      </c>
      <c r="M4601" s="1">
        <v>3200</v>
      </c>
      <c r="N4601">
        <v>4</v>
      </c>
    </row>
    <row r="4602" spans="1:14" x14ac:dyDescent="0.2">
      <c r="A4602">
        <v>45.463214000000001</v>
      </c>
      <c r="B4602">
        <v>-75.703266999999997</v>
      </c>
      <c r="C4602" s="1">
        <v>738</v>
      </c>
      <c r="D4602">
        <v>2</v>
      </c>
      <c r="F4602" s="4" t="str">
        <f t="shared" si="142"/>
        <v>'45.463214,-75.703267',</v>
      </c>
      <c r="I4602" t="s">
        <v>1549</v>
      </c>
      <c r="J4602" t="str">
        <f t="shared" si="143"/>
        <v>J8T</v>
      </c>
      <c r="K4602">
        <v>45.463214000000001</v>
      </c>
      <c r="L4602">
        <v>-75.703266999999997</v>
      </c>
      <c r="M4602" s="1">
        <v>738</v>
      </c>
      <c r="N4602">
        <v>2</v>
      </c>
    </row>
    <row r="4603" spans="1:14" x14ac:dyDescent="0.2">
      <c r="A4603">
        <v>45.427242999999997</v>
      </c>
      <c r="B4603">
        <v>-75.681483999999998</v>
      </c>
      <c r="C4603" s="1">
        <v>1295</v>
      </c>
      <c r="D4603">
        <v>2</v>
      </c>
      <c r="F4603" s="4" t="str">
        <f t="shared" si="142"/>
        <v>'45.427243,-75.681484',</v>
      </c>
      <c r="I4603" t="s">
        <v>1738</v>
      </c>
      <c r="J4603" t="str">
        <f t="shared" si="143"/>
        <v>K1N</v>
      </c>
      <c r="K4603">
        <v>45.427242999999997</v>
      </c>
      <c r="L4603">
        <v>-75.681483999999998</v>
      </c>
      <c r="M4603" s="1">
        <v>1295</v>
      </c>
      <c r="N4603">
        <v>2</v>
      </c>
    </row>
    <row r="4604" spans="1:14" x14ac:dyDescent="0.2">
      <c r="A4604">
        <v>45.429543000000002</v>
      </c>
      <c r="B4604">
        <v>-75.680222999999998</v>
      </c>
      <c r="C4604" s="1">
        <v>1300</v>
      </c>
      <c r="D4604">
        <v>2</v>
      </c>
      <c r="F4604" s="4" t="str">
        <f t="shared" si="142"/>
        <v>'45.429543,-75.680223',</v>
      </c>
      <c r="I4604" t="s">
        <v>1736</v>
      </c>
      <c r="J4604" t="str">
        <f t="shared" si="143"/>
        <v>K1N</v>
      </c>
      <c r="K4604">
        <v>45.429543000000002</v>
      </c>
      <c r="L4604">
        <v>-75.680222999999998</v>
      </c>
      <c r="M4604" s="1">
        <v>1300</v>
      </c>
      <c r="N4604">
        <v>2</v>
      </c>
    </row>
    <row r="4605" spans="1:14" x14ac:dyDescent="0.2">
      <c r="A4605">
        <v>45.403235000000002</v>
      </c>
      <c r="B4605">
        <v>-75.726393999999999</v>
      </c>
      <c r="C4605" s="1">
        <v>950</v>
      </c>
      <c r="D4605">
        <v>1</v>
      </c>
      <c r="F4605" s="4" t="str">
        <f t="shared" si="142"/>
        <v>'45.403235,-75.726394',</v>
      </c>
      <c r="I4605" t="s">
        <v>2037</v>
      </c>
      <c r="J4605" t="str">
        <f t="shared" si="143"/>
        <v>K1Y</v>
      </c>
      <c r="K4605">
        <v>45.403235000000002</v>
      </c>
      <c r="L4605">
        <v>-75.726393999999999</v>
      </c>
      <c r="M4605" s="1">
        <v>950</v>
      </c>
      <c r="N4605">
        <v>1</v>
      </c>
    </row>
    <row r="4606" spans="1:14" x14ac:dyDescent="0.2">
      <c r="A4606">
        <v>45.442188000000002</v>
      </c>
      <c r="B4606">
        <v>-75.672068999999993</v>
      </c>
      <c r="C4606" s="1">
        <v>1450</v>
      </c>
      <c r="D4606">
        <v>2</v>
      </c>
      <c r="F4606" s="4" t="str">
        <f t="shared" si="142"/>
        <v>'45.442188,-75.672069',</v>
      </c>
      <c r="I4606" t="s">
        <v>1569</v>
      </c>
      <c r="J4606" t="str">
        <f t="shared" si="143"/>
        <v>K1M</v>
      </c>
      <c r="K4606">
        <v>45.442188000000002</v>
      </c>
      <c r="L4606">
        <v>-75.672068999999993</v>
      </c>
      <c r="M4606" s="1">
        <v>1450</v>
      </c>
      <c r="N4606">
        <v>2</v>
      </c>
    </row>
    <row r="4607" spans="1:14" x14ac:dyDescent="0.2">
      <c r="A4607">
        <v>45.437370000000001</v>
      </c>
      <c r="B4607">
        <v>-75.646105000000006</v>
      </c>
      <c r="C4607" s="1">
        <v>825</v>
      </c>
      <c r="D4607">
        <v>1</v>
      </c>
      <c r="F4607" s="4" t="str">
        <f t="shared" si="142"/>
        <v>'45.43737,-75.646105',</v>
      </c>
      <c r="I4607" t="s">
        <v>1567</v>
      </c>
      <c r="J4607" t="str">
        <f t="shared" si="143"/>
        <v>K1K</v>
      </c>
      <c r="K4607">
        <v>45.437370000000001</v>
      </c>
      <c r="L4607">
        <v>-75.646105000000006</v>
      </c>
      <c r="M4607" s="1">
        <v>825</v>
      </c>
      <c r="N4607">
        <v>1</v>
      </c>
    </row>
    <row r="4608" spans="1:14" x14ac:dyDescent="0.2">
      <c r="A4608">
        <v>45.405861999999999</v>
      </c>
      <c r="B4608">
        <v>-75.867289999999997</v>
      </c>
      <c r="C4608" s="1">
        <v>1900</v>
      </c>
      <c r="D4608">
        <v>3</v>
      </c>
      <c r="F4608" s="4" t="str">
        <f t="shared" si="142"/>
        <v>'45.405862,-75.86729',</v>
      </c>
      <c r="I4608" t="s">
        <v>2038</v>
      </c>
      <c r="J4608" t="str">
        <f t="shared" si="143"/>
        <v>J9H</v>
      </c>
      <c r="K4608">
        <v>45.405861999999999</v>
      </c>
      <c r="L4608">
        <v>-75.867289999999997</v>
      </c>
      <c r="M4608" s="1">
        <v>1900</v>
      </c>
      <c r="N4608">
        <v>3</v>
      </c>
    </row>
    <row r="4609" spans="1:14" x14ac:dyDescent="0.2">
      <c r="A4609">
        <v>45.442756000000003</v>
      </c>
      <c r="B4609">
        <v>-75.671554999999998</v>
      </c>
      <c r="C4609" s="1">
        <v>1100</v>
      </c>
      <c r="D4609">
        <v>2</v>
      </c>
      <c r="F4609" s="4" t="str">
        <f t="shared" si="142"/>
        <v>'45.442756,-75.671555',</v>
      </c>
      <c r="I4609" t="s">
        <v>1568</v>
      </c>
      <c r="J4609" t="str">
        <f t="shared" si="143"/>
        <v>K1M</v>
      </c>
      <c r="K4609">
        <v>45.442756000000003</v>
      </c>
      <c r="L4609">
        <v>-75.671554999999998</v>
      </c>
      <c r="M4609" s="1">
        <v>1100</v>
      </c>
      <c r="N4609">
        <v>2</v>
      </c>
    </row>
    <row r="4610" spans="1:14" x14ac:dyDescent="0.2">
      <c r="A4610">
        <v>45.584702</v>
      </c>
      <c r="B4610">
        <v>-75.401273000000003</v>
      </c>
      <c r="C4610" s="1">
        <v>750</v>
      </c>
      <c r="D4610">
        <v>2</v>
      </c>
      <c r="F4610" s="4" t="str">
        <f t="shared" si="142"/>
        <v>'45.584702,-75.401273',</v>
      </c>
      <c r="I4610" t="s">
        <v>2039</v>
      </c>
      <c r="J4610" t="str">
        <f t="shared" si="143"/>
        <v>J8L</v>
      </c>
      <c r="K4610">
        <v>45.584702</v>
      </c>
      <c r="L4610">
        <v>-75.401273000000003</v>
      </c>
      <c r="M4610" s="1">
        <v>750</v>
      </c>
      <c r="N4610">
        <v>2</v>
      </c>
    </row>
    <row r="4611" spans="1:14" x14ac:dyDescent="0.2">
      <c r="A4611">
        <v>45.584702</v>
      </c>
      <c r="B4611">
        <v>-75.401273000000003</v>
      </c>
      <c r="C4611" s="1">
        <v>750</v>
      </c>
      <c r="D4611">
        <v>2</v>
      </c>
      <c r="F4611" s="4" t="str">
        <f t="shared" ref="F4611:F4674" si="144">"'"&amp;A4611&amp;","&amp;B4611&amp;"',"</f>
        <v>'45.584702,-75.401273',</v>
      </c>
      <c r="I4611" t="s">
        <v>2039</v>
      </c>
      <c r="J4611" t="str">
        <f t="shared" ref="J4611:J4674" si="145">LEFT(I4611,3)</f>
        <v>J8L</v>
      </c>
      <c r="K4611">
        <v>45.584702</v>
      </c>
      <c r="L4611">
        <v>-75.401273000000003</v>
      </c>
      <c r="M4611" s="1">
        <v>750</v>
      </c>
      <c r="N4611">
        <v>2</v>
      </c>
    </row>
    <row r="4612" spans="1:14" x14ac:dyDescent="0.2">
      <c r="A4612">
        <v>45.327283999999999</v>
      </c>
      <c r="B4612">
        <v>-75.672832</v>
      </c>
      <c r="C4612" s="1">
        <v>1495</v>
      </c>
      <c r="D4612">
        <v>2</v>
      </c>
      <c r="F4612" s="4" t="str">
        <f t="shared" si="144"/>
        <v>'45.327284,-75.672832',</v>
      </c>
      <c r="I4612" t="s">
        <v>1558</v>
      </c>
      <c r="J4612" t="str">
        <f t="shared" si="145"/>
        <v>K1V</v>
      </c>
      <c r="K4612">
        <v>45.327283999999999</v>
      </c>
      <c r="L4612">
        <v>-75.672832</v>
      </c>
      <c r="M4612" s="1">
        <v>1495</v>
      </c>
      <c r="N4612">
        <v>2</v>
      </c>
    </row>
    <row r="4613" spans="1:14" x14ac:dyDescent="0.2">
      <c r="A4613">
        <v>45.376652999999997</v>
      </c>
      <c r="B4613">
        <v>-75.728122999999997</v>
      </c>
      <c r="C4613" s="1">
        <v>1395</v>
      </c>
      <c r="D4613">
        <v>2</v>
      </c>
      <c r="F4613" s="4" t="str">
        <f t="shared" si="144"/>
        <v>'45.376653,-75.728123',</v>
      </c>
      <c r="I4613" t="s">
        <v>1562</v>
      </c>
      <c r="J4613" t="str">
        <f t="shared" si="145"/>
        <v>K1Z</v>
      </c>
      <c r="K4613">
        <v>45.376652999999997</v>
      </c>
      <c r="L4613">
        <v>-75.728122999999997</v>
      </c>
      <c r="M4613" s="1">
        <v>1395</v>
      </c>
      <c r="N4613">
        <v>2</v>
      </c>
    </row>
    <row r="4614" spans="1:14" x14ac:dyDescent="0.2">
      <c r="A4614">
        <v>45.517758999999998</v>
      </c>
      <c r="B4614">
        <v>-75.377977000000001</v>
      </c>
      <c r="C4614" s="1">
        <v>2895</v>
      </c>
      <c r="D4614">
        <v>4</v>
      </c>
      <c r="F4614" s="4" t="str">
        <f t="shared" si="144"/>
        <v>'45.517759,-75.377977',</v>
      </c>
      <c r="I4614" t="s">
        <v>1563</v>
      </c>
      <c r="J4614" t="str">
        <f t="shared" si="145"/>
        <v>K4C</v>
      </c>
      <c r="K4614">
        <v>45.517758999999998</v>
      </c>
      <c r="L4614">
        <v>-75.377977000000001</v>
      </c>
      <c r="M4614" s="1">
        <v>2895</v>
      </c>
      <c r="N4614">
        <v>4</v>
      </c>
    </row>
    <row r="4615" spans="1:14" x14ac:dyDescent="0.2">
      <c r="A4615">
        <v>45.487094999999997</v>
      </c>
      <c r="B4615">
        <v>-75.704211999999998</v>
      </c>
      <c r="C4615" s="1">
        <v>1025</v>
      </c>
      <c r="D4615">
        <v>2</v>
      </c>
      <c r="F4615" s="4" t="str">
        <f t="shared" si="144"/>
        <v>'45.487095,-75.704212',</v>
      </c>
      <c r="I4615" t="s">
        <v>2040</v>
      </c>
      <c r="J4615" t="str">
        <f t="shared" si="145"/>
        <v>J8T</v>
      </c>
      <c r="K4615">
        <v>45.487094999999997</v>
      </c>
      <c r="L4615">
        <v>-75.704211999999998</v>
      </c>
      <c r="M4615" s="1">
        <v>1025</v>
      </c>
      <c r="N4615">
        <v>2</v>
      </c>
    </row>
    <row r="4616" spans="1:14" x14ac:dyDescent="0.2">
      <c r="A4616">
        <v>45.414892000000002</v>
      </c>
      <c r="B4616">
        <v>-75.707965000000002</v>
      </c>
      <c r="C4616" s="1">
        <v>1125</v>
      </c>
      <c r="D4616">
        <v>2</v>
      </c>
      <c r="F4616" s="4" t="str">
        <f t="shared" si="144"/>
        <v>'45.414892,-75.707965',</v>
      </c>
      <c r="I4616" t="s">
        <v>2041</v>
      </c>
      <c r="J4616" t="str">
        <f t="shared" si="145"/>
        <v>K1R</v>
      </c>
      <c r="K4616">
        <v>45.414892000000002</v>
      </c>
      <c r="L4616">
        <v>-75.707965000000002</v>
      </c>
      <c r="M4616" s="1">
        <v>1125</v>
      </c>
      <c r="N4616">
        <v>2</v>
      </c>
    </row>
    <row r="4617" spans="1:14" x14ac:dyDescent="0.2">
      <c r="A4617">
        <v>45.414892000000002</v>
      </c>
      <c r="B4617">
        <v>-75.707965000000002</v>
      </c>
      <c r="C4617" s="1">
        <v>1125</v>
      </c>
      <c r="D4617">
        <v>2</v>
      </c>
      <c r="F4617" s="4" t="str">
        <f t="shared" si="144"/>
        <v>'45.414892,-75.707965',</v>
      </c>
      <c r="I4617" t="s">
        <v>2041</v>
      </c>
      <c r="J4617" t="str">
        <f t="shared" si="145"/>
        <v>K1R</v>
      </c>
      <c r="K4617">
        <v>45.414892000000002</v>
      </c>
      <c r="L4617">
        <v>-75.707965000000002</v>
      </c>
      <c r="M4617" s="1">
        <v>1125</v>
      </c>
      <c r="N4617">
        <v>2</v>
      </c>
    </row>
    <row r="4618" spans="1:14" x14ac:dyDescent="0.2">
      <c r="A4618">
        <v>45.445737000000001</v>
      </c>
      <c r="B4618">
        <v>-75.669421999999997</v>
      </c>
      <c r="C4618" s="1">
        <v>3950</v>
      </c>
      <c r="D4618">
        <v>3</v>
      </c>
      <c r="F4618" s="4" t="str">
        <f t="shared" si="144"/>
        <v>'45.445737,-75.669422',</v>
      </c>
      <c r="I4618" t="s">
        <v>2042</v>
      </c>
      <c r="J4618" t="str">
        <f t="shared" si="145"/>
        <v>K1M</v>
      </c>
      <c r="K4618">
        <v>45.445737000000001</v>
      </c>
      <c r="L4618">
        <v>-75.669421999999997</v>
      </c>
      <c r="M4618" s="1">
        <v>3950</v>
      </c>
      <c r="N4618">
        <v>3</v>
      </c>
    </row>
    <row r="4619" spans="1:14" x14ac:dyDescent="0.2">
      <c r="A4619">
        <v>45.397756999999999</v>
      </c>
      <c r="B4619">
        <v>-75.684278000000006</v>
      </c>
      <c r="C4619" s="1">
        <v>2350</v>
      </c>
      <c r="D4619">
        <v>1</v>
      </c>
      <c r="F4619" s="4" t="str">
        <f t="shared" si="144"/>
        <v>'45.397757,-75.684278',</v>
      </c>
      <c r="I4619" t="s">
        <v>1570</v>
      </c>
      <c r="J4619" t="str">
        <f t="shared" si="145"/>
        <v>K1S</v>
      </c>
      <c r="K4619">
        <v>45.397756999999999</v>
      </c>
      <c r="L4619">
        <v>-75.684278000000006</v>
      </c>
      <c r="M4619" s="1">
        <v>2350</v>
      </c>
      <c r="N4619">
        <v>1</v>
      </c>
    </row>
    <row r="4620" spans="1:14" x14ac:dyDescent="0.2">
      <c r="A4620">
        <v>45.463214000000001</v>
      </c>
      <c r="B4620">
        <v>-75.703266999999997</v>
      </c>
      <c r="C4620" s="1">
        <v>738</v>
      </c>
      <c r="D4620">
        <v>2</v>
      </c>
      <c r="F4620" s="4" t="str">
        <f t="shared" si="144"/>
        <v>'45.463214,-75.703267',</v>
      </c>
      <c r="I4620" t="s">
        <v>1549</v>
      </c>
      <c r="J4620" t="str">
        <f t="shared" si="145"/>
        <v>J8T</v>
      </c>
      <c r="K4620">
        <v>45.463214000000001</v>
      </c>
      <c r="L4620">
        <v>-75.703266999999997</v>
      </c>
      <c r="M4620" s="1">
        <v>738</v>
      </c>
      <c r="N4620">
        <v>2</v>
      </c>
    </row>
    <row r="4621" spans="1:14" x14ac:dyDescent="0.2">
      <c r="A4621">
        <v>45.413303999999997</v>
      </c>
      <c r="B4621">
        <v>-75.678807000000006</v>
      </c>
      <c r="C4621" s="1">
        <v>1300</v>
      </c>
      <c r="D4621">
        <v>3</v>
      </c>
      <c r="F4621" s="4" t="str">
        <f t="shared" si="144"/>
        <v>'45.413304,-75.678807',</v>
      </c>
      <c r="I4621" t="s">
        <v>1851</v>
      </c>
      <c r="J4621" t="str">
        <f t="shared" si="145"/>
        <v>K1S</v>
      </c>
      <c r="K4621">
        <v>45.413303999999997</v>
      </c>
      <c r="L4621">
        <v>-75.678807000000006</v>
      </c>
      <c r="M4621" s="1">
        <v>1300</v>
      </c>
      <c r="N4621">
        <v>3</v>
      </c>
    </row>
    <row r="4622" spans="1:14" x14ac:dyDescent="0.2">
      <c r="A4622">
        <v>45.379458999999997</v>
      </c>
      <c r="B4622">
        <v>-75.726014000000006</v>
      </c>
      <c r="C4622" s="1">
        <v>1495</v>
      </c>
      <c r="D4622">
        <v>3</v>
      </c>
      <c r="F4622" s="4" t="str">
        <f t="shared" si="144"/>
        <v>'45.379459,-75.726014',</v>
      </c>
      <c r="I4622" t="s">
        <v>1727</v>
      </c>
      <c r="J4622" t="str">
        <f t="shared" si="145"/>
        <v>K1Z</v>
      </c>
      <c r="K4622">
        <v>45.379458999999997</v>
      </c>
      <c r="L4622">
        <v>-75.726014000000006</v>
      </c>
      <c r="M4622" s="1">
        <v>1495</v>
      </c>
      <c r="N4622">
        <v>3</v>
      </c>
    </row>
    <row r="4623" spans="1:14" x14ac:dyDescent="0.2">
      <c r="A4623">
        <v>45.402265999999997</v>
      </c>
      <c r="B4623">
        <v>-75.686217999999997</v>
      </c>
      <c r="C4623" s="1">
        <v>925</v>
      </c>
      <c r="D4623">
        <v>1</v>
      </c>
      <c r="F4623" s="4" t="str">
        <f t="shared" si="144"/>
        <v>'45.402266,-75.686218',</v>
      </c>
      <c r="I4623" t="s">
        <v>2043</v>
      </c>
      <c r="J4623" t="str">
        <f t="shared" si="145"/>
        <v>K1S</v>
      </c>
      <c r="K4623">
        <v>45.402265999999997</v>
      </c>
      <c r="L4623">
        <v>-75.686217999999997</v>
      </c>
      <c r="M4623" s="1">
        <v>925</v>
      </c>
      <c r="N4623">
        <v>1</v>
      </c>
    </row>
    <row r="4624" spans="1:14" x14ac:dyDescent="0.2">
      <c r="A4624">
        <v>45.416255999999997</v>
      </c>
      <c r="B4624">
        <v>-75.682883000000004</v>
      </c>
      <c r="C4624" s="1">
        <v>1490</v>
      </c>
      <c r="D4624">
        <v>2</v>
      </c>
      <c r="F4624" s="4" t="str">
        <f t="shared" si="144"/>
        <v>'45.416256,-75.682883',</v>
      </c>
      <c r="I4624" t="s">
        <v>2044</v>
      </c>
      <c r="J4624" t="str">
        <f t="shared" si="145"/>
        <v>K2P</v>
      </c>
      <c r="K4624">
        <v>45.416255999999997</v>
      </c>
      <c r="L4624">
        <v>-75.682883000000004</v>
      </c>
      <c r="M4624" s="1">
        <v>1490</v>
      </c>
      <c r="N4624">
        <v>2</v>
      </c>
    </row>
    <row r="4625" spans="1:14" x14ac:dyDescent="0.2">
      <c r="A4625">
        <v>45.517758999999998</v>
      </c>
      <c r="B4625">
        <v>-75.377977000000001</v>
      </c>
      <c r="C4625" s="1">
        <v>2895</v>
      </c>
      <c r="D4625">
        <v>4</v>
      </c>
      <c r="F4625" s="4" t="str">
        <f t="shared" si="144"/>
        <v>'45.517759,-75.377977',</v>
      </c>
      <c r="I4625" t="s">
        <v>1563</v>
      </c>
      <c r="J4625" t="str">
        <f t="shared" si="145"/>
        <v>K4C</v>
      </c>
      <c r="K4625">
        <v>45.517758999999998</v>
      </c>
      <c r="L4625">
        <v>-75.377977000000001</v>
      </c>
      <c r="M4625" s="1">
        <v>2895</v>
      </c>
      <c r="N4625">
        <v>4</v>
      </c>
    </row>
    <row r="4626" spans="1:14" x14ac:dyDescent="0.2">
      <c r="A4626">
        <v>45.478859999999997</v>
      </c>
      <c r="B4626">
        <v>-75.609172999999998</v>
      </c>
      <c r="C4626" s="1">
        <v>695</v>
      </c>
      <c r="D4626">
        <v>1</v>
      </c>
      <c r="F4626" s="4" t="str">
        <f t="shared" si="144"/>
        <v>'45.47886,-75.609173',</v>
      </c>
      <c r="I4626" t="s">
        <v>1531</v>
      </c>
      <c r="J4626" t="str">
        <f t="shared" si="145"/>
        <v>J8P</v>
      </c>
      <c r="K4626">
        <v>45.478859999999997</v>
      </c>
      <c r="L4626">
        <v>-75.609172999999998</v>
      </c>
      <c r="M4626" s="1">
        <v>695</v>
      </c>
      <c r="N4626">
        <v>1</v>
      </c>
    </row>
    <row r="4627" spans="1:14" x14ac:dyDescent="0.2">
      <c r="A4627">
        <v>45.397582999999997</v>
      </c>
      <c r="B4627">
        <v>-75.611220000000003</v>
      </c>
      <c r="C4627" s="1">
        <v>1350</v>
      </c>
      <c r="D4627">
        <v>3</v>
      </c>
      <c r="F4627" s="4" t="str">
        <f t="shared" si="144"/>
        <v>'45.397583,-75.61122',</v>
      </c>
      <c r="I4627" t="s">
        <v>1530</v>
      </c>
      <c r="J4627" t="str">
        <f t="shared" si="145"/>
        <v>K1B</v>
      </c>
      <c r="K4627">
        <v>45.397582999999997</v>
      </c>
      <c r="L4627">
        <v>-75.611220000000003</v>
      </c>
      <c r="M4627" s="1">
        <v>1350</v>
      </c>
      <c r="N4627">
        <v>3</v>
      </c>
    </row>
    <row r="4628" spans="1:14" x14ac:dyDescent="0.2">
      <c r="A4628">
        <v>45.394578000000003</v>
      </c>
      <c r="B4628">
        <v>-75.850373000000005</v>
      </c>
      <c r="C4628" s="1">
        <v>875</v>
      </c>
      <c r="D4628">
        <v>2</v>
      </c>
      <c r="F4628" s="4" t="str">
        <f t="shared" si="144"/>
        <v>'45.394578,-75.850373',</v>
      </c>
      <c r="I4628" t="s">
        <v>1532</v>
      </c>
      <c r="J4628" t="str">
        <f t="shared" si="145"/>
        <v>J9H</v>
      </c>
      <c r="K4628">
        <v>45.394578000000003</v>
      </c>
      <c r="L4628">
        <v>-75.850373000000005</v>
      </c>
      <c r="M4628" s="1">
        <v>875</v>
      </c>
      <c r="N4628">
        <v>2</v>
      </c>
    </row>
    <row r="4629" spans="1:14" x14ac:dyDescent="0.2">
      <c r="A4629">
        <v>45.489902999999998</v>
      </c>
      <c r="B4629">
        <v>-75.642340000000004</v>
      </c>
      <c r="C4629" s="1">
        <v>600</v>
      </c>
      <c r="D4629">
        <v>1</v>
      </c>
      <c r="F4629" s="4" t="str">
        <f t="shared" si="144"/>
        <v>'45.489903,-75.64234',</v>
      </c>
      <c r="I4629" t="s">
        <v>1533</v>
      </c>
      <c r="J4629" t="str">
        <f t="shared" si="145"/>
        <v>J8P</v>
      </c>
      <c r="K4629">
        <v>45.489902999999998</v>
      </c>
      <c r="L4629">
        <v>-75.642340000000004</v>
      </c>
      <c r="M4629" s="1">
        <v>600</v>
      </c>
      <c r="N4629">
        <v>1</v>
      </c>
    </row>
    <row r="4630" spans="1:14" x14ac:dyDescent="0.2">
      <c r="A4630">
        <v>45.396653999999998</v>
      </c>
      <c r="B4630">
        <v>-75.846342000000007</v>
      </c>
      <c r="C4630" s="1">
        <v>610</v>
      </c>
      <c r="D4630">
        <v>1</v>
      </c>
      <c r="F4630" s="4" t="str">
        <f t="shared" si="144"/>
        <v>'45.396654,-75.846342',</v>
      </c>
      <c r="I4630" t="s">
        <v>1535</v>
      </c>
      <c r="J4630" t="str">
        <f t="shared" si="145"/>
        <v>J9H</v>
      </c>
      <c r="K4630">
        <v>45.396653999999998</v>
      </c>
      <c r="L4630">
        <v>-75.846342000000007</v>
      </c>
      <c r="M4630" s="1">
        <v>610</v>
      </c>
      <c r="N4630">
        <v>1</v>
      </c>
    </row>
    <row r="4631" spans="1:14" x14ac:dyDescent="0.2">
      <c r="A4631">
        <v>45.476878999999997</v>
      </c>
      <c r="B4631">
        <v>-75.688902999999996</v>
      </c>
      <c r="C4631" s="1">
        <v>1200</v>
      </c>
      <c r="D4631">
        <v>3</v>
      </c>
      <c r="F4631" s="4" t="str">
        <f t="shared" si="144"/>
        <v>'45.476879,-75.688903',</v>
      </c>
      <c r="I4631" t="s">
        <v>1537</v>
      </c>
      <c r="J4631" t="str">
        <f t="shared" si="145"/>
        <v>J8T</v>
      </c>
      <c r="K4631">
        <v>45.476878999999997</v>
      </c>
      <c r="L4631">
        <v>-75.688902999999996</v>
      </c>
      <c r="M4631" s="1">
        <v>1200</v>
      </c>
      <c r="N4631">
        <v>3</v>
      </c>
    </row>
    <row r="4632" spans="1:14" x14ac:dyDescent="0.2">
      <c r="A4632">
        <v>45.279335000000003</v>
      </c>
      <c r="B4632">
        <v>-75.756818999999993</v>
      </c>
      <c r="C4632" s="1">
        <v>1100</v>
      </c>
      <c r="D4632">
        <v>2</v>
      </c>
      <c r="F4632" s="4" t="str">
        <f t="shared" si="144"/>
        <v>'45.279335,-75.756819',</v>
      </c>
      <c r="I4632" t="s">
        <v>1536</v>
      </c>
      <c r="J4632" t="str">
        <f t="shared" si="145"/>
        <v>K2J</v>
      </c>
      <c r="K4632">
        <v>45.279335000000003</v>
      </c>
      <c r="L4632">
        <v>-75.756818999999993</v>
      </c>
      <c r="M4632" s="1">
        <v>1100</v>
      </c>
      <c r="N4632">
        <v>2</v>
      </c>
    </row>
    <row r="4633" spans="1:14" x14ac:dyDescent="0.2">
      <c r="A4633">
        <v>45.546039999999998</v>
      </c>
      <c r="B4633">
        <v>-75.419250000000005</v>
      </c>
      <c r="C4633" s="1">
        <v>775</v>
      </c>
      <c r="D4633">
        <v>3</v>
      </c>
      <c r="F4633" s="4" t="str">
        <f t="shared" si="144"/>
        <v>'45.54604,-75.41925',</v>
      </c>
      <c r="I4633" t="s">
        <v>1538</v>
      </c>
      <c r="J4633" t="str">
        <f t="shared" si="145"/>
        <v>J8M</v>
      </c>
      <c r="K4633">
        <v>45.546039999999998</v>
      </c>
      <c r="L4633">
        <v>-75.419250000000005</v>
      </c>
      <c r="M4633" s="1">
        <v>775</v>
      </c>
      <c r="N4633">
        <v>3</v>
      </c>
    </row>
    <row r="4634" spans="1:14" x14ac:dyDescent="0.2">
      <c r="A4634">
        <v>45.407983999999999</v>
      </c>
      <c r="B4634">
        <v>-75.861647000000005</v>
      </c>
      <c r="C4634" s="1">
        <v>850</v>
      </c>
      <c r="D4634">
        <v>2</v>
      </c>
      <c r="F4634" s="4" t="str">
        <f t="shared" si="144"/>
        <v>'45.407984,-75.861647',</v>
      </c>
      <c r="I4634" t="s">
        <v>1647</v>
      </c>
      <c r="J4634" t="str">
        <f t="shared" si="145"/>
        <v>J9H</v>
      </c>
      <c r="K4634">
        <v>45.407983999999999</v>
      </c>
      <c r="L4634">
        <v>-75.861647000000005</v>
      </c>
      <c r="M4634" s="1">
        <v>850</v>
      </c>
      <c r="N4634">
        <v>2</v>
      </c>
    </row>
    <row r="4635" spans="1:14" x14ac:dyDescent="0.2">
      <c r="A4635">
        <v>45.439737000000001</v>
      </c>
      <c r="B4635">
        <v>-75.592865000000003</v>
      </c>
      <c r="C4635" s="1">
        <v>1225</v>
      </c>
      <c r="D4635">
        <v>2</v>
      </c>
      <c r="F4635" s="4" t="str">
        <f t="shared" si="144"/>
        <v>'45.439737,-75.592865',</v>
      </c>
      <c r="I4635" t="s">
        <v>1710</v>
      </c>
      <c r="J4635" t="str">
        <f t="shared" si="145"/>
        <v>K1J</v>
      </c>
      <c r="K4635">
        <v>45.439737000000001</v>
      </c>
      <c r="L4635">
        <v>-75.592865000000003</v>
      </c>
      <c r="M4635" s="1">
        <v>1225</v>
      </c>
      <c r="N4635">
        <v>2</v>
      </c>
    </row>
    <row r="4636" spans="1:14" x14ac:dyDescent="0.2">
      <c r="A4636">
        <v>45.448168000000003</v>
      </c>
      <c r="B4636">
        <v>-75.648618999999997</v>
      </c>
      <c r="C4636" s="1">
        <v>3000</v>
      </c>
      <c r="D4636">
        <v>2</v>
      </c>
      <c r="F4636" s="4" t="str">
        <f t="shared" si="144"/>
        <v>'45.448168,-75.648619',</v>
      </c>
      <c r="I4636" t="s">
        <v>2045</v>
      </c>
      <c r="J4636" t="str">
        <f t="shared" si="145"/>
        <v>K1K</v>
      </c>
      <c r="K4636">
        <v>45.448168000000003</v>
      </c>
      <c r="L4636">
        <v>-75.648618999999997</v>
      </c>
      <c r="M4636" s="1">
        <v>3000</v>
      </c>
      <c r="N4636">
        <v>2</v>
      </c>
    </row>
    <row r="4637" spans="1:14" x14ac:dyDescent="0.2">
      <c r="A4637">
        <v>45.420631999999998</v>
      </c>
      <c r="B4637">
        <v>-75.747471000000004</v>
      </c>
      <c r="C4637" s="1">
        <v>605</v>
      </c>
      <c r="D4637">
        <v>1</v>
      </c>
      <c r="F4637" s="4" t="str">
        <f t="shared" si="144"/>
        <v>'45.420632,-75.747471',</v>
      </c>
      <c r="I4637" t="s">
        <v>2046</v>
      </c>
      <c r="J4637" t="str">
        <f t="shared" si="145"/>
        <v>J9A</v>
      </c>
      <c r="K4637">
        <v>45.420631999999998</v>
      </c>
      <c r="L4637">
        <v>-75.747471000000004</v>
      </c>
      <c r="M4637" s="1">
        <v>605</v>
      </c>
      <c r="N4637">
        <v>1</v>
      </c>
    </row>
    <row r="4638" spans="1:14" x14ac:dyDescent="0.2">
      <c r="A4638">
        <v>45.463214000000001</v>
      </c>
      <c r="B4638">
        <v>-75.703266999999997</v>
      </c>
      <c r="C4638" s="1">
        <v>738</v>
      </c>
      <c r="D4638">
        <v>2</v>
      </c>
      <c r="F4638" s="4" t="str">
        <f t="shared" si="144"/>
        <v>'45.463214,-75.703267',</v>
      </c>
      <c r="I4638" t="s">
        <v>1549</v>
      </c>
      <c r="J4638" t="str">
        <f t="shared" si="145"/>
        <v>J8T</v>
      </c>
      <c r="K4638">
        <v>45.463214000000001</v>
      </c>
      <c r="L4638">
        <v>-75.703266999999997</v>
      </c>
      <c r="M4638" s="1">
        <v>738</v>
      </c>
      <c r="N4638">
        <v>2</v>
      </c>
    </row>
    <row r="4639" spans="1:14" x14ac:dyDescent="0.2">
      <c r="A4639">
        <v>45.437370000000001</v>
      </c>
      <c r="B4639">
        <v>-75.646105000000006</v>
      </c>
      <c r="C4639" s="1">
        <v>825</v>
      </c>
      <c r="D4639">
        <v>1</v>
      </c>
      <c r="F4639" s="4" t="str">
        <f t="shared" si="144"/>
        <v>'45.43737,-75.646105',</v>
      </c>
      <c r="I4639" t="s">
        <v>1567</v>
      </c>
      <c r="J4639" t="str">
        <f t="shared" si="145"/>
        <v>K1K</v>
      </c>
      <c r="K4639">
        <v>45.437370000000001</v>
      </c>
      <c r="L4639">
        <v>-75.646105000000006</v>
      </c>
      <c r="M4639" s="1">
        <v>825</v>
      </c>
      <c r="N4639">
        <v>1</v>
      </c>
    </row>
    <row r="4640" spans="1:14" x14ac:dyDescent="0.2">
      <c r="A4640">
        <v>45.442188000000002</v>
      </c>
      <c r="B4640">
        <v>-75.672068999999993</v>
      </c>
      <c r="C4640" s="1">
        <v>1450</v>
      </c>
      <c r="D4640">
        <v>2</v>
      </c>
      <c r="F4640" s="4" t="str">
        <f t="shared" si="144"/>
        <v>'45.442188,-75.672069',</v>
      </c>
      <c r="I4640" t="s">
        <v>1569</v>
      </c>
      <c r="J4640" t="str">
        <f t="shared" si="145"/>
        <v>K1M</v>
      </c>
      <c r="K4640">
        <v>45.442188000000002</v>
      </c>
      <c r="L4640">
        <v>-75.672068999999993</v>
      </c>
      <c r="M4640" s="1">
        <v>1450</v>
      </c>
      <c r="N4640">
        <v>2</v>
      </c>
    </row>
    <row r="4641" spans="1:14" x14ac:dyDescent="0.2">
      <c r="A4641">
        <v>45.442756000000003</v>
      </c>
      <c r="B4641">
        <v>-75.671554999999998</v>
      </c>
      <c r="C4641" s="1">
        <v>1100</v>
      </c>
      <c r="D4641">
        <v>2</v>
      </c>
      <c r="F4641" s="4" t="str">
        <f t="shared" si="144"/>
        <v>'45.442756,-75.671555',</v>
      </c>
      <c r="I4641" t="s">
        <v>1568</v>
      </c>
      <c r="J4641" t="str">
        <f t="shared" si="145"/>
        <v>K1M</v>
      </c>
      <c r="K4641">
        <v>45.442756000000003</v>
      </c>
      <c r="L4641">
        <v>-75.671554999999998</v>
      </c>
      <c r="M4641" s="1">
        <v>1100</v>
      </c>
      <c r="N4641">
        <v>2</v>
      </c>
    </row>
    <row r="4642" spans="1:14" x14ac:dyDescent="0.2">
      <c r="A4642">
        <v>45.347610000000003</v>
      </c>
      <c r="B4642">
        <v>-75.734297999999995</v>
      </c>
      <c r="C4642" s="1">
        <v>1400</v>
      </c>
      <c r="D4642">
        <v>4</v>
      </c>
      <c r="F4642" s="4" t="str">
        <f t="shared" si="144"/>
        <v>'45.34761,-75.734298',</v>
      </c>
      <c r="I4642" t="s">
        <v>2047</v>
      </c>
      <c r="J4642" t="str">
        <f t="shared" si="145"/>
        <v>K2G</v>
      </c>
      <c r="K4642">
        <v>45.347610000000003</v>
      </c>
      <c r="L4642">
        <v>-75.734297999999995</v>
      </c>
      <c r="M4642" s="1">
        <v>1400</v>
      </c>
      <c r="N4642">
        <v>4</v>
      </c>
    </row>
    <row r="4643" spans="1:14" x14ac:dyDescent="0.2">
      <c r="A4643">
        <v>45.41695</v>
      </c>
      <c r="B4643">
        <v>-75.705481000000006</v>
      </c>
      <c r="C4643" s="1">
        <v>1479</v>
      </c>
      <c r="D4643">
        <v>2</v>
      </c>
      <c r="F4643" s="4" t="str">
        <f t="shared" si="144"/>
        <v>'45.41695,-75.705481',</v>
      </c>
      <c r="I4643" t="s">
        <v>1840</v>
      </c>
      <c r="J4643" t="str">
        <f t="shared" si="145"/>
        <v>K1R</v>
      </c>
      <c r="K4643">
        <v>45.41695</v>
      </c>
      <c r="L4643">
        <v>-75.705481000000006</v>
      </c>
      <c r="M4643" s="1">
        <v>1479</v>
      </c>
      <c r="N4643">
        <v>2</v>
      </c>
    </row>
    <row r="4644" spans="1:14" x14ac:dyDescent="0.2">
      <c r="A4644">
        <v>45.445036999999999</v>
      </c>
      <c r="B4644">
        <v>-75.624619999999993</v>
      </c>
      <c r="C4644" s="1">
        <v>700</v>
      </c>
      <c r="D4644">
        <v>1</v>
      </c>
      <c r="F4644" s="4" t="str">
        <f t="shared" si="144"/>
        <v>'45.445037,-75.62462',</v>
      </c>
      <c r="I4644" t="s">
        <v>2048</v>
      </c>
      <c r="J4644" t="str">
        <f t="shared" si="145"/>
        <v>K1K</v>
      </c>
      <c r="K4644">
        <v>45.445036999999999</v>
      </c>
      <c r="L4644">
        <v>-75.624619999999993</v>
      </c>
      <c r="M4644" s="1">
        <v>700</v>
      </c>
      <c r="N4644">
        <v>1</v>
      </c>
    </row>
    <row r="4645" spans="1:14" x14ac:dyDescent="0.2">
      <c r="A4645">
        <v>49.197960999999999</v>
      </c>
      <c r="B4645">
        <v>-122.870153</v>
      </c>
      <c r="C4645" s="1">
        <v>850</v>
      </c>
      <c r="D4645">
        <v>2</v>
      </c>
      <c r="F4645" s="4" t="str">
        <f t="shared" si="144"/>
        <v>'49.197961,-122.870153',</v>
      </c>
      <c r="I4645" t="s">
        <v>2049</v>
      </c>
      <c r="J4645" t="str">
        <f t="shared" si="145"/>
        <v>V3V</v>
      </c>
      <c r="K4645">
        <v>49.197960999999999</v>
      </c>
      <c r="L4645">
        <v>-122.870153</v>
      </c>
      <c r="M4645" s="1">
        <v>850</v>
      </c>
      <c r="N4645">
        <v>2</v>
      </c>
    </row>
    <row r="4646" spans="1:14" x14ac:dyDescent="0.2">
      <c r="A4646">
        <v>45.446041999999998</v>
      </c>
      <c r="B4646">
        <v>-75.624840000000006</v>
      </c>
      <c r="C4646" s="1">
        <v>1100</v>
      </c>
      <c r="D4646">
        <v>2</v>
      </c>
      <c r="F4646" s="4" t="str">
        <f t="shared" si="144"/>
        <v>'45.446042,-75.62484',</v>
      </c>
      <c r="I4646" t="s">
        <v>2050</v>
      </c>
      <c r="J4646" t="str">
        <f t="shared" si="145"/>
        <v>K1K</v>
      </c>
      <c r="K4646">
        <v>45.446041999999998</v>
      </c>
      <c r="L4646">
        <v>-75.624840000000006</v>
      </c>
      <c r="M4646" s="1">
        <v>1100</v>
      </c>
      <c r="N4646">
        <v>2</v>
      </c>
    </row>
    <row r="4647" spans="1:14" x14ac:dyDescent="0.2">
      <c r="A4647">
        <v>45.375030000000002</v>
      </c>
      <c r="B4647">
        <v>-75.733147000000002</v>
      </c>
      <c r="C4647" s="1">
        <v>1500</v>
      </c>
      <c r="D4647">
        <v>3</v>
      </c>
      <c r="F4647" s="4" t="str">
        <f t="shared" si="144"/>
        <v>'45.37503,-75.733147',</v>
      </c>
      <c r="I4647" t="s">
        <v>2051</v>
      </c>
      <c r="J4647" t="str">
        <f t="shared" si="145"/>
        <v>K1Z</v>
      </c>
      <c r="K4647">
        <v>45.375030000000002</v>
      </c>
      <c r="L4647">
        <v>-75.733147000000002</v>
      </c>
      <c r="M4647" s="1">
        <v>1500</v>
      </c>
      <c r="N4647">
        <v>3</v>
      </c>
    </row>
    <row r="4648" spans="1:14" x14ac:dyDescent="0.2">
      <c r="A4648">
        <v>45.625743999999997</v>
      </c>
      <c r="B4648">
        <v>-75.930891000000003</v>
      </c>
      <c r="C4648" s="1">
        <v>1350</v>
      </c>
      <c r="D4648">
        <v>2</v>
      </c>
      <c r="F4648" s="4" t="str">
        <f t="shared" si="144"/>
        <v>'45.625744,-75.930891',</v>
      </c>
      <c r="I4648" t="s">
        <v>2025</v>
      </c>
      <c r="J4648" t="str">
        <f t="shared" si="145"/>
        <v>J0X</v>
      </c>
      <c r="K4648">
        <v>45.625743999999997</v>
      </c>
      <c r="L4648">
        <v>-75.930891000000003</v>
      </c>
      <c r="M4648" s="1">
        <v>1350</v>
      </c>
      <c r="N4648">
        <v>2</v>
      </c>
    </row>
    <row r="4649" spans="1:14" x14ac:dyDescent="0.2">
      <c r="A4649">
        <v>45.412641000000001</v>
      </c>
      <c r="B4649">
        <v>-75.700951000000003</v>
      </c>
      <c r="C4649" s="1">
        <v>1850</v>
      </c>
      <c r="D4649">
        <v>2</v>
      </c>
      <c r="F4649" s="4" t="str">
        <f t="shared" si="144"/>
        <v>'45.412641,-75.700951',</v>
      </c>
      <c r="I4649" t="s">
        <v>1540</v>
      </c>
      <c r="J4649" t="str">
        <f t="shared" si="145"/>
        <v>K1R</v>
      </c>
      <c r="K4649">
        <v>45.412641000000001</v>
      </c>
      <c r="L4649">
        <v>-75.700951000000003</v>
      </c>
      <c r="M4649" s="1">
        <v>1850</v>
      </c>
      <c r="N4649">
        <v>2</v>
      </c>
    </row>
    <row r="4650" spans="1:14" x14ac:dyDescent="0.2">
      <c r="A4650">
        <v>45.412610999999998</v>
      </c>
      <c r="B4650">
        <v>-75.700907999999998</v>
      </c>
      <c r="C4650" s="1">
        <v>1225</v>
      </c>
      <c r="D4650">
        <v>1</v>
      </c>
      <c r="F4650" s="4" t="str">
        <f t="shared" si="144"/>
        <v>'45.412611,-75.700908',</v>
      </c>
      <c r="I4650" t="s">
        <v>1540</v>
      </c>
      <c r="J4650" t="str">
        <f t="shared" si="145"/>
        <v>K1R</v>
      </c>
      <c r="K4650">
        <v>45.412610999999998</v>
      </c>
      <c r="L4650">
        <v>-75.700907999999998</v>
      </c>
      <c r="M4650" s="1">
        <v>1225</v>
      </c>
      <c r="N4650">
        <v>1</v>
      </c>
    </row>
    <row r="4651" spans="1:14" x14ac:dyDescent="0.2">
      <c r="A4651">
        <v>45.402697000000003</v>
      </c>
      <c r="B4651">
        <v>-75.724744999999999</v>
      </c>
      <c r="C4651" s="1">
        <v>2300</v>
      </c>
      <c r="D4651">
        <v>2</v>
      </c>
      <c r="F4651" s="4" t="str">
        <f t="shared" si="144"/>
        <v>'45.402697,-75.724745',</v>
      </c>
      <c r="I4651" t="s">
        <v>2052</v>
      </c>
      <c r="J4651" t="str">
        <f t="shared" si="145"/>
        <v>K1Y</v>
      </c>
      <c r="K4651">
        <v>45.402697000000003</v>
      </c>
      <c r="L4651">
        <v>-75.724744999999999</v>
      </c>
      <c r="M4651" s="1">
        <v>2300</v>
      </c>
      <c r="N4651">
        <v>2</v>
      </c>
    </row>
    <row r="4652" spans="1:14" x14ac:dyDescent="0.2">
      <c r="A4652">
        <v>45.427446000000003</v>
      </c>
      <c r="B4652">
        <v>-75.686891000000003</v>
      </c>
      <c r="C4652" s="1">
        <v>1750</v>
      </c>
      <c r="D4652">
        <v>2</v>
      </c>
      <c r="F4652" s="4" t="str">
        <f t="shared" si="144"/>
        <v>'45.427446,-75.686891',</v>
      </c>
      <c r="I4652" t="s">
        <v>1612</v>
      </c>
      <c r="J4652" t="str">
        <f t="shared" si="145"/>
        <v>K1N</v>
      </c>
      <c r="K4652">
        <v>45.427446000000003</v>
      </c>
      <c r="L4652">
        <v>-75.686891000000003</v>
      </c>
      <c r="M4652" s="1">
        <v>1750</v>
      </c>
      <c r="N4652">
        <v>2</v>
      </c>
    </row>
    <row r="4653" spans="1:14" x14ac:dyDescent="0.2">
      <c r="A4653">
        <v>45.428052000000001</v>
      </c>
      <c r="B4653">
        <v>-75.652838000000003</v>
      </c>
      <c r="C4653" s="1">
        <v>1400</v>
      </c>
      <c r="D4653">
        <v>2</v>
      </c>
      <c r="F4653" s="4" t="str">
        <f t="shared" si="144"/>
        <v>'45.428052,-75.652838',</v>
      </c>
      <c r="I4653" t="s">
        <v>1587</v>
      </c>
      <c r="J4653" t="str">
        <f t="shared" si="145"/>
        <v>K1K</v>
      </c>
      <c r="K4653">
        <v>45.428052000000001</v>
      </c>
      <c r="L4653">
        <v>-75.652838000000003</v>
      </c>
      <c r="M4653" s="1">
        <v>1400</v>
      </c>
      <c r="N4653">
        <v>2</v>
      </c>
    </row>
    <row r="4654" spans="1:14" x14ac:dyDescent="0.2">
      <c r="A4654">
        <v>45.436821000000002</v>
      </c>
      <c r="B4654">
        <v>-75.656345999999999</v>
      </c>
      <c r="C4654" s="1">
        <v>998</v>
      </c>
      <c r="D4654">
        <v>2</v>
      </c>
      <c r="F4654" s="4" t="str">
        <f t="shared" si="144"/>
        <v>'45.436821,-75.656346',</v>
      </c>
      <c r="I4654" t="s">
        <v>1651</v>
      </c>
      <c r="J4654" t="str">
        <f t="shared" si="145"/>
        <v>K1L</v>
      </c>
      <c r="K4654">
        <v>45.436821000000002</v>
      </c>
      <c r="L4654">
        <v>-75.656345999999999</v>
      </c>
      <c r="M4654" s="1">
        <v>998</v>
      </c>
      <c r="N4654">
        <v>2</v>
      </c>
    </row>
    <row r="4655" spans="1:14" x14ac:dyDescent="0.2">
      <c r="A4655">
        <v>45.436138999999997</v>
      </c>
      <c r="B4655">
        <v>-75.663904000000002</v>
      </c>
      <c r="C4655" s="1">
        <v>1440</v>
      </c>
      <c r="D4655">
        <v>4</v>
      </c>
      <c r="F4655" s="4" t="str">
        <f t="shared" si="144"/>
        <v>'45.436139,-75.663904',</v>
      </c>
      <c r="I4655" t="s">
        <v>1541</v>
      </c>
      <c r="J4655" t="str">
        <f t="shared" si="145"/>
        <v>K1L</v>
      </c>
      <c r="K4655">
        <v>45.436138999999997</v>
      </c>
      <c r="L4655">
        <v>-75.663904000000002</v>
      </c>
      <c r="M4655" s="1">
        <v>1440</v>
      </c>
      <c r="N4655">
        <v>4</v>
      </c>
    </row>
    <row r="4656" spans="1:14" x14ac:dyDescent="0.2">
      <c r="A4656">
        <v>45.478859999999997</v>
      </c>
      <c r="B4656">
        <v>-75.609172999999998</v>
      </c>
      <c r="C4656" s="1">
        <v>695</v>
      </c>
      <c r="D4656">
        <v>1</v>
      </c>
      <c r="F4656" s="4" t="str">
        <f t="shared" si="144"/>
        <v>'45.47886,-75.609173',</v>
      </c>
      <c r="I4656" t="s">
        <v>1531</v>
      </c>
      <c r="J4656" t="str">
        <f t="shared" si="145"/>
        <v>J8P</v>
      </c>
      <c r="K4656">
        <v>45.478859999999997</v>
      </c>
      <c r="L4656">
        <v>-75.609172999999998</v>
      </c>
      <c r="M4656" s="1">
        <v>695</v>
      </c>
      <c r="N4656">
        <v>1</v>
      </c>
    </row>
    <row r="4657" spans="1:14" x14ac:dyDescent="0.2">
      <c r="A4657">
        <v>45.394578000000003</v>
      </c>
      <c r="B4657">
        <v>-75.850373000000005</v>
      </c>
      <c r="C4657" s="1">
        <v>875</v>
      </c>
      <c r="D4657">
        <v>2</v>
      </c>
      <c r="F4657" s="4" t="str">
        <f t="shared" si="144"/>
        <v>'45.394578,-75.850373',</v>
      </c>
      <c r="I4657" t="s">
        <v>1532</v>
      </c>
      <c r="J4657" t="str">
        <f t="shared" si="145"/>
        <v>J9H</v>
      </c>
      <c r="K4657">
        <v>45.394578000000003</v>
      </c>
      <c r="L4657">
        <v>-75.850373000000005</v>
      </c>
      <c r="M4657" s="1">
        <v>875</v>
      </c>
      <c r="N4657">
        <v>2</v>
      </c>
    </row>
    <row r="4658" spans="1:14" x14ac:dyDescent="0.2">
      <c r="A4658">
        <v>45.397582999999997</v>
      </c>
      <c r="B4658">
        <v>-75.611220000000003</v>
      </c>
      <c r="C4658" s="1">
        <v>1350</v>
      </c>
      <c r="D4658">
        <v>3</v>
      </c>
      <c r="F4658" s="4" t="str">
        <f t="shared" si="144"/>
        <v>'45.397583,-75.61122',</v>
      </c>
      <c r="I4658" t="s">
        <v>1530</v>
      </c>
      <c r="J4658" t="str">
        <f t="shared" si="145"/>
        <v>K1B</v>
      </c>
      <c r="K4658">
        <v>45.397582999999997</v>
      </c>
      <c r="L4658">
        <v>-75.611220000000003</v>
      </c>
      <c r="M4658" s="1">
        <v>1350</v>
      </c>
      <c r="N4658">
        <v>3</v>
      </c>
    </row>
    <row r="4659" spans="1:14" x14ac:dyDescent="0.2">
      <c r="A4659">
        <v>45.489902999999998</v>
      </c>
      <c r="B4659">
        <v>-75.642340000000004</v>
      </c>
      <c r="C4659" s="1">
        <v>600</v>
      </c>
      <c r="D4659">
        <v>1</v>
      </c>
      <c r="F4659" s="4" t="str">
        <f t="shared" si="144"/>
        <v>'45.489903,-75.64234',</v>
      </c>
      <c r="I4659" t="s">
        <v>1533</v>
      </c>
      <c r="J4659" t="str">
        <f t="shared" si="145"/>
        <v>J8P</v>
      </c>
      <c r="K4659">
        <v>45.489902999999998</v>
      </c>
      <c r="L4659">
        <v>-75.642340000000004</v>
      </c>
      <c r="M4659" s="1">
        <v>600</v>
      </c>
      <c r="N4659">
        <v>1</v>
      </c>
    </row>
    <row r="4660" spans="1:14" x14ac:dyDescent="0.2">
      <c r="A4660">
        <v>45.279335000000003</v>
      </c>
      <c r="B4660">
        <v>-75.756818999999993</v>
      </c>
      <c r="C4660" s="1">
        <v>1100</v>
      </c>
      <c r="D4660">
        <v>2</v>
      </c>
      <c r="F4660" s="4" t="str">
        <f t="shared" si="144"/>
        <v>'45.279335,-75.756819',</v>
      </c>
      <c r="I4660" t="s">
        <v>1536</v>
      </c>
      <c r="J4660" t="str">
        <f t="shared" si="145"/>
        <v>K2J</v>
      </c>
      <c r="K4660">
        <v>45.279335000000003</v>
      </c>
      <c r="L4660">
        <v>-75.756818999999993</v>
      </c>
      <c r="M4660" s="1">
        <v>1100</v>
      </c>
      <c r="N4660">
        <v>2</v>
      </c>
    </row>
    <row r="4661" spans="1:14" x14ac:dyDescent="0.2">
      <c r="A4661">
        <v>45.396653999999998</v>
      </c>
      <c r="B4661">
        <v>-75.846342000000007</v>
      </c>
      <c r="C4661" s="1">
        <v>610</v>
      </c>
      <c r="D4661">
        <v>1</v>
      </c>
      <c r="F4661" s="4" t="str">
        <f t="shared" si="144"/>
        <v>'45.396654,-75.846342',</v>
      </c>
      <c r="I4661" t="s">
        <v>1535</v>
      </c>
      <c r="J4661" t="str">
        <f t="shared" si="145"/>
        <v>J9H</v>
      </c>
      <c r="K4661">
        <v>45.396653999999998</v>
      </c>
      <c r="L4661">
        <v>-75.846342000000007</v>
      </c>
      <c r="M4661" s="1">
        <v>610</v>
      </c>
      <c r="N4661">
        <v>1</v>
      </c>
    </row>
    <row r="4662" spans="1:14" x14ac:dyDescent="0.2">
      <c r="A4662">
        <v>45.476878999999997</v>
      </c>
      <c r="B4662">
        <v>-75.688902999999996</v>
      </c>
      <c r="C4662" s="1">
        <v>1200</v>
      </c>
      <c r="D4662">
        <v>3</v>
      </c>
      <c r="F4662" s="4" t="str">
        <f t="shared" si="144"/>
        <v>'45.476879,-75.688903',</v>
      </c>
      <c r="I4662" t="s">
        <v>1537</v>
      </c>
      <c r="J4662" t="str">
        <f t="shared" si="145"/>
        <v>J8T</v>
      </c>
      <c r="K4662">
        <v>45.476878999999997</v>
      </c>
      <c r="L4662">
        <v>-75.688902999999996</v>
      </c>
      <c r="M4662" s="1">
        <v>1200</v>
      </c>
      <c r="N4662">
        <v>3</v>
      </c>
    </row>
    <row r="4663" spans="1:14" x14ac:dyDescent="0.2">
      <c r="A4663">
        <v>45.546039999999998</v>
      </c>
      <c r="B4663">
        <v>-75.419250000000005</v>
      </c>
      <c r="C4663" s="1">
        <v>775</v>
      </c>
      <c r="D4663">
        <v>3</v>
      </c>
      <c r="F4663" s="4" t="str">
        <f t="shared" si="144"/>
        <v>'45.54604,-75.41925',</v>
      </c>
      <c r="I4663" t="s">
        <v>1538</v>
      </c>
      <c r="J4663" t="str">
        <f t="shared" si="145"/>
        <v>J8M</v>
      </c>
      <c r="K4663">
        <v>45.546039999999998</v>
      </c>
      <c r="L4663">
        <v>-75.419250000000005</v>
      </c>
      <c r="M4663" s="1">
        <v>775</v>
      </c>
      <c r="N4663">
        <v>3</v>
      </c>
    </row>
    <row r="4664" spans="1:14" x14ac:dyDescent="0.2">
      <c r="A4664">
        <v>45.407877999999997</v>
      </c>
      <c r="B4664">
        <v>-75.861604</v>
      </c>
      <c r="C4664" s="1">
        <v>850</v>
      </c>
      <c r="D4664">
        <v>2</v>
      </c>
      <c r="F4664" s="4" t="str">
        <f t="shared" si="144"/>
        <v>'45.407878,-75.861604',</v>
      </c>
      <c r="I4664" t="s">
        <v>1647</v>
      </c>
      <c r="J4664" t="str">
        <f t="shared" si="145"/>
        <v>J9H</v>
      </c>
      <c r="K4664">
        <v>45.407877999999997</v>
      </c>
      <c r="L4664">
        <v>-75.861604</v>
      </c>
      <c r="M4664" s="1">
        <v>850</v>
      </c>
      <c r="N4664">
        <v>2</v>
      </c>
    </row>
    <row r="4665" spans="1:14" x14ac:dyDescent="0.2">
      <c r="A4665">
        <v>45.405695999999999</v>
      </c>
      <c r="B4665">
        <v>-75.732060000000004</v>
      </c>
      <c r="C4665" s="1">
        <v>1390</v>
      </c>
      <c r="D4665">
        <v>1</v>
      </c>
      <c r="F4665" s="4" t="str">
        <f t="shared" si="144"/>
        <v>'45.405696,-75.73206',</v>
      </c>
      <c r="I4665" t="s">
        <v>1728</v>
      </c>
      <c r="J4665" t="str">
        <f t="shared" si="145"/>
        <v>K1Y</v>
      </c>
      <c r="K4665">
        <v>45.405695999999999</v>
      </c>
      <c r="L4665">
        <v>-75.732060000000004</v>
      </c>
      <c r="M4665" s="1">
        <v>1390</v>
      </c>
      <c r="N4665">
        <v>1</v>
      </c>
    </row>
    <row r="4666" spans="1:14" x14ac:dyDescent="0.2">
      <c r="A4666">
        <v>45.334221999999997</v>
      </c>
      <c r="B4666">
        <v>-75.797049000000001</v>
      </c>
      <c r="C4666" s="1">
        <v>1600</v>
      </c>
      <c r="D4666">
        <v>3</v>
      </c>
      <c r="F4666" s="4" t="str">
        <f t="shared" si="144"/>
        <v>'45.334222,-75.797049',</v>
      </c>
      <c r="I4666" t="s">
        <v>2053</v>
      </c>
      <c r="J4666" t="str">
        <f t="shared" si="145"/>
        <v>K2H</v>
      </c>
      <c r="K4666">
        <v>45.334221999999997</v>
      </c>
      <c r="L4666">
        <v>-75.797049000000001</v>
      </c>
      <c r="M4666" s="1">
        <v>1600</v>
      </c>
      <c r="N4666">
        <v>3</v>
      </c>
    </row>
    <row r="4667" spans="1:14" x14ac:dyDescent="0.2">
      <c r="A4667">
        <v>45.437370000000001</v>
      </c>
      <c r="B4667">
        <v>-75.646105000000006</v>
      </c>
      <c r="C4667" s="1">
        <v>825</v>
      </c>
      <c r="D4667">
        <v>1</v>
      </c>
      <c r="F4667" s="4" t="str">
        <f t="shared" si="144"/>
        <v>'45.43737,-75.646105',</v>
      </c>
      <c r="I4667" t="s">
        <v>1567</v>
      </c>
      <c r="J4667" t="str">
        <f t="shared" si="145"/>
        <v>K1K</v>
      </c>
      <c r="K4667">
        <v>45.437370000000001</v>
      </c>
      <c r="L4667">
        <v>-75.646105000000006</v>
      </c>
      <c r="M4667" s="1">
        <v>825</v>
      </c>
      <c r="N4667">
        <v>1</v>
      </c>
    </row>
    <row r="4668" spans="1:14" x14ac:dyDescent="0.2">
      <c r="A4668">
        <v>45.442188000000002</v>
      </c>
      <c r="B4668">
        <v>-75.672068999999993</v>
      </c>
      <c r="C4668" s="1">
        <v>1450</v>
      </c>
      <c r="D4668">
        <v>2</v>
      </c>
      <c r="F4668" s="4" t="str">
        <f t="shared" si="144"/>
        <v>'45.442188,-75.672069',</v>
      </c>
      <c r="I4668" t="s">
        <v>1569</v>
      </c>
      <c r="J4668" t="str">
        <f t="shared" si="145"/>
        <v>K1M</v>
      </c>
      <c r="K4668">
        <v>45.442188000000002</v>
      </c>
      <c r="L4668">
        <v>-75.672068999999993</v>
      </c>
      <c r="M4668" s="1">
        <v>1450</v>
      </c>
      <c r="N4668">
        <v>2</v>
      </c>
    </row>
    <row r="4669" spans="1:14" x14ac:dyDescent="0.2">
      <c r="A4669">
        <v>45.442756000000003</v>
      </c>
      <c r="B4669">
        <v>-75.671554999999998</v>
      </c>
      <c r="C4669" s="1">
        <v>1100</v>
      </c>
      <c r="D4669">
        <v>2</v>
      </c>
      <c r="F4669" s="4" t="str">
        <f t="shared" si="144"/>
        <v>'45.442756,-75.671555',</v>
      </c>
      <c r="I4669" t="s">
        <v>1568</v>
      </c>
      <c r="J4669" t="str">
        <f t="shared" si="145"/>
        <v>K1M</v>
      </c>
      <c r="K4669">
        <v>45.442756000000003</v>
      </c>
      <c r="L4669">
        <v>-75.671554999999998</v>
      </c>
      <c r="M4669" s="1">
        <v>1100</v>
      </c>
      <c r="N4669">
        <v>2</v>
      </c>
    </row>
    <row r="4670" spans="1:14" x14ac:dyDescent="0.2">
      <c r="A4670">
        <v>45.362814999999998</v>
      </c>
      <c r="B4670">
        <v>-75.634528000000003</v>
      </c>
      <c r="C4670" s="1">
        <v>1150</v>
      </c>
      <c r="D4670">
        <v>2</v>
      </c>
      <c r="F4670" s="4" t="str">
        <f t="shared" si="144"/>
        <v>'45.362815,-75.634528',</v>
      </c>
      <c r="I4670" t="s">
        <v>1657</v>
      </c>
      <c r="J4670" t="str">
        <f t="shared" si="145"/>
        <v>K1T</v>
      </c>
      <c r="K4670">
        <v>45.362814999999998</v>
      </c>
      <c r="L4670">
        <v>-75.634528000000003</v>
      </c>
      <c r="M4670" s="1">
        <v>1150</v>
      </c>
      <c r="N4670">
        <v>2</v>
      </c>
    </row>
    <row r="4671" spans="1:14" x14ac:dyDescent="0.2">
      <c r="A4671">
        <v>45.434950000000001</v>
      </c>
      <c r="B4671">
        <v>-75.555355000000006</v>
      </c>
      <c r="C4671" s="1">
        <v>1500</v>
      </c>
      <c r="D4671">
        <v>3</v>
      </c>
      <c r="F4671" s="4" t="str">
        <f t="shared" si="144"/>
        <v>'45.43495,-75.555355',</v>
      </c>
      <c r="I4671" t="s">
        <v>2054</v>
      </c>
      <c r="J4671" t="str">
        <f t="shared" si="145"/>
        <v>K1B</v>
      </c>
      <c r="K4671">
        <v>45.434950000000001</v>
      </c>
      <c r="L4671">
        <v>-75.555355000000006</v>
      </c>
      <c r="M4671" s="1">
        <v>1500</v>
      </c>
      <c r="N4671">
        <v>3</v>
      </c>
    </row>
    <row r="4672" spans="1:14" x14ac:dyDescent="0.2">
      <c r="A4672">
        <v>45.380896999999997</v>
      </c>
      <c r="B4672">
        <v>-75.671392999999995</v>
      </c>
      <c r="C4672" s="1">
        <v>1495</v>
      </c>
      <c r="D4672">
        <v>2</v>
      </c>
      <c r="F4672" s="4" t="str">
        <f t="shared" si="144"/>
        <v>'45.380897,-75.671393',</v>
      </c>
      <c r="I4672" t="s">
        <v>2055</v>
      </c>
      <c r="J4672" t="str">
        <f t="shared" si="145"/>
        <v>K1H</v>
      </c>
      <c r="K4672">
        <v>45.380896999999997</v>
      </c>
      <c r="L4672">
        <v>-75.671392999999995</v>
      </c>
      <c r="M4672" s="1">
        <v>1495</v>
      </c>
      <c r="N4672">
        <v>2</v>
      </c>
    </row>
    <row r="4673" spans="1:14" x14ac:dyDescent="0.2">
      <c r="A4673">
        <v>45.441913999999997</v>
      </c>
      <c r="B4673">
        <v>-75.640243999999996</v>
      </c>
      <c r="C4673" s="1">
        <v>1035</v>
      </c>
      <c r="D4673">
        <v>2</v>
      </c>
      <c r="F4673" s="4" t="str">
        <f t="shared" si="144"/>
        <v>'45.441914,-75.640244',</v>
      </c>
      <c r="I4673" t="s">
        <v>2056</v>
      </c>
      <c r="J4673" t="str">
        <f t="shared" si="145"/>
        <v>K1K</v>
      </c>
      <c r="K4673">
        <v>45.441913999999997</v>
      </c>
      <c r="L4673">
        <v>-75.640243999999996</v>
      </c>
      <c r="M4673" s="1">
        <v>1035</v>
      </c>
      <c r="N4673">
        <v>2</v>
      </c>
    </row>
    <row r="4674" spans="1:14" x14ac:dyDescent="0.2">
      <c r="A4674">
        <v>45.365774999999999</v>
      </c>
      <c r="B4674">
        <v>-75.780833999999999</v>
      </c>
      <c r="C4674" s="1">
        <v>850</v>
      </c>
      <c r="D4674">
        <v>1</v>
      </c>
      <c r="F4674" s="4" t="str">
        <f t="shared" si="144"/>
        <v>'45.365775,-75.780834',</v>
      </c>
      <c r="I4674" t="s">
        <v>1571</v>
      </c>
      <c r="J4674" t="str">
        <f t="shared" si="145"/>
        <v>K2B</v>
      </c>
      <c r="K4674">
        <v>45.365774999999999</v>
      </c>
      <c r="L4674">
        <v>-75.780833999999999</v>
      </c>
      <c r="M4674" s="1">
        <v>850</v>
      </c>
      <c r="N4674">
        <v>1</v>
      </c>
    </row>
    <row r="4675" spans="1:14" x14ac:dyDescent="0.2">
      <c r="A4675">
        <v>45.400162000000002</v>
      </c>
      <c r="B4675">
        <v>-75.718953999999997</v>
      </c>
      <c r="C4675" s="1">
        <v>1250</v>
      </c>
      <c r="D4675">
        <v>3</v>
      </c>
      <c r="F4675" s="4" t="str">
        <f t="shared" ref="F4675:F4738" si="146">"'"&amp;A4675&amp;","&amp;B4675&amp;"',"</f>
        <v>'45.400162,-75.718954',</v>
      </c>
      <c r="I4675" t="s">
        <v>2057</v>
      </c>
      <c r="J4675" t="str">
        <f t="shared" ref="J4675:J4738" si="147">LEFT(I4675,3)</f>
        <v>K1Y</v>
      </c>
      <c r="K4675">
        <v>45.400162000000002</v>
      </c>
      <c r="L4675">
        <v>-75.718953999999997</v>
      </c>
      <c r="M4675" s="1">
        <v>1250</v>
      </c>
      <c r="N4675">
        <v>3</v>
      </c>
    </row>
    <row r="4676" spans="1:14" x14ac:dyDescent="0.2">
      <c r="A4676">
        <v>45.347687999999998</v>
      </c>
      <c r="B4676">
        <v>-75.771953999999994</v>
      </c>
      <c r="C4676" s="1">
        <v>1550</v>
      </c>
      <c r="D4676">
        <v>2</v>
      </c>
      <c r="F4676" s="4" t="str">
        <f t="shared" si="146"/>
        <v>'45.347688,-75.771954',</v>
      </c>
      <c r="I4676" t="s">
        <v>2058</v>
      </c>
      <c r="J4676" t="str">
        <f t="shared" si="147"/>
        <v>K2C</v>
      </c>
      <c r="K4676">
        <v>45.347687999999998</v>
      </c>
      <c r="L4676">
        <v>-75.771953999999994</v>
      </c>
      <c r="M4676" s="1">
        <v>1550</v>
      </c>
      <c r="N4676">
        <v>2</v>
      </c>
    </row>
    <row r="4677" spans="1:14" x14ac:dyDescent="0.2">
      <c r="A4677">
        <v>45.347687999999998</v>
      </c>
      <c r="B4677">
        <v>-75.771953999999994</v>
      </c>
      <c r="C4677" s="1">
        <v>1550</v>
      </c>
      <c r="D4677">
        <v>2</v>
      </c>
      <c r="F4677" s="4" t="str">
        <f t="shared" si="146"/>
        <v>'45.347688,-75.771954',</v>
      </c>
      <c r="I4677" t="s">
        <v>2058</v>
      </c>
      <c r="J4677" t="str">
        <f t="shared" si="147"/>
        <v>K2C</v>
      </c>
      <c r="K4677">
        <v>45.347687999999998</v>
      </c>
      <c r="L4677">
        <v>-75.771953999999994</v>
      </c>
      <c r="M4677" s="1">
        <v>1550</v>
      </c>
      <c r="N4677">
        <v>2</v>
      </c>
    </row>
    <row r="4678" spans="1:14" x14ac:dyDescent="0.2">
      <c r="A4678">
        <v>45.496568000000003</v>
      </c>
      <c r="B4678">
        <v>-75.693887000000004</v>
      </c>
      <c r="C4678" s="1">
        <v>645</v>
      </c>
      <c r="D4678">
        <v>2</v>
      </c>
      <c r="F4678" s="4" t="str">
        <f t="shared" si="146"/>
        <v>'45.496568,-75.693887',</v>
      </c>
      <c r="I4678" t="s">
        <v>2059</v>
      </c>
      <c r="J4678" t="str">
        <f t="shared" si="147"/>
        <v>J8V</v>
      </c>
      <c r="K4678">
        <v>45.496568000000003</v>
      </c>
      <c r="L4678">
        <v>-75.693887000000004</v>
      </c>
      <c r="M4678" s="1">
        <v>645</v>
      </c>
      <c r="N4678">
        <v>2</v>
      </c>
    </row>
    <row r="4679" spans="1:14" x14ac:dyDescent="0.2">
      <c r="A4679">
        <v>45.355276000000003</v>
      </c>
      <c r="B4679">
        <v>-75.793030999999999</v>
      </c>
      <c r="C4679" s="1">
        <v>1850</v>
      </c>
      <c r="D4679">
        <v>3</v>
      </c>
      <c r="F4679" s="4" t="str">
        <f t="shared" si="146"/>
        <v>'45.355276,-75.793031',</v>
      </c>
      <c r="I4679" t="s">
        <v>2060</v>
      </c>
      <c r="J4679" t="str">
        <f t="shared" si="147"/>
        <v>K2B</v>
      </c>
      <c r="K4679">
        <v>45.355276000000003</v>
      </c>
      <c r="L4679">
        <v>-75.793030999999999</v>
      </c>
      <c r="M4679" s="1">
        <v>1850</v>
      </c>
      <c r="N4679">
        <v>3</v>
      </c>
    </row>
    <row r="4680" spans="1:14" x14ac:dyDescent="0.2">
      <c r="A4680">
        <v>45.400095999999998</v>
      </c>
      <c r="B4680">
        <v>-75.719188000000003</v>
      </c>
      <c r="C4680" s="1">
        <v>1350</v>
      </c>
      <c r="D4680">
        <v>1</v>
      </c>
      <c r="F4680" s="4" t="str">
        <f t="shared" si="146"/>
        <v>'45.400096,-75.719188',</v>
      </c>
      <c r="I4680" t="s">
        <v>2057</v>
      </c>
      <c r="J4680" t="str">
        <f t="shared" si="147"/>
        <v>K1Y</v>
      </c>
      <c r="K4680">
        <v>45.400095999999998</v>
      </c>
      <c r="L4680">
        <v>-75.719188000000003</v>
      </c>
      <c r="M4680" s="1">
        <v>1350</v>
      </c>
      <c r="N4680">
        <v>1</v>
      </c>
    </row>
    <row r="4681" spans="1:14" x14ac:dyDescent="0.2">
      <c r="A4681">
        <v>45.368239000000003</v>
      </c>
      <c r="B4681">
        <v>-75.772177999999997</v>
      </c>
      <c r="C4681" s="1">
        <v>1350</v>
      </c>
      <c r="D4681">
        <v>1</v>
      </c>
      <c r="F4681" s="4" t="str">
        <f t="shared" si="146"/>
        <v>'45.368239,-75.772178',</v>
      </c>
      <c r="I4681" t="s">
        <v>2061</v>
      </c>
      <c r="J4681" t="str">
        <f t="shared" si="147"/>
        <v>K2A</v>
      </c>
      <c r="K4681">
        <v>45.368239000000003</v>
      </c>
      <c r="L4681">
        <v>-75.772177999999997</v>
      </c>
      <c r="M4681" s="1">
        <v>1350</v>
      </c>
      <c r="N4681">
        <v>1</v>
      </c>
    </row>
    <row r="4682" spans="1:14" x14ac:dyDescent="0.2">
      <c r="A4682">
        <v>45.365775999999997</v>
      </c>
      <c r="B4682">
        <v>-75.780833999999999</v>
      </c>
      <c r="C4682" s="1">
        <v>1035</v>
      </c>
      <c r="D4682">
        <v>2</v>
      </c>
      <c r="F4682" s="4" t="str">
        <f t="shared" si="146"/>
        <v>'45.365776,-75.780834',</v>
      </c>
      <c r="I4682" t="s">
        <v>1571</v>
      </c>
      <c r="J4682" t="str">
        <f t="shared" si="147"/>
        <v>K2B</v>
      </c>
      <c r="K4682">
        <v>45.365775999999997</v>
      </c>
      <c r="L4682">
        <v>-75.780833999999999</v>
      </c>
      <c r="M4682" s="1">
        <v>1035</v>
      </c>
      <c r="N4682">
        <v>2</v>
      </c>
    </row>
    <row r="4683" spans="1:14" x14ac:dyDescent="0.2">
      <c r="A4683">
        <v>45.365775999999997</v>
      </c>
      <c r="B4683">
        <v>-75.780833999999999</v>
      </c>
      <c r="C4683" s="1">
        <v>1035</v>
      </c>
      <c r="D4683">
        <v>2</v>
      </c>
      <c r="F4683" s="4" t="str">
        <f t="shared" si="146"/>
        <v>'45.365776,-75.780834',</v>
      </c>
      <c r="I4683" t="s">
        <v>1571</v>
      </c>
      <c r="J4683" t="str">
        <f t="shared" si="147"/>
        <v>K2B</v>
      </c>
      <c r="K4683">
        <v>45.365775999999997</v>
      </c>
      <c r="L4683">
        <v>-75.780833999999999</v>
      </c>
      <c r="M4683" s="1">
        <v>1035</v>
      </c>
      <c r="N4683">
        <v>2</v>
      </c>
    </row>
    <row r="4684" spans="1:14" x14ac:dyDescent="0.2">
      <c r="A4684">
        <v>45.443010999999998</v>
      </c>
      <c r="B4684">
        <v>-75.640840999999995</v>
      </c>
      <c r="C4684" s="1">
        <v>1035</v>
      </c>
      <c r="D4684">
        <v>2</v>
      </c>
      <c r="F4684" s="4" t="str">
        <f t="shared" si="146"/>
        <v>'45.443011,-75.640841',</v>
      </c>
      <c r="I4684" t="s">
        <v>2056</v>
      </c>
      <c r="J4684" t="str">
        <f t="shared" si="147"/>
        <v>K1K</v>
      </c>
      <c r="K4684">
        <v>45.443010999999998</v>
      </c>
      <c r="L4684">
        <v>-75.640840999999995</v>
      </c>
      <c r="M4684" s="1">
        <v>1035</v>
      </c>
      <c r="N4684">
        <v>2</v>
      </c>
    </row>
    <row r="4685" spans="1:14" x14ac:dyDescent="0.2">
      <c r="A4685">
        <v>45.425654000000002</v>
      </c>
      <c r="B4685">
        <v>-75.805492000000001</v>
      </c>
      <c r="C4685" s="1">
        <v>1000</v>
      </c>
      <c r="D4685">
        <v>3</v>
      </c>
      <c r="F4685" s="4" t="str">
        <f t="shared" si="146"/>
        <v>'45.425654,-75.805492',</v>
      </c>
      <c r="I4685" t="s">
        <v>1790</v>
      </c>
      <c r="J4685" t="str">
        <f t="shared" si="147"/>
        <v>J9J</v>
      </c>
      <c r="K4685">
        <v>45.425654000000002</v>
      </c>
      <c r="L4685">
        <v>-75.805492000000001</v>
      </c>
      <c r="M4685" s="1">
        <v>1000</v>
      </c>
      <c r="N4685">
        <v>3</v>
      </c>
    </row>
    <row r="4686" spans="1:14" x14ac:dyDescent="0.2">
      <c r="A4686">
        <v>45.425623999999999</v>
      </c>
      <c r="B4686">
        <v>-75.805407000000002</v>
      </c>
      <c r="C4686" s="1">
        <v>1799</v>
      </c>
      <c r="D4686">
        <v>4</v>
      </c>
      <c r="F4686" s="4" t="str">
        <f t="shared" si="146"/>
        <v>'45.425624,-75.805407',</v>
      </c>
      <c r="I4686" t="s">
        <v>1790</v>
      </c>
      <c r="J4686" t="str">
        <f t="shared" si="147"/>
        <v>J9J</v>
      </c>
      <c r="K4686">
        <v>45.425623999999999</v>
      </c>
      <c r="L4686">
        <v>-75.805407000000002</v>
      </c>
      <c r="M4686" s="1">
        <v>1799</v>
      </c>
      <c r="N4686">
        <v>4</v>
      </c>
    </row>
    <row r="4687" spans="1:14" x14ac:dyDescent="0.2">
      <c r="A4687">
        <v>45.123792999999999</v>
      </c>
      <c r="B4687">
        <v>-76.138908000000001</v>
      </c>
      <c r="C4687" s="1">
        <v>1377</v>
      </c>
      <c r="D4687">
        <v>3</v>
      </c>
      <c r="F4687" s="4" t="str">
        <f t="shared" si="146"/>
        <v>'45.123793,-76.138908',</v>
      </c>
      <c r="I4687" t="s">
        <v>2062</v>
      </c>
      <c r="J4687" t="str">
        <f t="shared" si="147"/>
        <v>K7C</v>
      </c>
      <c r="K4687">
        <v>45.123792999999999</v>
      </c>
      <c r="L4687">
        <v>-76.138908000000001</v>
      </c>
      <c r="M4687" s="1">
        <v>1377</v>
      </c>
      <c r="N4687">
        <v>3</v>
      </c>
    </row>
    <row r="4688" spans="1:14" x14ac:dyDescent="0.2">
      <c r="A4688">
        <v>45.403379000000001</v>
      </c>
      <c r="B4688">
        <v>-75.702556000000001</v>
      </c>
      <c r="C4688" s="1">
        <v>1147</v>
      </c>
      <c r="D4688">
        <v>2</v>
      </c>
      <c r="F4688" s="4" t="str">
        <f t="shared" si="146"/>
        <v>'45.403379,-75.702556',</v>
      </c>
      <c r="I4688" t="s">
        <v>2063</v>
      </c>
      <c r="J4688" t="str">
        <f t="shared" si="147"/>
        <v>K1S</v>
      </c>
      <c r="K4688">
        <v>45.403379000000001</v>
      </c>
      <c r="L4688">
        <v>-75.702556000000001</v>
      </c>
      <c r="M4688" s="1">
        <v>1147</v>
      </c>
      <c r="N4688">
        <v>2</v>
      </c>
    </row>
    <row r="4689" spans="1:14" x14ac:dyDescent="0.2">
      <c r="A4689">
        <v>45.394578000000003</v>
      </c>
      <c r="B4689">
        <v>-75.850373000000005</v>
      </c>
      <c r="C4689" s="1">
        <v>875</v>
      </c>
      <c r="D4689">
        <v>2</v>
      </c>
      <c r="F4689" s="4" t="str">
        <f t="shared" si="146"/>
        <v>'45.394578,-75.850373',</v>
      </c>
      <c r="I4689" t="s">
        <v>1532</v>
      </c>
      <c r="J4689" t="str">
        <f t="shared" si="147"/>
        <v>J9H</v>
      </c>
      <c r="K4689">
        <v>45.394578000000003</v>
      </c>
      <c r="L4689">
        <v>-75.850373000000005</v>
      </c>
      <c r="M4689" s="1">
        <v>875</v>
      </c>
      <c r="N4689">
        <v>2</v>
      </c>
    </row>
    <row r="4690" spans="1:14" x14ac:dyDescent="0.2">
      <c r="A4690">
        <v>45.478859999999997</v>
      </c>
      <c r="B4690">
        <v>-75.609172999999998</v>
      </c>
      <c r="C4690" s="1">
        <v>695</v>
      </c>
      <c r="D4690">
        <v>1</v>
      </c>
      <c r="F4690" s="4" t="str">
        <f t="shared" si="146"/>
        <v>'45.47886,-75.609173',</v>
      </c>
      <c r="I4690" t="s">
        <v>1531</v>
      </c>
      <c r="J4690" t="str">
        <f t="shared" si="147"/>
        <v>J8P</v>
      </c>
      <c r="K4690">
        <v>45.478859999999997</v>
      </c>
      <c r="L4690">
        <v>-75.609172999999998</v>
      </c>
      <c r="M4690" s="1">
        <v>695</v>
      </c>
      <c r="N4690">
        <v>1</v>
      </c>
    </row>
    <row r="4691" spans="1:14" x14ac:dyDescent="0.2">
      <c r="A4691">
        <v>45.397582999999997</v>
      </c>
      <c r="B4691">
        <v>-75.611220000000003</v>
      </c>
      <c r="C4691" s="1">
        <v>1350</v>
      </c>
      <c r="D4691">
        <v>3</v>
      </c>
      <c r="F4691" s="4" t="str">
        <f t="shared" si="146"/>
        <v>'45.397583,-75.61122',</v>
      </c>
      <c r="I4691" t="s">
        <v>1530</v>
      </c>
      <c r="J4691" t="str">
        <f t="shared" si="147"/>
        <v>K1B</v>
      </c>
      <c r="K4691">
        <v>45.397582999999997</v>
      </c>
      <c r="L4691">
        <v>-75.611220000000003</v>
      </c>
      <c r="M4691" s="1">
        <v>1350</v>
      </c>
      <c r="N4691">
        <v>3</v>
      </c>
    </row>
    <row r="4692" spans="1:14" x14ac:dyDescent="0.2">
      <c r="A4692">
        <v>45.489902999999998</v>
      </c>
      <c r="B4692">
        <v>-75.642340000000004</v>
      </c>
      <c r="C4692" s="1">
        <v>600</v>
      </c>
      <c r="D4692">
        <v>1</v>
      </c>
      <c r="F4692" s="4" t="str">
        <f t="shared" si="146"/>
        <v>'45.489903,-75.64234',</v>
      </c>
      <c r="I4692" t="s">
        <v>1533</v>
      </c>
      <c r="J4692" t="str">
        <f t="shared" si="147"/>
        <v>J8P</v>
      </c>
      <c r="K4692">
        <v>45.489902999999998</v>
      </c>
      <c r="L4692">
        <v>-75.642340000000004</v>
      </c>
      <c r="M4692" s="1">
        <v>600</v>
      </c>
      <c r="N4692">
        <v>1</v>
      </c>
    </row>
    <row r="4693" spans="1:14" x14ac:dyDescent="0.2">
      <c r="A4693">
        <v>45.396653999999998</v>
      </c>
      <c r="B4693">
        <v>-75.846342000000007</v>
      </c>
      <c r="C4693" s="1">
        <v>610</v>
      </c>
      <c r="D4693">
        <v>1</v>
      </c>
      <c r="F4693" s="4" t="str">
        <f t="shared" si="146"/>
        <v>'45.396654,-75.846342',</v>
      </c>
      <c r="I4693" t="s">
        <v>1535</v>
      </c>
      <c r="J4693" t="str">
        <f t="shared" si="147"/>
        <v>J9H</v>
      </c>
      <c r="K4693">
        <v>45.396653999999998</v>
      </c>
      <c r="L4693">
        <v>-75.846342000000007</v>
      </c>
      <c r="M4693" s="1">
        <v>610</v>
      </c>
      <c r="N4693">
        <v>1</v>
      </c>
    </row>
    <row r="4694" spans="1:14" x14ac:dyDescent="0.2">
      <c r="A4694">
        <v>45.476878999999997</v>
      </c>
      <c r="B4694">
        <v>-75.688902999999996</v>
      </c>
      <c r="C4694" s="1">
        <v>1200</v>
      </c>
      <c r="D4694">
        <v>3</v>
      </c>
      <c r="F4694" s="4" t="str">
        <f t="shared" si="146"/>
        <v>'45.476879,-75.688903',</v>
      </c>
      <c r="I4694" t="s">
        <v>1537</v>
      </c>
      <c r="J4694" t="str">
        <f t="shared" si="147"/>
        <v>J8T</v>
      </c>
      <c r="K4694">
        <v>45.476878999999997</v>
      </c>
      <c r="L4694">
        <v>-75.688902999999996</v>
      </c>
      <c r="M4694" s="1">
        <v>1200</v>
      </c>
      <c r="N4694">
        <v>3</v>
      </c>
    </row>
    <row r="4695" spans="1:14" x14ac:dyDescent="0.2">
      <c r="A4695">
        <v>45.279335000000003</v>
      </c>
      <c r="B4695">
        <v>-75.756818999999993</v>
      </c>
      <c r="C4695" s="1">
        <v>1100</v>
      </c>
      <c r="D4695">
        <v>2</v>
      </c>
      <c r="F4695" s="4" t="str">
        <f t="shared" si="146"/>
        <v>'45.279335,-75.756819',</v>
      </c>
      <c r="I4695" t="s">
        <v>1536</v>
      </c>
      <c r="J4695" t="str">
        <f t="shared" si="147"/>
        <v>K2J</v>
      </c>
      <c r="K4695">
        <v>45.279335000000003</v>
      </c>
      <c r="L4695">
        <v>-75.756818999999993</v>
      </c>
      <c r="M4695" s="1">
        <v>1100</v>
      </c>
      <c r="N4695">
        <v>2</v>
      </c>
    </row>
    <row r="4696" spans="1:14" x14ac:dyDescent="0.2">
      <c r="A4696">
        <v>45.546039999999998</v>
      </c>
      <c r="B4696">
        <v>-75.419250000000005</v>
      </c>
      <c r="C4696" s="1">
        <v>775</v>
      </c>
      <c r="D4696">
        <v>3</v>
      </c>
      <c r="F4696" s="4" t="str">
        <f t="shared" si="146"/>
        <v>'45.54604,-75.41925',</v>
      </c>
      <c r="I4696" t="s">
        <v>1538</v>
      </c>
      <c r="J4696" t="str">
        <f t="shared" si="147"/>
        <v>J8M</v>
      </c>
      <c r="K4696">
        <v>45.546039999999998</v>
      </c>
      <c r="L4696">
        <v>-75.419250000000005</v>
      </c>
      <c r="M4696" s="1">
        <v>775</v>
      </c>
      <c r="N4696">
        <v>3</v>
      </c>
    </row>
    <row r="4697" spans="1:14" x14ac:dyDescent="0.2">
      <c r="A4697">
        <v>45.407926000000003</v>
      </c>
      <c r="B4697">
        <v>-75.861733000000001</v>
      </c>
      <c r="C4697" s="1">
        <v>850</v>
      </c>
      <c r="D4697">
        <v>2</v>
      </c>
      <c r="F4697" s="4" t="str">
        <f t="shared" si="146"/>
        <v>'45.407926,-75.861733',</v>
      </c>
      <c r="I4697" t="s">
        <v>1647</v>
      </c>
      <c r="J4697" t="str">
        <f t="shared" si="147"/>
        <v>J9H</v>
      </c>
      <c r="K4697">
        <v>45.407926000000003</v>
      </c>
      <c r="L4697">
        <v>-75.861733000000001</v>
      </c>
      <c r="M4697" s="1">
        <v>850</v>
      </c>
      <c r="N4697">
        <v>2</v>
      </c>
    </row>
    <row r="4698" spans="1:14" x14ac:dyDescent="0.2">
      <c r="A4698">
        <v>45.377707000000001</v>
      </c>
      <c r="B4698">
        <v>-75.675511999999998</v>
      </c>
      <c r="C4698" s="1">
        <v>925</v>
      </c>
      <c r="D4698">
        <v>1</v>
      </c>
      <c r="F4698" s="4" t="str">
        <f t="shared" si="146"/>
        <v>'45.377707,-75.675512',</v>
      </c>
      <c r="I4698" t="s">
        <v>1858</v>
      </c>
      <c r="J4698" t="str">
        <f t="shared" si="147"/>
        <v>K1V</v>
      </c>
      <c r="K4698">
        <v>45.377707000000001</v>
      </c>
      <c r="L4698">
        <v>-75.675511999999998</v>
      </c>
      <c r="M4698" s="1">
        <v>925</v>
      </c>
      <c r="N4698">
        <v>1</v>
      </c>
    </row>
    <row r="4699" spans="1:14" x14ac:dyDescent="0.2">
      <c r="A4699">
        <v>45.362814999999998</v>
      </c>
      <c r="B4699">
        <v>-75.634528000000003</v>
      </c>
      <c r="C4699" s="1">
        <v>1150</v>
      </c>
      <c r="D4699">
        <v>2</v>
      </c>
      <c r="F4699" s="4" t="str">
        <f t="shared" si="146"/>
        <v>'45.362815,-75.634528',</v>
      </c>
      <c r="I4699" t="s">
        <v>1657</v>
      </c>
      <c r="J4699" t="str">
        <f t="shared" si="147"/>
        <v>K1T</v>
      </c>
      <c r="K4699">
        <v>45.362814999999998</v>
      </c>
      <c r="L4699">
        <v>-75.634528000000003</v>
      </c>
      <c r="M4699" s="1">
        <v>1150</v>
      </c>
      <c r="N4699">
        <v>2</v>
      </c>
    </row>
    <row r="4700" spans="1:14" x14ac:dyDescent="0.2">
      <c r="A4700">
        <v>45.427615000000003</v>
      </c>
      <c r="B4700">
        <v>-75.688603999999998</v>
      </c>
      <c r="C4700" s="1">
        <v>1300</v>
      </c>
      <c r="D4700">
        <v>1</v>
      </c>
      <c r="F4700" s="4" t="str">
        <f t="shared" si="146"/>
        <v>'45.427615,-75.688604',</v>
      </c>
      <c r="I4700" t="s">
        <v>1612</v>
      </c>
      <c r="J4700" t="str">
        <f t="shared" si="147"/>
        <v>K1N</v>
      </c>
      <c r="K4700">
        <v>45.427615000000003</v>
      </c>
      <c r="L4700">
        <v>-75.688603999999998</v>
      </c>
      <c r="M4700" s="1">
        <v>1300</v>
      </c>
      <c r="N4700">
        <v>1</v>
      </c>
    </row>
    <row r="4701" spans="1:14" x14ac:dyDescent="0.2">
      <c r="A4701">
        <v>45.406939999999999</v>
      </c>
      <c r="B4701">
        <v>-75.678881000000004</v>
      </c>
      <c r="C4701" s="1">
        <v>1800</v>
      </c>
      <c r="D4701">
        <v>3</v>
      </c>
      <c r="F4701" s="4" t="str">
        <f t="shared" si="146"/>
        <v>'45.40694,-75.678881',</v>
      </c>
      <c r="I4701" t="s">
        <v>2064</v>
      </c>
      <c r="J4701" t="str">
        <f t="shared" si="147"/>
        <v>K1S</v>
      </c>
      <c r="K4701">
        <v>45.406939999999999</v>
      </c>
      <c r="L4701">
        <v>-75.678881000000004</v>
      </c>
      <c r="M4701" s="1">
        <v>1800</v>
      </c>
      <c r="N4701">
        <v>3</v>
      </c>
    </row>
    <row r="4702" spans="1:14" x14ac:dyDescent="0.2">
      <c r="A4702">
        <v>45.352558000000002</v>
      </c>
      <c r="B4702">
        <v>-75.799329999999998</v>
      </c>
      <c r="C4702" s="1">
        <v>2050</v>
      </c>
      <c r="D4702">
        <v>3</v>
      </c>
      <c r="F4702" s="4" t="str">
        <f t="shared" si="146"/>
        <v>'45.352558,-75.79933',</v>
      </c>
      <c r="I4702" t="s">
        <v>2065</v>
      </c>
      <c r="J4702" t="str">
        <f t="shared" si="147"/>
        <v>K2B</v>
      </c>
      <c r="K4702">
        <v>45.352558000000002</v>
      </c>
      <c r="L4702">
        <v>-75.799329999999998</v>
      </c>
      <c r="M4702" s="1">
        <v>2050</v>
      </c>
      <c r="N4702">
        <v>3</v>
      </c>
    </row>
    <row r="4703" spans="1:14" x14ac:dyDescent="0.2">
      <c r="A4703">
        <v>45.447698000000003</v>
      </c>
      <c r="B4703">
        <v>-75.742492999999996</v>
      </c>
      <c r="C4703" s="1">
        <v>840</v>
      </c>
      <c r="D4703">
        <v>2</v>
      </c>
      <c r="F4703" s="4" t="str">
        <f t="shared" si="146"/>
        <v>'45.447698,-75.742493',</v>
      </c>
      <c r="I4703" t="s">
        <v>2066</v>
      </c>
      <c r="J4703" t="str">
        <f t="shared" si="147"/>
        <v>J8Y</v>
      </c>
      <c r="K4703">
        <v>45.447698000000003</v>
      </c>
      <c r="L4703">
        <v>-75.742492999999996</v>
      </c>
      <c r="M4703" s="1">
        <v>840</v>
      </c>
      <c r="N4703">
        <v>2</v>
      </c>
    </row>
    <row r="4704" spans="1:14" x14ac:dyDescent="0.2">
      <c r="A4704">
        <v>45.450736999999997</v>
      </c>
      <c r="B4704">
        <v>-75.480801999999997</v>
      </c>
      <c r="C4704" s="1">
        <v>1540</v>
      </c>
      <c r="D4704">
        <v>3</v>
      </c>
      <c r="F4704" s="4" t="str">
        <f t="shared" si="146"/>
        <v>'45.450737,-75.480802',</v>
      </c>
      <c r="I4704" t="s">
        <v>1749</v>
      </c>
      <c r="J4704" t="str">
        <f t="shared" si="147"/>
        <v>K4A</v>
      </c>
      <c r="K4704">
        <v>45.450736999999997</v>
      </c>
      <c r="L4704">
        <v>-75.480801999999997</v>
      </c>
      <c r="M4704" s="1">
        <v>1540</v>
      </c>
      <c r="N4704">
        <v>3</v>
      </c>
    </row>
    <row r="4705" spans="1:14" x14ac:dyDescent="0.2">
      <c r="A4705">
        <v>45.437370000000001</v>
      </c>
      <c r="B4705">
        <v>-75.646105000000006</v>
      </c>
      <c r="C4705" s="1">
        <v>825</v>
      </c>
      <c r="D4705">
        <v>1</v>
      </c>
      <c r="F4705" s="4" t="str">
        <f t="shared" si="146"/>
        <v>'45.43737,-75.646105',</v>
      </c>
      <c r="I4705" t="s">
        <v>1567</v>
      </c>
      <c r="J4705" t="str">
        <f t="shared" si="147"/>
        <v>K1K</v>
      </c>
      <c r="K4705">
        <v>45.437370000000001</v>
      </c>
      <c r="L4705">
        <v>-75.646105000000006</v>
      </c>
      <c r="M4705" s="1">
        <v>825</v>
      </c>
      <c r="N4705">
        <v>1</v>
      </c>
    </row>
    <row r="4706" spans="1:14" x14ac:dyDescent="0.2">
      <c r="A4706">
        <v>45.442188000000002</v>
      </c>
      <c r="B4706">
        <v>-75.672068999999993</v>
      </c>
      <c r="C4706" s="1">
        <v>1450</v>
      </c>
      <c r="D4706">
        <v>2</v>
      </c>
      <c r="F4706" s="4" t="str">
        <f t="shared" si="146"/>
        <v>'45.442188,-75.672069',</v>
      </c>
      <c r="I4706" t="s">
        <v>1569</v>
      </c>
      <c r="J4706" t="str">
        <f t="shared" si="147"/>
        <v>K1M</v>
      </c>
      <c r="K4706">
        <v>45.442188000000002</v>
      </c>
      <c r="L4706">
        <v>-75.672068999999993</v>
      </c>
      <c r="M4706" s="1">
        <v>1450</v>
      </c>
      <c r="N4706">
        <v>2</v>
      </c>
    </row>
    <row r="4707" spans="1:14" x14ac:dyDescent="0.2">
      <c r="A4707">
        <v>45.442756000000003</v>
      </c>
      <c r="B4707">
        <v>-75.671554999999998</v>
      </c>
      <c r="C4707" s="1">
        <v>1100</v>
      </c>
      <c r="D4707">
        <v>2</v>
      </c>
      <c r="F4707" s="4" t="str">
        <f t="shared" si="146"/>
        <v>'45.442756,-75.671555',</v>
      </c>
      <c r="I4707" t="s">
        <v>1568</v>
      </c>
      <c r="J4707" t="str">
        <f t="shared" si="147"/>
        <v>K1M</v>
      </c>
      <c r="K4707">
        <v>45.442756000000003</v>
      </c>
      <c r="L4707">
        <v>-75.671554999999998</v>
      </c>
      <c r="M4707" s="1">
        <v>1100</v>
      </c>
      <c r="N4707">
        <v>2</v>
      </c>
    </row>
    <row r="4708" spans="1:14" x14ac:dyDescent="0.2">
      <c r="A4708">
        <v>45.415477000000003</v>
      </c>
      <c r="B4708">
        <v>-75.671096000000006</v>
      </c>
      <c r="C4708" s="1">
        <v>1199</v>
      </c>
      <c r="D4708">
        <v>2</v>
      </c>
      <c r="F4708" s="4" t="str">
        <f t="shared" si="146"/>
        <v>'45.415477,-75.671096',</v>
      </c>
      <c r="I4708" t="s">
        <v>1598</v>
      </c>
      <c r="J4708" t="str">
        <f t="shared" si="147"/>
        <v>K1S</v>
      </c>
      <c r="K4708">
        <v>45.415477000000003</v>
      </c>
      <c r="L4708">
        <v>-75.671096000000006</v>
      </c>
      <c r="M4708" s="1">
        <v>1199</v>
      </c>
      <c r="N4708">
        <v>2</v>
      </c>
    </row>
    <row r="4709" spans="1:14" x14ac:dyDescent="0.2">
      <c r="A4709">
        <v>45.410736999999997</v>
      </c>
      <c r="B4709">
        <v>-75.772827000000007</v>
      </c>
      <c r="C4709" s="1">
        <v>1395</v>
      </c>
      <c r="D4709">
        <v>2</v>
      </c>
      <c r="F4709" s="4" t="str">
        <f t="shared" si="146"/>
        <v>'45.410737,-75.772827',</v>
      </c>
      <c r="I4709" t="s">
        <v>1534</v>
      </c>
      <c r="J4709" t="str">
        <f t="shared" si="147"/>
        <v>J9H</v>
      </c>
      <c r="K4709">
        <v>45.410736999999997</v>
      </c>
      <c r="L4709">
        <v>-75.772827000000007</v>
      </c>
      <c r="M4709" s="1">
        <v>1395</v>
      </c>
      <c r="N4709">
        <v>2</v>
      </c>
    </row>
    <row r="4710" spans="1:14" x14ac:dyDescent="0.2">
      <c r="A4710">
        <v>45.430889999999998</v>
      </c>
      <c r="B4710">
        <v>-75.692873000000006</v>
      </c>
      <c r="C4710" s="1">
        <v>1575</v>
      </c>
      <c r="D4710">
        <v>1</v>
      </c>
      <c r="F4710" s="4" t="str">
        <f t="shared" si="146"/>
        <v>'45.43089,-75.692873',</v>
      </c>
      <c r="I4710" t="s">
        <v>2067</v>
      </c>
      <c r="J4710" t="str">
        <f t="shared" si="147"/>
        <v>K1N</v>
      </c>
      <c r="K4710">
        <v>45.430889999999998</v>
      </c>
      <c r="L4710">
        <v>-75.692873000000006</v>
      </c>
      <c r="M4710" s="1">
        <v>1575</v>
      </c>
      <c r="N4710">
        <v>1</v>
      </c>
    </row>
    <row r="4711" spans="1:14" x14ac:dyDescent="0.2">
      <c r="A4711">
        <v>50.407800000000002</v>
      </c>
      <c r="B4711">
        <v>-104.6536</v>
      </c>
      <c r="C4711" s="1">
        <v>1040</v>
      </c>
      <c r="D4711">
        <v>2</v>
      </c>
      <c r="F4711" s="4" t="str">
        <f t="shared" si="146"/>
        <v>'50.4078,-104.6536',</v>
      </c>
      <c r="I4711" t="s">
        <v>2068</v>
      </c>
      <c r="J4711" t="str">
        <f t="shared" si="147"/>
        <v>S0G</v>
      </c>
      <c r="K4711">
        <v>50.407800000000002</v>
      </c>
      <c r="L4711">
        <v>-104.6536</v>
      </c>
      <c r="M4711" s="1">
        <v>1040</v>
      </c>
      <c r="N4711">
        <v>2</v>
      </c>
    </row>
    <row r="4712" spans="1:14" x14ac:dyDescent="0.2">
      <c r="A4712">
        <v>50.442774999999997</v>
      </c>
      <c r="B4712">
        <v>-104.621129</v>
      </c>
      <c r="C4712" s="1">
        <v>1050</v>
      </c>
      <c r="D4712">
        <v>2</v>
      </c>
      <c r="F4712" s="4" t="str">
        <f t="shared" si="146"/>
        <v>'50.442775,-104.621129',</v>
      </c>
      <c r="I4712" t="s">
        <v>2069</v>
      </c>
      <c r="J4712" t="str">
        <f t="shared" si="147"/>
        <v>S4T</v>
      </c>
      <c r="K4712">
        <v>50.442774999999997</v>
      </c>
      <c r="L4712">
        <v>-104.621129</v>
      </c>
      <c r="M4712" s="1">
        <v>1050</v>
      </c>
      <c r="N4712">
        <v>2</v>
      </c>
    </row>
    <row r="4713" spans="1:14" x14ac:dyDescent="0.2">
      <c r="A4713">
        <v>50.477021000000001</v>
      </c>
      <c r="B4713">
        <v>-104.601989</v>
      </c>
      <c r="C4713" s="1">
        <v>950</v>
      </c>
      <c r="D4713">
        <v>2</v>
      </c>
      <c r="F4713" s="4" t="str">
        <f t="shared" si="146"/>
        <v>'50.477021,-104.601989',</v>
      </c>
      <c r="I4713" t="s">
        <v>2070</v>
      </c>
      <c r="J4713" t="str">
        <f t="shared" si="147"/>
        <v>S4R</v>
      </c>
      <c r="K4713">
        <v>50.477021000000001</v>
      </c>
      <c r="L4713">
        <v>-104.601989</v>
      </c>
      <c r="M4713" s="1">
        <v>950</v>
      </c>
      <c r="N4713">
        <v>2</v>
      </c>
    </row>
    <row r="4714" spans="1:14" x14ac:dyDescent="0.2">
      <c r="A4714">
        <v>50.478749000000001</v>
      </c>
      <c r="B4714">
        <v>-104.601989</v>
      </c>
      <c r="C4714" s="1">
        <v>950</v>
      </c>
      <c r="D4714">
        <v>2</v>
      </c>
      <c r="F4714" s="4" t="str">
        <f t="shared" si="146"/>
        <v>'50.478749,-104.601989',</v>
      </c>
      <c r="I4714" t="s">
        <v>2071</v>
      </c>
      <c r="J4714" t="str">
        <f t="shared" si="147"/>
        <v>S4R</v>
      </c>
      <c r="K4714">
        <v>50.478749000000001</v>
      </c>
      <c r="L4714">
        <v>-104.601989</v>
      </c>
      <c r="M4714" s="1">
        <v>950</v>
      </c>
      <c r="N4714">
        <v>2</v>
      </c>
    </row>
    <row r="4715" spans="1:14" x14ac:dyDescent="0.2">
      <c r="A4715">
        <v>48.422165</v>
      </c>
      <c r="B4715">
        <v>-123.375294</v>
      </c>
      <c r="C4715" s="1">
        <v>1200</v>
      </c>
      <c r="D4715">
        <v>1</v>
      </c>
      <c r="F4715" s="4" t="str">
        <f t="shared" si="146"/>
        <v>'48.422165,-123.375294',</v>
      </c>
      <c r="I4715" t="s">
        <v>104</v>
      </c>
      <c r="J4715" t="str">
        <f t="shared" si="147"/>
        <v>V8V</v>
      </c>
      <c r="K4715">
        <v>48.422165</v>
      </c>
      <c r="L4715">
        <v>-123.375294</v>
      </c>
      <c r="M4715" s="1">
        <v>1200</v>
      </c>
      <c r="N4715">
        <v>1</v>
      </c>
    </row>
    <row r="4716" spans="1:14" x14ac:dyDescent="0.2">
      <c r="A4716">
        <v>48.422165</v>
      </c>
      <c r="B4716">
        <v>-123.375294</v>
      </c>
      <c r="C4716" s="1">
        <v>1200</v>
      </c>
      <c r="D4716">
        <v>1</v>
      </c>
      <c r="F4716" s="4" t="str">
        <f t="shared" si="146"/>
        <v>'48.422165,-123.375294',</v>
      </c>
      <c r="I4716" t="s">
        <v>104</v>
      </c>
      <c r="J4716" t="str">
        <f t="shared" si="147"/>
        <v>V8V</v>
      </c>
      <c r="K4716">
        <v>48.422165</v>
      </c>
      <c r="L4716">
        <v>-123.375294</v>
      </c>
      <c r="M4716" s="1">
        <v>1200</v>
      </c>
      <c r="N4716">
        <v>1</v>
      </c>
    </row>
    <row r="4717" spans="1:14" x14ac:dyDescent="0.2">
      <c r="A4717">
        <v>50.376559999999998</v>
      </c>
      <c r="B4717">
        <v>-105.568737</v>
      </c>
      <c r="C4717" s="1">
        <v>780</v>
      </c>
      <c r="D4717">
        <v>2</v>
      </c>
      <c r="F4717" s="4" t="str">
        <f t="shared" si="146"/>
        <v>'50.37656,-105.568737',</v>
      </c>
      <c r="I4717" t="s">
        <v>2072</v>
      </c>
      <c r="J4717" t="str">
        <f t="shared" si="147"/>
        <v>S6H</v>
      </c>
      <c r="K4717">
        <v>50.376559999999998</v>
      </c>
      <c r="L4717">
        <v>-105.568737</v>
      </c>
      <c r="M4717" s="1">
        <v>780</v>
      </c>
      <c r="N4717">
        <v>2</v>
      </c>
    </row>
    <row r="4718" spans="1:14" x14ac:dyDescent="0.2">
      <c r="A4718">
        <v>50.376559999999998</v>
      </c>
      <c r="B4718">
        <v>-105.568737</v>
      </c>
      <c r="C4718" s="1">
        <v>880</v>
      </c>
      <c r="D4718">
        <v>3</v>
      </c>
      <c r="F4718" s="4" t="str">
        <f t="shared" si="146"/>
        <v>'50.37656,-105.568737',</v>
      </c>
      <c r="I4718" t="s">
        <v>2072</v>
      </c>
      <c r="J4718" t="str">
        <f t="shared" si="147"/>
        <v>S6H</v>
      </c>
      <c r="K4718">
        <v>50.376559999999998</v>
      </c>
      <c r="L4718">
        <v>-105.568737</v>
      </c>
      <c r="M4718" s="1">
        <v>880</v>
      </c>
      <c r="N4718">
        <v>3</v>
      </c>
    </row>
    <row r="4719" spans="1:14" x14ac:dyDescent="0.2">
      <c r="A4719">
        <v>50.407800000000002</v>
      </c>
      <c r="B4719">
        <v>-104.6536</v>
      </c>
      <c r="C4719" s="1">
        <v>1900</v>
      </c>
      <c r="D4719">
        <v>3</v>
      </c>
      <c r="F4719" s="4" t="str">
        <f t="shared" si="146"/>
        <v>'50.4078,-104.6536',</v>
      </c>
      <c r="I4719" t="s">
        <v>2068</v>
      </c>
      <c r="J4719" t="str">
        <f t="shared" si="147"/>
        <v>S0G</v>
      </c>
      <c r="K4719">
        <v>50.407800000000002</v>
      </c>
      <c r="L4719">
        <v>-104.6536</v>
      </c>
      <c r="M4719" s="1">
        <v>1900</v>
      </c>
      <c r="N4719">
        <v>3</v>
      </c>
    </row>
    <row r="4720" spans="1:14" x14ac:dyDescent="0.2">
      <c r="A4720">
        <v>50.465344999999999</v>
      </c>
      <c r="B4720">
        <v>-104.624092</v>
      </c>
      <c r="C4720" s="1">
        <v>1500</v>
      </c>
      <c r="D4720">
        <v>3</v>
      </c>
      <c r="F4720" s="4" t="str">
        <f t="shared" si="146"/>
        <v>'50.465345,-104.624092',</v>
      </c>
      <c r="I4720" t="s">
        <v>2073</v>
      </c>
      <c r="J4720" t="str">
        <f t="shared" si="147"/>
        <v>S4T</v>
      </c>
      <c r="K4720">
        <v>50.465344999999999</v>
      </c>
      <c r="L4720">
        <v>-104.624092</v>
      </c>
      <c r="M4720" s="1">
        <v>1500</v>
      </c>
      <c r="N4720">
        <v>3</v>
      </c>
    </row>
    <row r="4721" spans="1:14" x14ac:dyDescent="0.2">
      <c r="A4721">
        <v>49.513396</v>
      </c>
      <c r="B4721">
        <v>-108.82473</v>
      </c>
      <c r="C4721" s="1">
        <v>675</v>
      </c>
      <c r="D4721">
        <v>1</v>
      </c>
      <c r="F4721" s="4" t="str">
        <f t="shared" si="146"/>
        <v>'49.513396,-108.82473',</v>
      </c>
      <c r="I4721" t="s">
        <v>2074</v>
      </c>
      <c r="J4721" t="str">
        <f t="shared" si="147"/>
        <v>S0N</v>
      </c>
      <c r="K4721">
        <v>49.513396</v>
      </c>
      <c r="L4721">
        <v>-108.82473</v>
      </c>
      <c r="M4721" s="1">
        <v>675</v>
      </c>
      <c r="N4721">
        <v>1</v>
      </c>
    </row>
    <row r="4722" spans="1:14" x14ac:dyDescent="0.2">
      <c r="A4722">
        <v>50.478749000000001</v>
      </c>
      <c r="B4722">
        <v>-104.601989</v>
      </c>
      <c r="C4722" s="1">
        <v>950</v>
      </c>
      <c r="D4722">
        <v>2</v>
      </c>
      <c r="F4722" s="4" t="str">
        <f t="shared" si="146"/>
        <v>'50.478749,-104.601989',</v>
      </c>
      <c r="I4722" t="s">
        <v>2071</v>
      </c>
      <c r="J4722" t="str">
        <f t="shared" si="147"/>
        <v>S4R</v>
      </c>
      <c r="K4722">
        <v>50.478749000000001</v>
      </c>
      <c r="L4722">
        <v>-104.601989</v>
      </c>
      <c r="M4722" s="1">
        <v>950</v>
      </c>
      <c r="N4722">
        <v>2</v>
      </c>
    </row>
    <row r="4723" spans="1:14" x14ac:dyDescent="0.2">
      <c r="A4723">
        <v>50.404594000000003</v>
      </c>
      <c r="B4723">
        <v>-104.620065</v>
      </c>
      <c r="C4723" s="1">
        <v>1050</v>
      </c>
      <c r="D4723">
        <v>2</v>
      </c>
      <c r="F4723" s="4" t="str">
        <f t="shared" si="146"/>
        <v>'50.404594,-104.620065',</v>
      </c>
      <c r="I4723" t="s">
        <v>2075</v>
      </c>
      <c r="J4723" t="str">
        <f t="shared" si="147"/>
        <v>S4S</v>
      </c>
      <c r="K4723">
        <v>50.404594000000003</v>
      </c>
      <c r="L4723">
        <v>-104.620065</v>
      </c>
      <c r="M4723" s="1">
        <v>1050</v>
      </c>
      <c r="N4723">
        <v>2</v>
      </c>
    </row>
    <row r="4724" spans="1:14" x14ac:dyDescent="0.2">
      <c r="A4724">
        <v>50.405532999999998</v>
      </c>
      <c r="B4724">
        <v>-104.62197999999999</v>
      </c>
      <c r="C4724" s="1">
        <v>1129</v>
      </c>
      <c r="D4724">
        <v>1</v>
      </c>
      <c r="F4724" s="4" t="str">
        <f t="shared" si="146"/>
        <v>'50.405533,-104.62198',</v>
      </c>
      <c r="I4724" t="s">
        <v>2076</v>
      </c>
      <c r="J4724" t="str">
        <f t="shared" si="147"/>
        <v>S4S</v>
      </c>
      <c r="K4724">
        <v>50.405532999999998</v>
      </c>
      <c r="L4724">
        <v>-104.62197999999999</v>
      </c>
      <c r="M4724" s="1">
        <v>1129</v>
      </c>
      <c r="N4724">
        <v>1</v>
      </c>
    </row>
    <row r="4725" spans="1:14" x14ac:dyDescent="0.2">
      <c r="A4725">
        <v>50.932757000000002</v>
      </c>
      <c r="B4725">
        <v>-102.80152699999999</v>
      </c>
      <c r="C4725" s="1">
        <v>650</v>
      </c>
      <c r="D4725">
        <v>2</v>
      </c>
      <c r="F4725" s="4" t="str">
        <f t="shared" si="146"/>
        <v>'50.932757,-102.801527',</v>
      </c>
      <c r="I4725" t="s">
        <v>2077</v>
      </c>
      <c r="J4725" t="str">
        <f t="shared" si="147"/>
        <v>S0A</v>
      </c>
      <c r="K4725">
        <v>50.932757000000002</v>
      </c>
      <c r="L4725">
        <v>-102.80152699999999</v>
      </c>
      <c r="M4725" s="1">
        <v>650</v>
      </c>
      <c r="N4725">
        <v>2</v>
      </c>
    </row>
    <row r="4726" spans="1:14" x14ac:dyDescent="0.2">
      <c r="A4726">
        <v>50.407800000000002</v>
      </c>
      <c r="B4726">
        <v>-104.6536</v>
      </c>
      <c r="C4726" s="1">
        <v>1900</v>
      </c>
      <c r="D4726">
        <v>3</v>
      </c>
      <c r="F4726" s="4" t="str">
        <f t="shared" si="146"/>
        <v>'50.4078,-104.6536',</v>
      </c>
      <c r="I4726" t="s">
        <v>2068</v>
      </c>
      <c r="J4726" t="str">
        <f t="shared" si="147"/>
        <v>S0G</v>
      </c>
      <c r="K4726">
        <v>50.407800000000002</v>
      </c>
      <c r="L4726">
        <v>-104.6536</v>
      </c>
      <c r="M4726" s="1">
        <v>1900</v>
      </c>
      <c r="N4726">
        <v>3</v>
      </c>
    </row>
    <row r="4727" spans="1:14" x14ac:dyDescent="0.2">
      <c r="A4727">
        <v>50.396766999999997</v>
      </c>
      <c r="B4727">
        <v>-104.636014</v>
      </c>
      <c r="C4727" s="1">
        <v>1800</v>
      </c>
      <c r="D4727">
        <v>3</v>
      </c>
      <c r="F4727" s="4" t="str">
        <f t="shared" si="146"/>
        <v>'50.396767,-104.636014',</v>
      </c>
      <c r="I4727" t="s">
        <v>2068</v>
      </c>
      <c r="J4727" t="str">
        <f t="shared" si="147"/>
        <v>S0G</v>
      </c>
      <c r="K4727">
        <v>50.396766999999997</v>
      </c>
      <c r="L4727">
        <v>-104.636014</v>
      </c>
      <c r="M4727" s="1">
        <v>1800</v>
      </c>
      <c r="N4727">
        <v>3</v>
      </c>
    </row>
    <row r="4728" spans="1:14" x14ac:dyDescent="0.2">
      <c r="A4728">
        <v>50.407800000000002</v>
      </c>
      <c r="B4728">
        <v>-104.6536</v>
      </c>
      <c r="C4728" s="1">
        <v>1040</v>
      </c>
      <c r="D4728">
        <v>2</v>
      </c>
      <c r="F4728" s="4" t="str">
        <f t="shared" si="146"/>
        <v>'50.4078,-104.6536',</v>
      </c>
      <c r="I4728" t="s">
        <v>2068</v>
      </c>
      <c r="J4728" t="str">
        <f t="shared" si="147"/>
        <v>S0G</v>
      </c>
      <c r="K4728">
        <v>50.407800000000002</v>
      </c>
      <c r="L4728">
        <v>-104.6536</v>
      </c>
      <c r="M4728" s="1">
        <v>1040</v>
      </c>
      <c r="N4728">
        <v>2</v>
      </c>
    </row>
    <row r="4729" spans="1:14" x14ac:dyDescent="0.2">
      <c r="A4729">
        <v>50.407800000000002</v>
      </c>
      <c r="B4729">
        <v>-104.6536</v>
      </c>
      <c r="C4729" s="1">
        <v>1900</v>
      </c>
      <c r="D4729">
        <v>3</v>
      </c>
      <c r="F4729" s="4" t="str">
        <f t="shared" si="146"/>
        <v>'50.4078,-104.6536',</v>
      </c>
      <c r="I4729" t="s">
        <v>2068</v>
      </c>
      <c r="J4729" t="str">
        <f t="shared" si="147"/>
        <v>S0G</v>
      </c>
      <c r="K4729">
        <v>50.407800000000002</v>
      </c>
      <c r="L4729">
        <v>-104.6536</v>
      </c>
      <c r="M4729" s="1">
        <v>1900</v>
      </c>
      <c r="N4729">
        <v>3</v>
      </c>
    </row>
    <row r="4730" spans="1:14" x14ac:dyDescent="0.2">
      <c r="A4730">
        <v>50.404594000000003</v>
      </c>
      <c r="B4730">
        <v>-104.620065</v>
      </c>
      <c r="C4730" s="1">
        <v>1000</v>
      </c>
      <c r="D4730">
        <v>1</v>
      </c>
      <c r="F4730" s="4" t="str">
        <f t="shared" si="146"/>
        <v>'50.404594,-104.620065',</v>
      </c>
      <c r="I4730" t="s">
        <v>2075</v>
      </c>
      <c r="J4730" t="str">
        <f t="shared" si="147"/>
        <v>S4S</v>
      </c>
      <c r="K4730">
        <v>50.404594000000003</v>
      </c>
      <c r="L4730">
        <v>-104.620065</v>
      </c>
      <c r="M4730" s="1">
        <v>1000</v>
      </c>
      <c r="N4730">
        <v>1</v>
      </c>
    </row>
    <row r="4731" spans="1:14" x14ac:dyDescent="0.2">
      <c r="A4731">
        <v>49.140836</v>
      </c>
      <c r="B4731">
        <v>-102.99561199999999</v>
      </c>
      <c r="C4731" s="1">
        <v>1375</v>
      </c>
      <c r="D4731">
        <v>2</v>
      </c>
      <c r="F4731" s="4" t="str">
        <f t="shared" si="146"/>
        <v>'49.140836,-102.995612',</v>
      </c>
      <c r="I4731" t="s">
        <v>2078</v>
      </c>
      <c r="J4731" t="str">
        <f t="shared" si="147"/>
        <v>S4A</v>
      </c>
      <c r="K4731">
        <v>49.140836</v>
      </c>
      <c r="L4731">
        <v>-102.99561199999999</v>
      </c>
      <c r="M4731" s="1">
        <v>1375</v>
      </c>
      <c r="N4731">
        <v>2</v>
      </c>
    </row>
    <row r="4732" spans="1:14" x14ac:dyDescent="0.2">
      <c r="A4732">
        <v>50.404583000000002</v>
      </c>
      <c r="B4732">
        <v>-104.61851900000001</v>
      </c>
      <c r="C4732" s="1">
        <v>1195</v>
      </c>
      <c r="D4732">
        <v>2</v>
      </c>
      <c r="F4732" s="4" t="str">
        <f t="shared" si="146"/>
        <v>'50.404583,-104.618519',</v>
      </c>
      <c r="I4732" t="s">
        <v>2075</v>
      </c>
      <c r="J4732" t="str">
        <f t="shared" si="147"/>
        <v>S4S</v>
      </c>
      <c r="K4732">
        <v>50.404583000000002</v>
      </c>
      <c r="L4732">
        <v>-104.61851900000001</v>
      </c>
      <c r="M4732" s="1">
        <v>1195</v>
      </c>
      <c r="N4732">
        <v>2</v>
      </c>
    </row>
    <row r="4733" spans="1:14" x14ac:dyDescent="0.2">
      <c r="A4733">
        <v>50.932757000000002</v>
      </c>
      <c r="B4733">
        <v>-102.80152699999999</v>
      </c>
      <c r="C4733" s="1">
        <v>650</v>
      </c>
      <c r="D4733">
        <v>3</v>
      </c>
      <c r="F4733" s="4" t="str">
        <f t="shared" si="146"/>
        <v>'50.932757,-102.801527',</v>
      </c>
      <c r="I4733" t="s">
        <v>2077</v>
      </c>
      <c r="J4733" t="str">
        <f t="shared" si="147"/>
        <v>S0A</v>
      </c>
      <c r="K4733">
        <v>50.932757000000002</v>
      </c>
      <c r="L4733">
        <v>-102.80152699999999</v>
      </c>
      <c r="M4733" s="1">
        <v>650</v>
      </c>
      <c r="N4733">
        <v>3</v>
      </c>
    </row>
    <row r="4734" spans="1:14" x14ac:dyDescent="0.2">
      <c r="A4734">
        <v>50.442445999999997</v>
      </c>
      <c r="B4734">
        <v>-104.61661599999999</v>
      </c>
      <c r="C4734" s="1">
        <v>1550</v>
      </c>
      <c r="D4734">
        <v>2</v>
      </c>
      <c r="F4734" s="4" t="str">
        <f t="shared" si="146"/>
        <v>'50.442446,-104.616616',</v>
      </c>
      <c r="I4734" t="s">
        <v>2079</v>
      </c>
      <c r="J4734" t="str">
        <f t="shared" si="147"/>
        <v>S4P</v>
      </c>
      <c r="K4734">
        <v>50.442445999999997</v>
      </c>
      <c r="L4734">
        <v>-104.61661599999999</v>
      </c>
      <c r="M4734" s="1">
        <v>1550</v>
      </c>
      <c r="N4734">
        <v>2</v>
      </c>
    </row>
    <row r="4735" spans="1:14" x14ac:dyDescent="0.2">
      <c r="A4735">
        <v>44.512390000000003</v>
      </c>
      <c r="B4735">
        <v>-80.242596000000006</v>
      </c>
      <c r="C4735" s="1">
        <v>800</v>
      </c>
      <c r="D4735">
        <v>1</v>
      </c>
      <c r="F4735" s="4" t="str">
        <f t="shared" si="146"/>
        <v>'44.51239,-80.242596',</v>
      </c>
      <c r="I4735" t="s">
        <v>2080</v>
      </c>
      <c r="J4735" t="str">
        <f t="shared" si="147"/>
        <v>L9Y</v>
      </c>
      <c r="K4735">
        <v>44.512390000000003</v>
      </c>
      <c r="L4735">
        <v>-80.242596000000006</v>
      </c>
      <c r="M4735" s="1">
        <v>800</v>
      </c>
      <c r="N4735">
        <v>1</v>
      </c>
    </row>
    <row r="4736" spans="1:14" x14ac:dyDescent="0.2">
      <c r="A4736">
        <v>50.446269000000001</v>
      </c>
      <c r="B4736">
        <v>-104.606414</v>
      </c>
      <c r="C4736" s="1">
        <v>1225</v>
      </c>
      <c r="D4736">
        <v>2</v>
      </c>
      <c r="F4736" s="4" t="str">
        <f t="shared" si="146"/>
        <v>'50.446269,-104.606414',</v>
      </c>
      <c r="I4736" t="s">
        <v>2081</v>
      </c>
      <c r="J4736" t="str">
        <f t="shared" si="147"/>
        <v>S4P</v>
      </c>
      <c r="K4736">
        <v>50.446269000000001</v>
      </c>
      <c r="L4736">
        <v>-104.606414</v>
      </c>
      <c r="M4736" s="1">
        <v>1225</v>
      </c>
      <c r="N4736">
        <v>2</v>
      </c>
    </row>
    <row r="4737" spans="1:14" x14ac:dyDescent="0.2">
      <c r="A4737">
        <v>50.458382</v>
      </c>
      <c r="B4737">
        <v>-104.57079299999999</v>
      </c>
      <c r="C4737" s="1">
        <v>2250</v>
      </c>
      <c r="D4737">
        <v>3</v>
      </c>
      <c r="F4737" s="4" t="str">
        <f t="shared" si="146"/>
        <v>'50.458382,-104.570793',</v>
      </c>
      <c r="I4737" t="s">
        <v>2082</v>
      </c>
      <c r="J4737" t="str">
        <f t="shared" si="147"/>
        <v>S4N</v>
      </c>
      <c r="K4737">
        <v>50.458382</v>
      </c>
      <c r="L4737">
        <v>-104.57079299999999</v>
      </c>
      <c r="M4737" s="1">
        <v>2250</v>
      </c>
      <c r="N4737">
        <v>3</v>
      </c>
    </row>
    <row r="4738" spans="1:14" x14ac:dyDescent="0.2">
      <c r="A4738">
        <v>43.641174999999997</v>
      </c>
      <c r="B4738">
        <v>-79.380230999999995</v>
      </c>
      <c r="C4738" s="1">
        <v>2100</v>
      </c>
      <c r="D4738">
        <v>1</v>
      </c>
      <c r="F4738" s="4" t="str">
        <f t="shared" si="146"/>
        <v>'43.641175,-79.380231',</v>
      </c>
      <c r="I4738" t="s">
        <v>2083</v>
      </c>
      <c r="J4738" t="str">
        <f t="shared" si="147"/>
        <v>M5J</v>
      </c>
      <c r="K4738">
        <v>43.641174999999997</v>
      </c>
      <c r="L4738">
        <v>-79.380230999999995</v>
      </c>
      <c r="M4738" s="1">
        <v>2100</v>
      </c>
      <c r="N4738">
        <v>1</v>
      </c>
    </row>
    <row r="4739" spans="1:14" x14ac:dyDescent="0.2">
      <c r="A4739">
        <v>43.640138999999998</v>
      </c>
      <c r="B4739">
        <v>-79.393935999999997</v>
      </c>
      <c r="C4739" s="1">
        <v>2200</v>
      </c>
      <c r="D4739">
        <v>2</v>
      </c>
      <c r="F4739" s="4" t="str">
        <f t="shared" ref="F4739:F4802" si="148">"'"&amp;A4739&amp;","&amp;B4739&amp;"',"</f>
        <v>'43.640139,-79.393936',</v>
      </c>
      <c r="I4739" t="s">
        <v>2084</v>
      </c>
      <c r="J4739" t="str">
        <f t="shared" ref="J4739:J4802" si="149">LEFT(I4739,3)</f>
        <v>M5V</v>
      </c>
      <c r="K4739">
        <v>43.640138999999998</v>
      </c>
      <c r="L4739">
        <v>-79.393935999999997</v>
      </c>
      <c r="M4739" s="1">
        <v>2200</v>
      </c>
      <c r="N4739">
        <v>2</v>
      </c>
    </row>
    <row r="4740" spans="1:14" x14ac:dyDescent="0.2">
      <c r="A4740">
        <v>43.668824999999998</v>
      </c>
      <c r="B4740">
        <v>-79.383951999999994</v>
      </c>
      <c r="C4740" s="1">
        <v>1700</v>
      </c>
      <c r="D4740">
        <v>1</v>
      </c>
      <c r="F4740" s="4" t="str">
        <f t="shared" si="148"/>
        <v>'43.668825,-79.383952',</v>
      </c>
      <c r="I4740" t="s">
        <v>2085</v>
      </c>
      <c r="J4740" t="str">
        <f t="shared" si="149"/>
        <v>M4Y</v>
      </c>
      <c r="K4740">
        <v>43.668824999999998</v>
      </c>
      <c r="L4740">
        <v>-79.383951999999994</v>
      </c>
      <c r="M4740" s="1">
        <v>1700</v>
      </c>
      <c r="N4740">
        <v>1</v>
      </c>
    </row>
    <row r="4741" spans="1:14" x14ac:dyDescent="0.2">
      <c r="A4741">
        <v>43.654715000000003</v>
      </c>
      <c r="B4741">
        <v>-79.379333000000003</v>
      </c>
      <c r="C4741" s="1">
        <v>1150</v>
      </c>
      <c r="D4741">
        <v>1</v>
      </c>
      <c r="F4741" s="4" t="str">
        <f t="shared" si="148"/>
        <v>'43.654715,-79.379333',</v>
      </c>
      <c r="I4741" t="s">
        <v>2086</v>
      </c>
      <c r="J4741" t="str">
        <f t="shared" si="149"/>
        <v>M5B</v>
      </c>
      <c r="K4741">
        <v>43.654715000000003</v>
      </c>
      <c r="L4741">
        <v>-79.379333000000003</v>
      </c>
      <c r="M4741" s="1">
        <v>1150</v>
      </c>
      <c r="N4741">
        <v>1</v>
      </c>
    </row>
    <row r="4742" spans="1:14" x14ac:dyDescent="0.2">
      <c r="A4742">
        <v>43.671002999999999</v>
      </c>
      <c r="B4742">
        <v>-79.384243999999995</v>
      </c>
      <c r="C4742" s="1">
        <v>1800</v>
      </c>
      <c r="D4742">
        <v>1</v>
      </c>
      <c r="F4742" s="4" t="str">
        <f t="shared" si="148"/>
        <v>'43.671003,-79.384244',</v>
      </c>
      <c r="I4742" t="s">
        <v>2087</v>
      </c>
      <c r="J4742" t="str">
        <f t="shared" si="149"/>
        <v>M4W</v>
      </c>
      <c r="K4742">
        <v>43.671002999999999</v>
      </c>
      <c r="L4742">
        <v>-79.384243999999995</v>
      </c>
      <c r="M4742" s="1">
        <v>1800</v>
      </c>
      <c r="N4742">
        <v>1</v>
      </c>
    </row>
    <row r="4743" spans="1:14" x14ac:dyDescent="0.2">
      <c r="A4743">
        <v>43.379100999999999</v>
      </c>
      <c r="B4743">
        <v>-79.717483999999999</v>
      </c>
      <c r="C4743" s="1">
        <v>3400</v>
      </c>
      <c r="D4743">
        <v>2</v>
      </c>
      <c r="F4743" s="4" t="str">
        <f t="shared" si="148"/>
        <v>'43.379101,-79.717484',</v>
      </c>
      <c r="I4743" t="s">
        <v>2088</v>
      </c>
      <c r="J4743" t="str">
        <f t="shared" si="149"/>
        <v>L6L</v>
      </c>
      <c r="K4743">
        <v>43.379100999999999</v>
      </c>
      <c r="L4743">
        <v>-79.717483999999999</v>
      </c>
      <c r="M4743" s="1">
        <v>3400</v>
      </c>
      <c r="N4743">
        <v>2</v>
      </c>
    </row>
    <row r="4744" spans="1:14" x14ac:dyDescent="0.2">
      <c r="A4744">
        <v>43.768211999999998</v>
      </c>
      <c r="B4744">
        <v>-79.376478000000006</v>
      </c>
      <c r="C4744" s="1">
        <v>1600</v>
      </c>
      <c r="D4744">
        <v>2</v>
      </c>
      <c r="F4744" s="4" t="str">
        <f t="shared" si="148"/>
        <v>'43.768212,-79.376478',</v>
      </c>
      <c r="I4744" t="s">
        <v>2089</v>
      </c>
      <c r="J4744" t="str">
        <f t="shared" si="149"/>
        <v>M2K</v>
      </c>
      <c r="K4744">
        <v>43.768211999999998</v>
      </c>
      <c r="L4744">
        <v>-79.376478000000006</v>
      </c>
      <c r="M4744" s="1">
        <v>1600</v>
      </c>
      <c r="N4744">
        <v>2</v>
      </c>
    </row>
    <row r="4745" spans="1:14" x14ac:dyDescent="0.2">
      <c r="A4745">
        <v>43.673648</v>
      </c>
      <c r="B4745">
        <v>-79.443331999999998</v>
      </c>
      <c r="C4745" s="1">
        <v>2200</v>
      </c>
      <c r="D4745">
        <v>2</v>
      </c>
      <c r="F4745" s="4" t="str">
        <f t="shared" si="148"/>
        <v>'43.673648,-79.443332',</v>
      </c>
      <c r="I4745" t="s">
        <v>2090</v>
      </c>
      <c r="J4745" t="str">
        <f t="shared" si="149"/>
        <v>M6H</v>
      </c>
      <c r="K4745">
        <v>43.673648</v>
      </c>
      <c r="L4745">
        <v>-79.443331999999998</v>
      </c>
      <c r="M4745" s="1">
        <v>2200</v>
      </c>
      <c r="N4745">
        <v>2</v>
      </c>
    </row>
    <row r="4746" spans="1:14" x14ac:dyDescent="0.2">
      <c r="A4746">
        <v>43.649012999999997</v>
      </c>
      <c r="B4746">
        <v>-79.408698999999999</v>
      </c>
      <c r="C4746" s="1">
        <v>1790</v>
      </c>
      <c r="D4746">
        <v>2</v>
      </c>
      <c r="F4746" s="4" t="str">
        <f t="shared" si="148"/>
        <v>'43.649013,-79.408699',</v>
      </c>
      <c r="I4746" t="s">
        <v>2091</v>
      </c>
      <c r="J4746" t="str">
        <f t="shared" si="149"/>
        <v>M6J</v>
      </c>
      <c r="K4746">
        <v>43.649012999999997</v>
      </c>
      <c r="L4746">
        <v>-79.408698999999999</v>
      </c>
      <c r="M4746" s="1">
        <v>1790</v>
      </c>
      <c r="N4746">
        <v>2</v>
      </c>
    </row>
    <row r="4747" spans="1:14" x14ac:dyDescent="0.2">
      <c r="A4747">
        <v>43.654986999999998</v>
      </c>
      <c r="B4747">
        <v>-79.453511000000006</v>
      </c>
      <c r="C4747" s="1">
        <v>2800</v>
      </c>
      <c r="D4747">
        <v>4</v>
      </c>
      <c r="F4747" s="4" t="str">
        <f t="shared" si="148"/>
        <v>'43.654987,-79.453511',</v>
      </c>
      <c r="I4747" t="s">
        <v>2092</v>
      </c>
      <c r="J4747" t="str">
        <f t="shared" si="149"/>
        <v>M6R</v>
      </c>
      <c r="K4747">
        <v>43.654986999999998</v>
      </c>
      <c r="L4747">
        <v>-79.453511000000006</v>
      </c>
      <c r="M4747" s="1">
        <v>2800</v>
      </c>
      <c r="N4747">
        <v>4</v>
      </c>
    </row>
    <row r="4748" spans="1:14" x14ac:dyDescent="0.2">
      <c r="A4748">
        <v>43.628946999999997</v>
      </c>
      <c r="B4748">
        <v>-79.394419999999997</v>
      </c>
      <c r="C4748" s="1">
        <v>1700</v>
      </c>
      <c r="D4748">
        <v>1</v>
      </c>
      <c r="F4748" s="4" t="str">
        <f t="shared" si="148"/>
        <v>'43.628947,-79.39442',</v>
      </c>
      <c r="I4748" t="s">
        <v>2093</v>
      </c>
      <c r="J4748" t="str">
        <f t="shared" si="149"/>
        <v>M5V</v>
      </c>
      <c r="K4748">
        <v>43.628946999999997</v>
      </c>
      <c r="L4748">
        <v>-79.394419999999997</v>
      </c>
      <c r="M4748" s="1">
        <v>1700</v>
      </c>
      <c r="N4748">
        <v>1</v>
      </c>
    </row>
    <row r="4749" spans="1:14" x14ac:dyDescent="0.2">
      <c r="A4749">
        <v>43.659713000000004</v>
      </c>
      <c r="B4749">
        <v>-79.385347999999993</v>
      </c>
      <c r="C4749" s="1">
        <v>2900</v>
      </c>
      <c r="D4749">
        <v>2</v>
      </c>
      <c r="F4749" s="4" t="str">
        <f t="shared" si="148"/>
        <v>'43.659713,-79.385348',</v>
      </c>
      <c r="I4749" t="s">
        <v>2094</v>
      </c>
      <c r="J4749" t="str">
        <f t="shared" si="149"/>
        <v>M5G</v>
      </c>
      <c r="K4749">
        <v>43.659713000000004</v>
      </c>
      <c r="L4749">
        <v>-79.385347999999993</v>
      </c>
      <c r="M4749" s="1">
        <v>2900</v>
      </c>
      <c r="N4749">
        <v>2</v>
      </c>
    </row>
    <row r="4750" spans="1:14" x14ac:dyDescent="0.2">
      <c r="A4750">
        <v>43.881140000000002</v>
      </c>
      <c r="B4750">
        <v>-79.417319000000006</v>
      </c>
      <c r="C4750" s="1">
        <v>1900</v>
      </c>
      <c r="D4750">
        <v>3</v>
      </c>
      <c r="F4750" s="4" t="str">
        <f t="shared" si="148"/>
        <v>'43.88114,-79.417319',</v>
      </c>
      <c r="I4750" t="s">
        <v>2095</v>
      </c>
      <c r="J4750" t="str">
        <f t="shared" si="149"/>
        <v>L4C</v>
      </c>
      <c r="K4750">
        <v>43.881140000000002</v>
      </c>
      <c r="L4750">
        <v>-79.417319000000006</v>
      </c>
      <c r="M4750" s="1">
        <v>1900</v>
      </c>
      <c r="N4750">
        <v>3</v>
      </c>
    </row>
    <row r="4751" spans="1:14" x14ac:dyDescent="0.2">
      <c r="A4751">
        <v>43.657477</v>
      </c>
      <c r="B4751">
        <v>-79.383658999999994</v>
      </c>
      <c r="C4751" s="1">
        <v>2150</v>
      </c>
      <c r="D4751">
        <v>1</v>
      </c>
      <c r="F4751" s="4" t="str">
        <f t="shared" si="148"/>
        <v>'43.657477,-79.383659',</v>
      </c>
      <c r="I4751" t="s">
        <v>2096</v>
      </c>
      <c r="J4751" t="str">
        <f t="shared" si="149"/>
        <v>M5G</v>
      </c>
      <c r="K4751">
        <v>43.657477</v>
      </c>
      <c r="L4751">
        <v>-79.383658999999994</v>
      </c>
      <c r="M4751" s="1">
        <v>2150</v>
      </c>
      <c r="N4751">
        <v>1</v>
      </c>
    </row>
    <row r="4752" spans="1:14" x14ac:dyDescent="0.2">
      <c r="A4752">
        <v>43.657218</v>
      </c>
      <c r="B4752">
        <v>-79.376773</v>
      </c>
      <c r="C4752" s="1">
        <v>875</v>
      </c>
      <c r="D4752">
        <v>3</v>
      </c>
      <c r="F4752" s="4" t="str">
        <f t="shared" si="148"/>
        <v>'43.657218,-79.376773',</v>
      </c>
      <c r="I4752" t="s">
        <v>2097</v>
      </c>
      <c r="J4752" t="str">
        <f t="shared" si="149"/>
        <v>M5B</v>
      </c>
      <c r="K4752">
        <v>43.657218</v>
      </c>
      <c r="L4752">
        <v>-79.376773</v>
      </c>
      <c r="M4752" s="1">
        <v>875</v>
      </c>
      <c r="N4752">
        <v>3</v>
      </c>
    </row>
    <row r="4753" spans="1:14" x14ac:dyDescent="0.2">
      <c r="A4753">
        <v>43.698098000000002</v>
      </c>
      <c r="B4753">
        <v>-79.386893000000001</v>
      </c>
      <c r="C4753" s="1">
        <v>1695</v>
      </c>
      <c r="D4753">
        <v>1</v>
      </c>
      <c r="F4753" s="4" t="str">
        <f t="shared" si="148"/>
        <v>'43.698098,-79.386893',</v>
      </c>
      <c r="I4753" t="s">
        <v>2098</v>
      </c>
      <c r="J4753" t="str">
        <f t="shared" si="149"/>
        <v>M4S</v>
      </c>
      <c r="K4753">
        <v>43.698098000000002</v>
      </c>
      <c r="L4753">
        <v>-79.386893000000001</v>
      </c>
      <c r="M4753" s="1">
        <v>1695</v>
      </c>
      <c r="N4753">
        <v>1</v>
      </c>
    </row>
    <row r="4754" spans="1:14" x14ac:dyDescent="0.2">
      <c r="A4754">
        <v>43.668686000000001</v>
      </c>
      <c r="B4754">
        <v>-79.385914999999997</v>
      </c>
      <c r="C4754" s="1">
        <v>1625</v>
      </c>
      <c r="D4754">
        <v>1</v>
      </c>
      <c r="F4754" s="4" t="str">
        <f t="shared" si="148"/>
        <v>'43.668686,-79.385915',</v>
      </c>
      <c r="I4754" t="s">
        <v>2099</v>
      </c>
      <c r="J4754" t="str">
        <f t="shared" si="149"/>
        <v>M4Y</v>
      </c>
      <c r="K4754">
        <v>43.668686000000001</v>
      </c>
      <c r="L4754">
        <v>-79.385914999999997</v>
      </c>
      <c r="M4754" s="1">
        <v>1625</v>
      </c>
      <c r="N4754">
        <v>1</v>
      </c>
    </row>
    <row r="4755" spans="1:14" x14ac:dyDescent="0.2">
      <c r="A4755">
        <v>43.640338999999997</v>
      </c>
      <c r="B4755">
        <v>-79.391938999999994</v>
      </c>
      <c r="C4755" s="1">
        <v>1850</v>
      </c>
      <c r="D4755">
        <v>1</v>
      </c>
      <c r="F4755" s="4" t="str">
        <f t="shared" si="148"/>
        <v>'43.640339,-79.391939',</v>
      </c>
      <c r="I4755" t="s">
        <v>2100</v>
      </c>
      <c r="J4755" t="str">
        <f t="shared" si="149"/>
        <v>M5V</v>
      </c>
      <c r="K4755">
        <v>43.640338999999997</v>
      </c>
      <c r="L4755">
        <v>-79.391938999999994</v>
      </c>
      <c r="M4755" s="1">
        <v>1850</v>
      </c>
      <c r="N4755">
        <v>1</v>
      </c>
    </row>
    <row r="4756" spans="1:14" x14ac:dyDescent="0.2">
      <c r="A4756">
        <v>43.640338999999997</v>
      </c>
      <c r="B4756">
        <v>-79.391938999999994</v>
      </c>
      <c r="C4756" s="1">
        <v>1850</v>
      </c>
      <c r="D4756">
        <v>1</v>
      </c>
      <c r="F4756" s="4" t="str">
        <f t="shared" si="148"/>
        <v>'43.640339,-79.391939',</v>
      </c>
      <c r="I4756" t="s">
        <v>2100</v>
      </c>
      <c r="J4756" t="str">
        <f t="shared" si="149"/>
        <v>M5V</v>
      </c>
      <c r="K4756">
        <v>43.640338999999997</v>
      </c>
      <c r="L4756">
        <v>-79.391938999999994</v>
      </c>
      <c r="M4756" s="1">
        <v>1850</v>
      </c>
      <c r="N4756">
        <v>1</v>
      </c>
    </row>
    <row r="4757" spans="1:14" x14ac:dyDescent="0.2">
      <c r="A4757">
        <v>43.640338999999997</v>
      </c>
      <c r="B4757">
        <v>-79.391938999999994</v>
      </c>
      <c r="C4757" s="1">
        <v>1850</v>
      </c>
      <c r="D4757">
        <v>1</v>
      </c>
      <c r="F4757" s="4" t="str">
        <f t="shared" si="148"/>
        <v>'43.640339,-79.391939',</v>
      </c>
      <c r="I4757" t="s">
        <v>2100</v>
      </c>
      <c r="J4757" t="str">
        <f t="shared" si="149"/>
        <v>M5V</v>
      </c>
      <c r="K4757">
        <v>43.640338999999997</v>
      </c>
      <c r="L4757">
        <v>-79.391938999999994</v>
      </c>
      <c r="M4757" s="1">
        <v>1850</v>
      </c>
      <c r="N4757">
        <v>1</v>
      </c>
    </row>
    <row r="4758" spans="1:14" x14ac:dyDescent="0.2">
      <c r="A4758">
        <v>43.657279000000003</v>
      </c>
      <c r="B4758">
        <v>-79.447841999999994</v>
      </c>
      <c r="C4758" s="1">
        <v>800</v>
      </c>
      <c r="D4758">
        <v>1</v>
      </c>
      <c r="F4758" s="4" t="str">
        <f t="shared" si="148"/>
        <v>'43.657279,-79.447842',</v>
      </c>
      <c r="I4758" t="s">
        <v>2101</v>
      </c>
      <c r="J4758" t="str">
        <f t="shared" si="149"/>
        <v>M6P</v>
      </c>
      <c r="K4758">
        <v>43.657279000000003</v>
      </c>
      <c r="L4758">
        <v>-79.447841999999994</v>
      </c>
      <c r="M4758" s="1">
        <v>800</v>
      </c>
      <c r="N4758">
        <v>1</v>
      </c>
    </row>
    <row r="4759" spans="1:14" x14ac:dyDescent="0.2">
      <c r="A4759">
        <v>43.661304999999999</v>
      </c>
      <c r="B4759">
        <v>-79.376217999999994</v>
      </c>
      <c r="C4759" s="1">
        <v>2500</v>
      </c>
      <c r="D4759">
        <v>2</v>
      </c>
      <c r="F4759" s="4" t="str">
        <f t="shared" si="148"/>
        <v>'43.661305,-79.376218',</v>
      </c>
      <c r="I4759" t="s">
        <v>2102</v>
      </c>
      <c r="J4759" t="str">
        <f t="shared" si="149"/>
        <v>M5A</v>
      </c>
      <c r="K4759">
        <v>43.661304999999999</v>
      </c>
      <c r="L4759">
        <v>-79.376217999999994</v>
      </c>
      <c r="M4759" s="1">
        <v>2500</v>
      </c>
      <c r="N4759">
        <v>2</v>
      </c>
    </row>
    <row r="4760" spans="1:14" x14ac:dyDescent="0.2">
      <c r="A4760">
        <v>43.642873999999999</v>
      </c>
      <c r="B4760">
        <v>-79.376223999999993</v>
      </c>
      <c r="C4760" s="1">
        <v>3300</v>
      </c>
      <c r="D4760">
        <v>3</v>
      </c>
      <c r="F4760" s="4" t="str">
        <f t="shared" si="148"/>
        <v>'43.642874,-79.376224',</v>
      </c>
      <c r="I4760" t="s">
        <v>2103</v>
      </c>
      <c r="J4760" t="str">
        <f t="shared" si="149"/>
        <v>M5E</v>
      </c>
      <c r="K4760">
        <v>43.642873999999999</v>
      </c>
      <c r="L4760">
        <v>-79.376223999999993</v>
      </c>
      <c r="M4760" s="1">
        <v>3300</v>
      </c>
      <c r="N4760">
        <v>3</v>
      </c>
    </row>
    <row r="4761" spans="1:14" x14ac:dyDescent="0.2">
      <c r="A4761">
        <v>43.642873999999999</v>
      </c>
      <c r="B4761">
        <v>-79.376223999999993</v>
      </c>
      <c r="C4761" s="1">
        <v>3300</v>
      </c>
      <c r="D4761">
        <v>3</v>
      </c>
      <c r="F4761" s="4" t="str">
        <f t="shared" si="148"/>
        <v>'43.642874,-79.376224',</v>
      </c>
      <c r="I4761" t="s">
        <v>2103</v>
      </c>
      <c r="J4761" t="str">
        <f t="shared" si="149"/>
        <v>M5E</v>
      </c>
      <c r="K4761">
        <v>43.642873999999999</v>
      </c>
      <c r="L4761">
        <v>-79.376223999999993</v>
      </c>
      <c r="M4761" s="1">
        <v>3300</v>
      </c>
      <c r="N4761">
        <v>3</v>
      </c>
    </row>
    <row r="4762" spans="1:14" x14ac:dyDescent="0.2">
      <c r="A4762">
        <v>43.642873999999999</v>
      </c>
      <c r="B4762">
        <v>-79.376223999999993</v>
      </c>
      <c r="C4762" s="1">
        <v>3300</v>
      </c>
      <c r="D4762">
        <v>3</v>
      </c>
      <c r="F4762" s="4" t="str">
        <f t="shared" si="148"/>
        <v>'43.642874,-79.376224',</v>
      </c>
      <c r="I4762" t="s">
        <v>2103</v>
      </c>
      <c r="J4762" t="str">
        <f t="shared" si="149"/>
        <v>M5E</v>
      </c>
      <c r="K4762">
        <v>43.642873999999999</v>
      </c>
      <c r="L4762">
        <v>-79.376223999999993</v>
      </c>
      <c r="M4762" s="1">
        <v>3300</v>
      </c>
      <c r="N4762">
        <v>3</v>
      </c>
    </row>
    <row r="4763" spans="1:14" x14ac:dyDescent="0.2">
      <c r="A4763">
        <v>43.642086999999997</v>
      </c>
      <c r="B4763">
        <v>-79.381709000000001</v>
      </c>
      <c r="C4763" s="1">
        <v>1995</v>
      </c>
      <c r="D4763">
        <v>2</v>
      </c>
      <c r="F4763" s="4" t="str">
        <f t="shared" si="148"/>
        <v>'43.642087,-79.381709',</v>
      </c>
      <c r="I4763" t="s">
        <v>2104</v>
      </c>
      <c r="J4763" t="str">
        <f t="shared" si="149"/>
        <v>M5J</v>
      </c>
      <c r="K4763">
        <v>43.642086999999997</v>
      </c>
      <c r="L4763">
        <v>-79.381709000000001</v>
      </c>
      <c r="M4763" s="1">
        <v>1995</v>
      </c>
      <c r="N4763">
        <v>2</v>
      </c>
    </row>
    <row r="4764" spans="1:14" x14ac:dyDescent="0.2">
      <c r="A4764">
        <v>43.643163999999999</v>
      </c>
      <c r="B4764">
        <v>-79.381590000000003</v>
      </c>
      <c r="C4764" s="1">
        <v>1725</v>
      </c>
      <c r="D4764">
        <v>1</v>
      </c>
      <c r="F4764" s="4" t="str">
        <f t="shared" si="148"/>
        <v>'43.643164,-79.38159',</v>
      </c>
      <c r="I4764" t="s">
        <v>2104</v>
      </c>
      <c r="J4764" t="str">
        <f t="shared" si="149"/>
        <v>M5J</v>
      </c>
      <c r="K4764">
        <v>43.643163999999999</v>
      </c>
      <c r="L4764">
        <v>-79.381590000000003</v>
      </c>
      <c r="M4764" s="1">
        <v>1725</v>
      </c>
      <c r="N4764">
        <v>1</v>
      </c>
    </row>
    <row r="4765" spans="1:14" x14ac:dyDescent="0.2">
      <c r="A4765">
        <v>43.642086999999997</v>
      </c>
      <c r="B4765">
        <v>-79.381709000000001</v>
      </c>
      <c r="C4765" s="1">
        <v>1995</v>
      </c>
      <c r="D4765">
        <v>2</v>
      </c>
      <c r="F4765" s="4" t="str">
        <f t="shared" si="148"/>
        <v>'43.642087,-79.381709',</v>
      </c>
      <c r="I4765" t="s">
        <v>2104</v>
      </c>
      <c r="J4765" t="str">
        <f t="shared" si="149"/>
        <v>M5J</v>
      </c>
      <c r="K4765">
        <v>43.642086999999997</v>
      </c>
      <c r="L4765">
        <v>-79.381709000000001</v>
      </c>
      <c r="M4765" s="1">
        <v>1995</v>
      </c>
      <c r="N4765">
        <v>2</v>
      </c>
    </row>
    <row r="4766" spans="1:14" x14ac:dyDescent="0.2">
      <c r="A4766">
        <v>43.760989000000002</v>
      </c>
      <c r="B4766">
        <v>-79.421154000000001</v>
      </c>
      <c r="C4766" s="1">
        <v>1800</v>
      </c>
      <c r="D4766">
        <v>3</v>
      </c>
      <c r="F4766" s="4" t="str">
        <f t="shared" si="148"/>
        <v>'43.760989,-79.421154',</v>
      </c>
      <c r="I4766" t="s">
        <v>2105</v>
      </c>
      <c r="J4766" t="str">
        <f t="shared" si="149"/>
        <v>M2N</v>
      </c>
      <c r="K4766">
        <v>43.760989000000002</v>
      </c>
      <c r="L4766">
        <v>-79.421154000000001</v>
      </c>
      <c r="M4766" s="1">
        <v>1800</v>
      </c>
      <c r="N4766">
        <v>3</v>
      </c>
    </row>
    <row r="4767" spans="1:14" x14ac:dyDescent="0.2">
      <c r="A4767">
        <v>43.641164000000003</v>
      </c>
      <c r="B4767">
        <v>-79.381060000000005</v>
      </c>
      <c r="C4767" s="1">
        <v>1700</v>
      </c>
      <c r="D4767">
        <v>1</v>
      </c>
      <c r="F4767" s="4" t="str">
        <f t="shared" si="148"/>
        <v>'43.641164,-79.38106',</v>
      </c>
      <c r="I4767" t="s">
        <v>2106</v>
      </c>
      <c r="J4767" t="str">
        <f t="shared" si="149"/>
        <v>M5J</v>
      </c>
      <c r="K4767">
        <v>43.641164000000003</v>
      </c>
      <c r="L4767">
        <v>-79.381060000000005</v>
      </c>
      <c r="M4767" s="1">
        <v>1700</v>
      </c>
      <c r="N4767">
        <v>1</v>
      </c>
    </row>
    <row r="4768" spans="1:14" x14ac:dyDescent="0.2">
      <c r="A4768">
        <v>43.641164000000003</v>
      </c>
      <c r="B4768">
        <v>-79.381060000000005</v>
      </c>
      <c r="C4768" s="1">
        <v>1700</v>
      </c>
      <c r="D4768">
        <v>1</v>
      </c>
      <c r="F4768" s="4" t="str">
        <f t="shared" si="148"/>
        <v>'43.641164,-79.38106',</v>
      </c>
      <c r="I4768" t="s">
        <v>2106</v>
      </c>
      <c r="J4768" t="str">
        <f t="shared" si="149"/>
        <v>M5J</v>
      </c>
      <c r="K4768">
        <v>43.641164000000003</v>
      </c>
      <c r="L4768">
        <v>-79.381060000000005</v>
      </c>
      <c r="M4768" s="1">
        <v>1700</v>
      </c>
      <c r="N4768">
        <v>1</v>
      </c>
    </row>
    <row r="4769" spans="1:14" x14ac:dyDescent="0.2">
      <c r="A4769">
        <v>43.662621999999999</v>
      </c>
      <c r="B4769">
        <v>-79.334850000000003</v>
      </c>
      <c r="C4769" s="1">
        <v>2800</v>
      </c>
      <c r="D4769">
        <v>3</v>
      </c>
      <c r="F4769" s="4" t="str">
        <f t="shared" si="148"/>
        <v>'43.662622,-79.33485',</v>
      </c>
      <c r="I4769" t="s">
        <v>2107</v>
      </c>
      <c r="J4769" t="str">
        <f t="shared" si="149"/>
        <v>M4M</v>
      </c>
      <c r="K4769">
        <v>43.662621999999999</v>
      </c>
      <c r="L4769">
        <v>-79.334850000000003</v>
      </c>
      <c r="M4769" s="1">
        <v>2800</v>
      </c>
      <c r="N4769">
        <v>3</v>
      </c>
    </row>
    <row r="4770" spans="1:14" x14ac:dyDescent="0.2">
      <c r="A4770">
        <v>43.665748000000001</v>
      </c>
      <c r="B4770">
        <v>-79.387658000000002</v>
      </c>
      <c r="C4770" s="1">
        <v>1850</v>
      </c>
      <c r="D4770">
        <v>1</v>
      </c>
      <c r="F4770" s="4" t="str">
        <f t="shared" si="148"/>
        <v>'43.665748,-79.387658',</v>
      </c>
      <c r="I4770" t="s">
        <v>2108</v>
      </c>
      <c r="J4770" t="str">
        <f t="shared" si="149"/>
        <v>M5S</v>
      </c>
      <c r="K4770">
        <v>43.665748000000001</v>
      </c>
      <c r="L4770">
        <v>-79.387658000000002</v>
      </c>
      <c r="M4770" s="1">
        <v>1850</v>
      </c>
      <c r="N4770">
        <v>1</v>
      </c>
    </row>
    <row r="4771" spans="1:14" x14ac:dyDescent="0.2">
      <c r="A4771">
        <v>43.670791000000001</v>
      </c>
      <c r="B4771">
        <v>-79.393035999999995</v>
      </c>
      <c r="C4771" s="1">
        <v>2700</v>
      </c>
      <c r="D4771">
        <v>2</v>
      </c>
      <c r="F4771" s="4" t="str">
        <f t="shared" si="148"/>
        <v>'43.670791,-79.393036',</v>
      </c>
      <c r="I4771" t="s">
        <v>2109</v>
      </c>
      <c r="J4771" t="str">
        <f t="shared" si="149"/>
        <v>M5R</v>
      </c>
      <c r="K4771">
        <v>43.670791000000001</v>
      </c>
      <c r="L4771">
        <v>-79.393035999999995</v>
      </c>
      <c r="M4771" s="1">
        <v>2700</v>
      </c>
      <c r="N4771">
        <v>2</v>
      </c>
    </row>
    <row r="4772" spans="1:14" x14ac:dyDescent="0.2">
      <c r="A4772">
        <v>43.641164000000003</v>
      </c>
      <c r="B4772">
        <v>-79.381060000000005</v>
      </c>
      <c r="C4772" s="1">
        <v>1700</v>
      </c>
      <c r="D4772">
        <v>1</v>
      </c>
      <c r="F4772" s="4" t="str">
        <f t="shared" si="148"/>
        <v>'43.641164,-79.38106',</v>
      </c>
      <c r="I4772" t="s">
        <v>2106</v>
      </c>
      <c r="J4772" t="str">
        <f t="shared" si="149"/>
        <v>M5J</v>
      </c>
      <c r="K4772">
        <v>43.641164000000003</v>
      </c>
      <c r="L4772">
        <v>-79.381060000000005</v>
      </c>
      <c r="M4772" s="1">
        <v>1700</v>
      </c>
      <c r="N4772">
        <v>1</v>
      </c>
    </row>
    <row r="4773" spans="1:14" x14ac:dyDescent="0.2">
      <c r="A4773">
        <v>43.871290999999999</v>
      </c>
      <c r="B4773">
        <v>-79.307177999999993</v>
      </c>
      <c r="C4773" s="1">
        <v>3800</v>
      </c>
      <c r="D4773">
        <v>4</v>
      </c>
      <c r="F4773" s="4" t="str">
        <f t="shared" si="148"/>
        <v>'43.871291,-79.307178',</v>
      </c>
      <c r="I4773" t="s">
        <v>2110</v>
      </c>
      <c r="J4773" t="str">
        <f t="shared" si="149"/>
        <v>L3R</v>
      </c>
      <c r="K4773">
        <v>43.871290999999999</v>
      </c>
      <c r="L4773">
        <v>-79.307177999999993</v>
      </c>
      <c r="M4773" s="1">
        <v>3800</v>
      </c>
      <c r="N4773">
        <v>4</v>
      </c>
    </row>
    <row r="4774" spans="1:14" x14ac:dyDescent="0.2">
      <c r="A4774">
        <v>43.779271000000001</v>
      </c>
      <c r="B4774">
        <v>-79.352140000000006</v>
      </c>
      <c r="C4774" s="1">
        <v>1700</v>
      </c>
      <c r="D4774">
        <v>3</v>
      </c>
      <c r="F4774" s="4" t="str">
        <f t="shared" si="148"/>
        <v>'43.779271,-79.35214',</v>
      </c>
      <c r="I4774" t="s">
        <v>2111</v>
      </c>
      <c r="J4774" t="str">
        <f t="shared" si="149"/>
        <v>M2J</v>
      </c>
      <c r="K4774">
        <v>43.779271000000001</v>
      </c>
      <c r="L4774">
        <v>-79.352140000000006</v>
      </c>
      <c r="M4774" s="1">
        <v>1700</v>
      </c>
      <c r="N4774">
        <v>3</v>
      </c>
    </row>
    <row r="4775" spans="1:14" x14ac:dyDescent="0.2">
      <c r="A4775">
        <v>43.639467000000003</v>
      </c>
      <c r="B4775">
        <v>-79.382946000000004</v>
      </c>
      <c r="C4775" s="1">
        <v>2550</v>
      </c>
      <c r="D4775">
        <v>2</v>
      </c>
      <c r="F4775" s="4" t="str">
        <f t="shared" si="148"/>
        <v>'43.639467,-79.382946',</v>
      </c>
      <c r="I4775" t="s">
        <v>2104</v>
      </c>
      <c r="J4775" t="str">
        <f t="shared" si="149"/>
        <v>M5J</v>
      </c>
      <c r="K4775">
        <v>43.639467000000003</v>
      </c>
      <c r="L4775">
        <v>-79.382946000000004</v>
      </c>
      <c r="M4775" s="1">
        <v>2550</v>
      </c>
      <c r="N4775">
        <v>2</v>
      </c>
    </row>
    <row r="4776" spans="1:14" x14ac:dyDescent="0.2">
      <c r="A4776">
        <v>43.674948999999998</v>
      </c>
      <c r="B4776">
        <v>-79.402012999999997</v>
      </c>
      <c r="C4776" s="1">
        <v>2850</v>
      </c>
      <c r="D4776">
        <v>3</v>
      </c>
      <c r="F4776" s="4" t="str">
        <f t="shared" si="148"/>
        <v>'43.674949,-79.402013',</v>
      </c>
      <c r="I4776" t="s">
        <v>2112</v>
      </c>
      <c r="J4776" t="str">
        <f t="shared" si="149"/>
        <v>M5R</v>
      </c>
      <c r="K4776">
        <v>43.674948999999998</v>
      </c>
      <c r="L4776">
        <v>-79.402012999999997</v>
      </c>
      <c r="M4776" s="1">
        <v>2850</v>
      </c>
      <c r="N4776">
        <v>3</v>
      </c>
    </row>
    <row r="4777" spans="1:14" x14ac:dyDescent="0.2">
      <c r="A4777">
        <v>43.679197000000002</v>
      </c>
      <c r="B4777">
        <v>-79.310046999999997</v>
      </c>
      <c r="C4777" s="1">
        <v>1100</v>
      </c>
      <c r="D4777">
        <v>1</v>
      </c>
      <c r="F4777" s="4" t="str">
        <f t="shared" si="148"/>
        <v>'43.679197,-79.310047',</v>
      </c>
      <c r="I4777" t="s">
        <v>2113</v>
      </c>
      <c r="J4777" t="str">
        <f t="shared" si="149"/>
        <v>M4E</v>
      </c>
      <c r="K4777">
        <v>43.679197000000002</v>
      </c>
      <c r="L4777">
        <v>-79.310046999999997</v>
      </c>
      <c r="M4777" s="1">
        <v>1100</v>
      </c>
      <c r="N4777">
        <v>1</v>
      </c>
    </row>
    <row r="4778" spans="1:14" x14ac:dyDescent="0.2">
      <c r="A4778">
        <v>43.642448999999999</v>
      </c>
      <c r="B4778">
        <v>-79.403073000000006</v>
      </c>
      <c r="C4778" s="1">
        <v>2500</v>
      </c>
      <c r="D4778">
        <v>4</v>
      </c>
      <c r="F4778" s="4" t="str">
        <f t="shared" si="148"/>
        <v>'43.642449,-79.403073',</v>
      </c>
      <c r="I4778" t="s">
        <v>2114</v>
      </c>
      <c r="J4778" t="str">
        <f t="shared" si="149"/>
        <v>M5V</v>
      </c>
      <c r="K4778">
        <v>43.642448999999999</v>
      </c>
      <c r="L4778">
        <v>-79.403073000000006</v>
      </c>
      <c r="M4778" s="1">
        <v>2500</v>
      </c>
      <c r="N4778">
        <v>4</v>
      </c>
    </row>
    <row r="4779" spans="1:14" x14ac:dyDescent="0.2">
      <c r="A4779">
        <v>43.642361999999999</v>
      </c>
      <c r="B4779">
        <v>-79.377538000000001</v>
      </c>
      <c r="C4779" s="1">
        <v>2000</v>
      </c>
      <c r="D4779">
        <v>1</v>
      </c>
      <c r="F4779" s="4" t="str">
        <f t="shared" si="148"/>
        <v>'43.642362,-79.377538',</v>
      </c>
      <c r="I4779" t="s">
        <v>2115</v>
      </c>
      <c r="J4779" t="str">
        <f t="shared" si="149"/>
        <v>M5E</v>
      </c>
      <c r="K4779">
        <v>43.642361999999999</v>
      </c>
      <c r="L4779">
        <v>-79.377538000000001</v>
      </c>
      <c r="M4779" s="1">
        <v>2000</v>
      </c>
      <c r="N4779">
        <v>1</v>
      </c>
    </row>
    <row r="4780" spans="1:14" x14ac:dyDescent="0.2">
      <c r="A4780">
        <v>43.642932999999999</v>
      </c>
      <c r="B4780">
        <v>-79.392791000000003</v>
      </c>
      <c r="C4780" s="1">
        <v>2700</v>
      </c>
      <c r="D4780">
        <v>2</v>
      </c>
      <c r="F4780" s="4" t="str">
        <f t="shared" si="148"/>
        <v>'43.642933,-79.392791',</v>
      </c>
      <c r="I4780" t="s">
        <v>2116</v>
      </c>
      <c r="J4780" t="str">
        <f t="shared" si="149"/>
        <v>M5V</v>
      </c>
      <c r="K4780">
        <v>43.642932999999999</v>
      </c>
      <c r="L4780">
        <v>-79.392791000000003</v>
      </c>
      <c r="M4780" s="1">
        <v>2700</v>
      </c>
      <c r="N4780">
        <v>2</v>
      </c>
    </row>
    <row r="4781" spans="1:14" x14ac:dyDescent="0.2">
      <c r="A4781">
        <v>43.709522999999997</v>
      </c>
      <c r="B4781">
        <v>-79.393388999999999</v>
      </c>
      <c r="C4781" s="1">
        <v>1435</v>
      </c>
      <c r="D4781">
        <v>1</v>
      </c>
      <c r="F4781" s="4" t="str">
        <f t="shared" si="148"/>
        <v>'43.709523,-79.393389',</v>
      </c>
      <c r="I4781" t="s">
        <v>2117</v>
      </c>
      <c r="J4781" t="str">
        <f t="shared" si="149"/>
        <v>M4P</v>
      </c>
      <c r="K4781">
        <v>43.709522999999997</v>
      </c>
      <c r="L4781">
        <v>-79.393388999999999</v>
      </c>
      <c r="M4781" s="1">
        <v>1435</v>
      </c>
      <c r="N4781">
        <v>1</v>
      </c>
    </row>
    <row r="4782" spans="1:14" x14ac:dyDescent="0.2">
      <c r="A4782">
        <v>43.709522999999997</v>
      </c>
      <c r="B4782">
        <v>-79.393388999999999</v>
      </c>
      <c r="C4782" s="1">
        <v>1465</v>
      </c>
      <c r="D4782">
        <v>1</v>
      </c>
      <c r="F4782" s="4" t="str">
        <f t="shared" si="148"/>
        <v>'43.709523,-79.393389',</v>
      </c>
      <c r="I4782" t="s">
        <v>2117</v>
      </c>
      <c r="J4782" t="str">
        <f t="shared" si="149"/>
        <v>M4P</v>
      </c>
      <c r="K4782">
        <v>43.709522999999997</v>
      </c>
      <c r="L4782">
        <v>-79.393388999999999</v>
      </c>
      <c r="M4782" s="1">
        <v>1465</v>
      </c>
      <c r="N4782">
        <v>1</v>
      </c>
    </row>
    <row r="4783" spans="1:14" x14ac:dyDescent="0.2">
      <c r="A4783">
        <v>43.709546000000003</v>
      </c>
      <c r="B4783">
        <v>-79.393398000000005</v>
      </c>
      <c r="C4783" s="1">
        <v>1465</v>
      </c>
      <c r="D4783">
        <v>1</v>
      </c>
      <c r="F4783" s="4" t="str">
        <f t="shared" si="148"/>
        <v>'43.709546,-79.393398',</v>
      </c>
      <c r="I4783" t="s">
        <v>2117</v>
      </c>
      <c r="J4783" t="str">
        <f t="shared" si="149"/>
        <v>M4P</v>
      </c>
      <c r="K4783">
        <v>43.709546000000003</v>
      </c>
      <c r="L4783">
        <v>-79.393398000000005</v>
      </c>
      <c r="M4783" s="1">
        <v>1465</v>
      </c>
      <c r="N4783">
        <v>1</v>
      </c>
    </row>
    <row r="4784" spans="1:14" x14ac:dyDescent="0.2">
      <c r="A4784">
        <v>43.644497999999999</v>
      </c>
      <c r="B4784">
        <v>-79.378435999999994</v>
      </c>
      <c r="C4784" s="1">
        <v>1500</v>
      </c>
      <c r="D4784">
        <v>2</v>
      </c>
      <c r="F4784" s="4" t="str">
        <f t="shared" si="148"/>
        <v>'43.644498,-79.378436',</v>
      </c>
      <c r="I4784" t="s">
        <v>2104</v>
      </c>
      <c r="J4784" t="str">
        <f t="shared" si="149"/>
        <v>M5J</v>
      </c>
      <c r="K4784">
        <v>43.644497999999999</v>
      </c>
      <c r="L4784">
        <v>-79.378435999999994</v>
      </c>
      <c r="M4784" s="1">
        <v>1500</v>
      </c>
      <c r="N4784">
        <v>2</v>
      </c>
    </row>
    <row r="4785" spans="1:14" x14ac:dyDescent="0.2">
      <c r="A4785">
        <v>44.205947000000002</v>
      </c>
      <c r="B4785">
        <v>-79.476476000000005</v>
      </c>
      <c r="C4785" s="1">
        <v>1000</v>
      </c>
      <c r="D4785">
        <v>1</v>
      </c>
      <c r="F4785" s="4" t="str">
        <f t="shared" si="148"/>
        <v>'44.205947,-79.476476',</v>
      </c>
      <c r="I4785" t="s">
        <v>2118</v>
      </c>
      <c r="J4785" t="str">
        <f t="shared" si="149"/>
        <v>L4P</v>
      </c>
      <c r="K4785">
        <v>44.205947000000002</v>
      </c>
      <c r="L4785">
        <v>-79.476476000000005</v>
      </c>
      <c r="M4785" s="1">
        <v>1000</v>
      </c>
      <c r="N4785">
        <v>1</v>
      </c>
    </row>
    <row r="4786" spans="1:14" x14ac:dyDescent="0.2">
      <c r="A4786">
        <v>43.661631</v>
      </c>
      <c r="B4786">
        <v>-79.413770999999997</v>
      </c>
      <c r="C4786" s="1">
        <v>2625</v>
      </c>
      <c r="D4786">
        <v>3</v>
      </c>
      <c r="F4786" s="4" t="str">
        <f t="shared" si="148"/>
        <v>'43.661631,-79.413771',</v>
      </c>
      <c r="I4786" t="s">
        <v>2119</v>
      </c>
      <c r="J4786" t="str">
        <f t="shared" si="149"/>
        <v>M6G</v>
      </c>
      <c r="K4786">
        <v>43.661631</v>
      </c>
      <c r="L4786">
        <v>-79.413770999999997</v>
      </c>
      <c r="M4786" s="1">
        <v>2625</v>
      </c>
      <c r="N4786">
        <v>3</v>
      </c>
    </row>
    <row r="4787" spans="1:14" x14ac:dyDescent="0.2">
      <c r="A4787">
        <v>44.205947000000002</v>
      </c>
      <c r="B4787">
        <v>-79.476476000000005</v>
      </c>
      <c r="C4787" s="1">
        <v>1000</v>
      </c>
      <c r="D4787">
        <v>1</v>
      </c>
      <c r="F4787" s="4" t="str">
        <f t="shared" si="148"/>
        <v>'44.205947,-79.476476',</v>
      </c>
      <c r="I4787" t="s">
        <v>2118</v>
      </c>
      <c r="J4787" t="str">
        <f t="shared" si="149"/>
        <v>L4P</v>
      </c>
      <c r="K4787">
        <v>44.205947000000002</v>
      </c>
      <c r="L4787">
        <v>-79.476476000000005</v>
      </c>
      <c r="M4787" s="1">
        <v>1000</v>
      </c>
      <c r="N4787">
        <v>1</v>
      </c>
    </row>
    <row r="4788" spans="1:14" x14ac:dyDescent="0.2">
      <c r="A4788">
        <v>44.205947000000002</v>
      </c>
      <c r="B4788">
        <v>-79.476476000000005</v>
      </c>
      <c r="C4788" s="1">
        <v>1000</v>
      </c>
      <c r="D4788">
        <v>1</v>
      </c>
      <c r="F4788" s="4" t="str">
        <f t="shared" si="148"/>
        <v>'44.205947,-79.476476',</v>
      </c>
      <c r="I4788" t="s">
        <v>2118</v>
      </c>
      <c r="J4788" t="str">
        <f t="shared" si="149"/>
        <v>L4P</v>
      </c>
      <c r="K4788">
        <v>44.205947000000002</v>
      </c>
      <c r="L4788">
        <v>-79.476476000000005</v>
      </c>
      <c r="M4788" s="1">
        <v>1000</v>
      </c>
      <c r="N4788">
        <v>1</v>
      </c>
    </row>
    <row r="4789" spans="1:14" x14ac:dyDescent="0.2">
      <c r="A4789">
        <v>43.375191999999998</v>
      </c>
      <c r="B4789">
        <v>-79.720258000000001</v>
      </c>
      <c r="C4789" s="1">
        <v>4590</v>
      </c>
      <c r="D4789">
        <v>5</v>
      </c>
      <c r="F4789" s="4" t="str">
        <f t="shared" si="148"/>
        <v>'43.375192,-79.720258',</v>
      </c>
      <c r="I4789" t="s">
        <v>2120</v>
      </c>
      <c r="J4789" t="str">
        <f t="shared" si="149"/>
        <v>L6L</v>
      </c>
      <c r="K4789">
        <v>43.375191999999998</v>
      </c>
      <c r="L4789">
        <v>-79.720258000000001</v>
      </c>
      <c r="M4789" s="1">
        <v>4590</v>
      </c>
      <c r="N4789">
        <v>5</v>
      </c>
    </row>
    <row r="4790" spans="1:14" x14ac:dyDescent="0.2">
      <c r="A4790">
        <v>43.670402000000003</v>
      </c>
      <c r="B4790">
        <v>-79.391968000000006</v>
      </c>
      <c r="C4790" s="1">
        <v>2700</v>
      </c>
      <c r="D4790">
        <v>1</v>
      </c>
      <c r="F4790" s="4" t="str">
        <f t="shared" si="148"/>
        <v>'43.670402,-79.391968',</v>
      </c>
      <c r="I4790" t="s">
        <v>2121</v>
      </c>
      <c r="J4790" t="str">
        <f t="shared" si="149"/>
        <v>M5R</v>
      </c>
      <c r="K4790">
        <v>43.670402000000003</v>
      </c>
      <c r="L4790">
        <v>-79.391968000000006</v>
      </c>
      <c r="M4790" s="1">
        <v>2700</v>
      </c>
      <c r="N4790">
        <v>1</v>
      </c>
    </row>
    <row r="4791" spans="1:14" x14ac:dyDescent="0.2">
      <c r="A4791">
        <v>43.717965</v>
      </c>
      <c r="B4791">
        <v>-79.480097999999998</v>
      </c>
      <c r="C4791" s="1">
        <v>1400</v>
      </c>
      <c r="D4791">
        <v>1</v>
      </c>
      <c r="F4791" s="4" t="str">
        <f t="shared" si="148"/>
        <v>'43.717965,-79.480098',</v>
      </c>
      <c r="I4791" t="s">
        <v>2122</v>
      </c>
      <c r="J4791" t="str">
        <f t="shared" si="149"/>
        <v>M6L</v>
      </c>
      <c r="K4791">
        <v>43.717965</v>
      </c>
      <c r="L4791">
        <v>-79.480097999999998</v>
      </c>
      <c r="M4791" s="1">
        <v>1400</v>
      </c>
      <c r="N4791">
        <v>1</v>
      </c>
    </row>
    <row r="4792" spans="1:14" x14ac:dyDescent="0.2">
      <c r="A4792">
        <v>43.639662000000001</v>
      </c>
      <c r="B4792">
        <v>-79.414672999999993</v>
      </c>
      <c r="C4792" s="1">
        <v>1750</v>
      </c>
      <c r="D4792">
        <v>1</v>
      </c>
      <c r="F4792" s="4" t="str">
        <f t="shared" si="148"/>
        <v>'43.639662,-79.414673',</v>
      </c>
      <c r="I4792" t="s">
        <v>2123</v>
      </c>
      <c r="J4792" t="str">
        <f t="shared" si="149"/>
        <v>M6K</v>
      </c>
      <c r="K4792">
        <v>43.639662000000001</v>
      </c>
      <c r="L4792">
        <v>-79.414672999999993</v>
      </c>
      <c r="M4792" s="1">
        <v>1750</v>
      </c>
      <c r="N4792">
        <v>1</v>
      </c>
    </row>
    <row r="4793" spans="1:14" x14ac:dyDescent="0.2">
      <c r="A4793">
        <v>43.712358000000002</v>
      </c>
      <c r="B4793">
        <v>-79.385182</v>
      </c>
      <c r="C4793" s="1">
        <v>3200</v>
      </c>
      <c r="D4793">
        <v>3</v>
      </c>
      <c r="F4793" s="4" t="str">
        <f t="shared" si="148"/>
        <v>'43.712358,-79.385182',</v>
      </c>
      <c r="I4793" t="s">
        <v>2124</v>
      </c>
      <c r="J4793" t="str">
        <f t="shared" si="149"/>
        <v>M4P</v>
      </c>
      <c r="K4793">
        <v>43.712358000000002</v>
      </c>
      <c r="L4793">
        <v>-79.385182</v>
      </c>
      <c r="M4793" s="1">
        <v>3200</v>
      </c>
      <c r="N4793">
        <v>3</v>
      </c>
    </row>
    <row r="4794" spans="1:14" x14ac:dyDescent="0.2">
      <c r="A4794">
        <v>43.668616999999998</v>
      </c>
      <c r="B4794">
        <v>-79.452389999999994</v>
      </c>
      <c r="C4794" s="1">
        <v>1900</v>
      </c>
      <c r="D4794">
        <v>3</v>
      </c>
      <c r="F4794" s="4" t="str">
        <f t="shared" si="148"/>
        <v>'43.668617,-79.45239',</v>
      </c>
      <c r="I4794" t="s">
        <v>2125</v>
      </c>
      <c r="J4794" t="str">
        <f t="shared" si="149"/>
        <v>M6N</v>
      </c>
      <c r="K4794">
        <v>43.668616999999998</v>
      </c>
      <c r="L4794">
        <v>-79.452389999999994</v>
      </c>
      <c r="M4794" s="1">
        <v>1900</v>
      </c>
      <c r="N4794">
        <v>3</v>
      </c>
    </row>
    <row r="4795" spans="1:14" x14ac:dyDescent="0.2">
      <c r="A4795">
        <v>43.660203000000003</v>
      </c>
      <c r="B4795">
        <v>-79.376391999999996</v>
      </c>
      <c r="C4795" s="1">
        <v>1700</v>
      </c>
      <c r="D4795">
        <v>2</v>
      </c>
      <c r="F4795" s="4" t="str">
        <f t="shared" si="148"/>
        <v>'43.660203,-79.376392',</v>
      </c>
      <c r="I4795" t="s">
        <v>2126</v>
      </c>
      <c r="J4795" t="str">
        <f t="shared" si="149"/>
        <v>M5B</v>
      </c>
      <c r="K4795">
        <v>43.660203000000003</v>
      </c>
      <c r="L4795">
        <v>-79.376391999999996</v>
      </c>
      <c r="M4795" s="1">
        <v>1700</v>
      </c>
      <c r="N4795">
        <v>2</v>
      </c>
    </row>
    <row r="4796" spans="1:14" x14ac:dyDescent="0.2">
      <c r="A4796">
        <v>43.692461999999999</v>
      </c>
      <c r="B4796">
        <v>-79.263120999999998</v>
      </c>
      <c r="C4796" s="1">
        <v>2000</v>
      </c>
      <c r="D4796">
        <v>4</v>
      </c>
      <c r="F4796" s="4" t="str">
        <f t="shared" si="148"/>
        <v>'43.692462,-79.263121',</v>
      </c>
      <c r="I4796" t="s">
        <v>2127</v>
      </c>
      <c r="J4796" t="str">
        <f t="shared" si="149"/>
        <v>M1N</v>
      </c>
      <c r="K4796">
        <v>43.692461999999999</v>
      </c>
      <c r="L4796">
        <v>-79.263120999999998</v>
      </c>
      <c r="M4796" s="1">
        <v>2000</v>
      </c>
      <c r="N4796">
        <v>4</v>
      </c>
    </row>
    <row r="4797" spans="1:14" x14ac:dyDescent="0.2">
      <c r="A4797">
        <v>43.646616999999999</v>
      </c>
      <c r="B4797">
        <v>-79.385718999999995</v>
      </c>
      <c r="C4797" s="1">
        <v>2200</v>
      </c>
      <c r="D4797">
        <v>1</v>
      </c>
      <c r="F4797" s="4" t="str">
        <f t="shared" si="148"/>
        <v>'43.646617,-79.385719',</v>
      </c>
      <c r="I4797" t="s">
        <v>2128</v>
      </c>
      <c r="J4797" t="str">
        <f t="shared" si="149"/>
        <v>M5J</v>
      </c>
      <c r="K4797">
        <v>43.646616999999999</v>
      </c>
      <c r="L4797">
        <v>-79.385718999999995</v>
      </c>
      <c r="M4797" s="1">
        <v>2200</v>
      </c>
      <c r="N4797">
        <v>1</v>
      </c>
    </row>
    <row r="4798" spans="1:14" x14ac:dyDescent="0.2">
      <c r="A4798">
        <v>43.622700999999999</v>
      </c>
      <c r="B4798">
        <v>-79.390536999999995</v>
      </c>
      <c r="C4798" s="1">
        <v>1800</v>
      </c>
      <c r="D4798">
        <v>2</v>
      </c>
      <c r="F4798" s="4" t="str">
        <f t="shared" si="148"/>
        <v>'43.622701,-79.390537',</v>
      </c>
      <c r="I4798" t="s">
        <v>2129</v>
      </c>
      <c r="J4798" t="str">
        <f t="shared" si="149"/>
        <v>M5J</v>
      </c>
      <c r="K4798">
        <v>43.622700999999999</v>
      </c>
      <c r="L4798">
        <v>-79.390536999999995</v>
      </c>
      <c r="M4798" s="1">
        <v>1800</v>
      </c>
      <c r="N4798">
        <v>2</v>
      </c>
    </row>
    <row r="4799" spans="1:14" x14ac:dyDescent="0.2">
      <c r="A4799">
        <v>43.684590999999998</v>
      </c>
      <c r="B4799">
        <v>-79.316057999999998</v>
      </c>
      <c r="C4799" s="1">
        <v>2300</v>
      </c>
      <c r="D4799">
        <v>2</v>
      </c>
      <c r="F4799" s="4" t="str">
        <f t="shared" si="148"/>
        <v>'43.684591,-79.316058',</v>
      </c>
      <c r="I4799" t="s">
        <v>2130</v>
      </c>
      <c r="J4799" t="str">
        <f t="shared" si="149"/>
        <v>M4C</v>
      </c>
      <c r="K4799">
        <v>43.684590999999998</v>
      </c>
      <c r="L4799">
        <v>-79.316057999999998</v>
      </c>
      <c r="M4799" s="1">
        <v>2300</v>
      </c>
      <c r="N4799">
        <v>2</v>
      </c>
    </row>
    <row r="4800" spans="1:14" x14ac:dyDescent="0.2">
      <c r="A4800">
        <v>43.639938000000001</v>
      </c>
      <c r="B4800">
        <v>-79.395615000000006</v>
      </c>
      <c r="C4800" s="1">
        <v>2300</v>
      </c>
      <c r="D4800">
        <v>2</v>
      </c>
      <c r="F4800" s="4" t="str">
        <f t="shared" si="148"/>
        <v>'43.639938,-79.395615',</v>
      </c>
      <c r="I4800" t="s">
        <v>2131</v>
      </c>
      <c r="J4800" t="str">
        <f t="shared" si="149"/>
        <v>M5V</v>
      </c>
      <c r="K4800">
        <v>43.639938000000001</v>
      </c>
      <c r="L4800">
        <v>-79.395615000000006</v>
      </c>
      <c r="M4800" s="1">
        <v>2300</v>
      </c>
      <c r="N4800">
        <v>2</v>
      </c>
    </row>
    <row r="4801" spans="1:14" x14ac:dyDescent="0.2">
      <c r="A4801">
        <v>43.669705</v>
      </c>
      <c r="B4801">
        <v>-79.381144000000006</v>
      </c>
      <c r="C4801" s="1">
        <v>2300</v>
      </c>
      <c r="D4801">
        <v>2</v>
      </c>
      <c r="F4801" s="4" t="str">
        <f t="shared" si="148"/>
        <v>'43.669705,-79.381144',</v>
      </c>
      <c r="I4801" t="s">
        <v>2132</v>
      </c>
      <c r="J4801" t="str">
        <f t="shared" si="149"/>
        <v>M4Y</v>
      </c>
      <c r="K4801">
        <v>43.669705</v>
      </c>
      <c r="L4801">
        <v>-79.381144000000006</v>
      </c>
      <c r="M4801" s="1">
        <v>2300</v>
      </c>
      <c r="N4801">
        <v>2</v>
      </c>
    </row>
    <row r="4802" spans="1:14" x14ac:dyDescent="0.2">
      <c r="A4802">
        <v>43.669705</v>
      </c>
      <c r="B4802">
        <v>-79.381144000000006</v>
      </c>
      <c r="C4802" s="1">
        <v>2450</v>
      </c>
      <c r="D4802">
        <v>2</v>
      </c>
      <c r="F4802" s="4" t="str">
        <f t="shared" si="148"/>
        <v>'43.669705,-79.381144',</v>
      </c>
      <c r="I4802" t="s">
        <v>2132</v>
      </c>
      <c r="J4802" t="str">
        <f t="shared" si="149"/>
        <v>M4Y</v>
      </c>
      <c r="K4802">
        <v>43.669705</v>
      </c>
      <c r="L4802">
        <v>-79.381144000000006</v>
      </c>
      <c r="M4802" s="1">
        <v>2450</v>
      </c>
      <c r="N4802">
        <v>2</v>
      </c>
    </row>
    <row r="4803" spans="1:14" x14ac:dyDescent="0.2">
      <c r="A4803">
        <v>43.641544000000003</v>
      </c>
      <c r="B4803">
        <v>-79.383785000000003</v>
      </c>
      <c r="C4803" s="1">
        <v>2150</v>
      </c>
      <c r="D4803">
        <v>2</v>
      </c>
      <c r="F4803" s="4" t="str">
        <f t="shared" ref="F4803:F4866" si="150">"'"&amp;A4803&amp;","&amp;B4803&amp;"',"</f>
        <v>'43.641544,-79.383785',</v>
      </c>
      <c r="I4803" t="s">
        <v>2133</v>
      </c>
      <c r="J4803" t="str">
        <f t="shared" ref="J4803:J4866" si="151">LEFT(I4803,3)</f>
        <v>M5J</v>
      </c>
      <c r="K4803">
        <v>43.641544000000003</v>
      </c>
      <c r="L4803">
        <v>-79.383785000000003</v>
      </c>
      <c r="M4803" s="1">
        <v>2150</v>
      </c>
      <c r="N4803">
        <v>2</v>
      </c>
    </row>
    <row r="4804" spans="1:14" x14ac:dyDescent="0.2">
      <c r="A4804">
        <v>43.641544000000003</v>
      </c>
      <c r="B4804">
        <v>-79.383785000000003</v>
      </c>
      <c r="C4804" s="1">
        <v>2300</v>
      </c>
      <c r="D4804">
        <v>2</v>
      </c>
      <c r="F4804" s="4" t="str">
        <f t="shared" si="150"/>
        <v>'43.641544,-79.383785',</v>
      </c>
      <c r="I4804" t="s">
        <v>2133</v>
      </c>
      <c r="J4804" t="str">
        <f t="shared" si="151"/>
        <v>M5J</v>
      </c>
      <c r="K4804">
        <v>43.641544000000003</v>
      </c>
      <c r="L4804">
        <v>-79.383785000000003</v>
      </c>
      <c r="M4804" s="1">
        <v>2300</v>
      </c>
      <c r="N4804">
        <v>2</v>
      </c>
    </row>
    <row r="4805" spans="1:14" x14ac:dyDescent="0.2">
      <c r="A4805">
        <v>43.639938000000001</v>
      </c>
      <c r="B4805">
        <v>-79.395615000000006</v>
      </c>
      <c r="C4805" s="1">
        <v>2150</v>
      </c>
      <c r="D4805">
        <v>2</v>
      </c>
      <c r="F4805" s="4" t="str">
        <f t="shared" si="150"/>
        <v>'43.639938,-79.395615',</v>
      </c>
      <c r="I4805" t="s">
        <v>2131</v>
      </c>
      <c r="J4805" t="str">
        <f t="shared" si="151"/>
        <v>M5V</v>
      </c>
      <c r="K4805">
        <v>43.639938000000001</v>
      </c>
      <c r="L4805">
        <v>-79.395615000000006</v>
      </c>
      <c r="M4805" s="1">
        <v>2150</v>
      </c>
      <c r="N4805">
        <v>2</v>
      </c>
    </row>
    <row r="4806" spans="1:14" x14ac:dyDescent="0.2">
      <c r="A4806">
        <v>43.684590999999998</v>
      </c>
      <c r="B4806">
        <v>-79.316057999999998</v>
      </c>
      <c r="C4806" s="1">
        <v>2300</v>
      </c>
      <c r="D4806">
        <v>2</v>
      </c>
      <c r="F4806" s="4" t="str">
        <f t="shared" si="150"/>
        <v>'43.684591,-79.316058',</v>
      </c>
      <c r="I4806" t="s">
        <v>2130</v>
      </c>
      <c r="J4806" t="str">
        <f t="shared" si="151"/>
        <v>M4C</v>
      </c>
      <c r="K4806">
        <v>43.684590999999998</v>
      </c>
      <c r="L4806">
        <v>-79.316057999999998</v>
      </c>
      <c r="M4806" s="1">
        <v>2300</v>
      </c>
      <c r="N4806">
        <v>2</v>
      </c>
    </row>
    <row r="4807" spans="1:14" x14ac:dyDescent="0.2">
      <c r="A4807">
        <v>43.641883</v>
      </c>
      <c r="B4807">
        <v>-79.371842999999998</v>
      </c>
      <c r="C4807" s="1">
        <v>2650</v>
      </c>
      <c r="D4807">
        <v>1</v>
      </c>
      <c r="F4807" s="4" t="str">
        <f t="shared" si="150"/>
        <v>'43.641883,-79.371843',</v>
      </c>
      <c r="I4807" t="s">
        <v>2134</v>
      </c>
      <c r="J4807" t="str">
        <f t="shared" si="151"/>
        <v>M5E</v>
      </c>
      <c r="K4807">
        <v>43.641883</v>
      </c>
      <c r="L4807">
        <v>-79.371842999999998</v>
      </c>
      <c r="M4807" s="1">
        <v>2650</v>
      </c>
      <c r="N4807">
        <v>1</v>
      </c>
    </row>
    <row r="4808" spans="1:14" x14ac:dyDescent="0.2">
      <c r="A4808">
        <v>43.651741999999999</v>
      </c>
      <c r="B4808">
        <v>-79.518148999999994</v>
      </c>
      <c r="C4808" s="1">
        <v>2000</v>
      </c>
      <c r="D4808">
        <v>2</v>
      </c>
      <c r="F4808" s="4" t="str">
        <f t="shared" si="150"/>
        <v>'43.651742,-79.518149',</v>
      </c>
      <c r="I4808" t="s">
        <v>2135</v>
      </c>
      <c r="J4808" t="str">
        <f t="shared" si="151"/>
        <v>M8X</v>
      </c>
      <c r="K4808">
        <v>43.651741999999999</v>
      </c>
      <c r="L4808">
        <v>-79.518148999999994</v>
      </c>
      <c r="M4808" s="1">
        <v>2000</v>
      </c>
      <c r="N4808">
        <v>2</v>
      </c>
    </row>
    <row r="4809" spans="1:14" x14ac:dyDescent="0.2">
      <c r="A4809">
        <v>43.651527999999999</v>
      </c>
      <c r="B4809">
        <v>-79.451036999999999</v>
      </c>
      <c r="C4809" s="1">
        <v>2950</v>
      </c>
      <c r="D4809">
        <v>2</v>
      </c>
      <c r="F4809" s="4" t="str">
        <f t="shared" si="150"/>
        <v>'43.651528,-79.451037',</v>
      </c>
      <c r="I4809" t="s">
        <v>2136</v>
      </c>
      <c r="J4809" t="str">
        <f t="shared" si="151"/>
        <v>M6R</v>
      </c>
      <c r="K4809">
        <v>43.651527999999999</v>
      </c>
      <c r="L4809">
        <v>-79.451036999999999</v>
      </c>
      <c r="M4809" s="1">
        <v>2950</v>
      </c>
      <c r="N4809">
        <v>2</v>
      </c>
    </row>
    <row r="4810" spans="1:14" x14ac:dyDescent="0.2">
      <c r="A4810">
        <v>43.658332000000001</v>
      </c>
      <c r="B4810">
        <v>-79.349591000000004</v>
      </c>
      <c r="C4810" s="1">
        <v>2200</v>
      </c>
      <c r="D4810">
        <v>1</v>
      </c>
      <c r="F4810" s="4" t="str">
        <f t="shared" si="150"/>
        <v>'43.658332,-79.349591',</v>
      </c>
      <c r="I4810" t="s">
        <v>2137</v>
      </c>
      <c r="J4810" t="str">
        <f t="shared" si="151"/>
        <v>M4M</v>
      </c>
      <c r="K4810">
        <v>43.658332000000001</v>
      </c>
      <c r="L4810">
        <v>-79.349591000000004</v>
      </c>
      <c r="M4810" s="1">
        <v>2200</v>
      </c>
      <c r="N4810">
        <v>1</v>
      </c>
    </row>
    <row r="4811" spans="1:14" x14ac:dyDescent="0.2">
      <c r="A4811">
        <v>43.644128000000002</v>
      </c>
      <c r="B4811">
        <v>-79.419150000000002</v>
      </c>
      <c r="C4811" s="1">
        <v>6000</v>
      </c>
      <c r="D4811">
        <v>2</v>
      </c>
      <c r="F4811" s="4" t="str">
        <f t="shared" si="150"/>
        <v>'43.644128,-79.41915',</v>
      </c>
      <c r="I4811" t="s">
        <v>2138</v>
      </c>
      <c r="J4811" t="str">
        <f t="shared" si="151"/>
        <v>M6J</v>
      </c>
      <c r="K4811">
        <v>43.644128000000002</v>
      </c>
      <c r="L4811">
        <v>-79.419150000000002</v>
      </c>
      <c r="M4811" s="1">
        <v>6000</v>
      </c>
      <c r="N4811">
        <v>2</v>
      </c>
    </row>
    <row r="4812" spans="1:14" x14ac:dyDescent="0.2">
      <c r="A4812">
        <v>43.683971</v>
      </c>
      <c r="B4812">
        <v>-79.400175000000004</v>
      </c>
      <c r="C4812" s="1">
        <v>3200</v>
      </c>
      <c r="D4812">
        <v>2</v>
      </c>
      <c r="F4812" s="4" t="str">
        <f t="shared" si="150"/>
        <v>'43.683971,-79.400175',</v>
      </c>
      <c r="I4812" t="s">
        <v>2139</v>
      </c>
      <c r="J4812" t="str">
        <f t="shared" si="151"/>
        <v>M4V</v>
      </c>
      <c r="K4812">
        <v>43.683971</v>
      </c>
      <c r="L4812">
        <v>-79.400175000000004</v>
      </c>
      <c r="M4812" s="1">
        <v>3200</v>
      </c>
      <c r="N4812">
        <v>2</v>
      </c>
    </row>
    <row r="4813" spans="1:14" x14ac:dyDescent="0.2">
      <c r="A4813">
        <v>43.657527999999999</v>
      </c>
      <c r="B4813">
        <v>-79.376716000000002</v>
      </c>
      <c r="C4813" s="1">
        <v>3200</v>
      </c>
      <c r="D4813">
        <v>2</v>
      </c>
      <c r="F4813" s="4" t="str">
        <f t="shared" si="150"/>
        <v>'43.657528,-79.376716',</v>
      </c>
      <c r="I4813" t="s">
        <v>2140</v>
      </c>
      <c r="J4813" t="str">
        <f t="shared" si="151"/>
        <v>M5B</v>
      </c>
      <c r="K4813">
        <v>43.657527999999999</v>
      </c>
      <c r="L4813">
        <v>-79.376716000000002</v>
      </c>
      <c r="M4813" s="1">
        <v>3200</v>
      </c>
      <c r="N4813">
        <v>2</v>
      </c>
    </row>
    <row r="4814" spans="1:14" x14ac:dyDescent="0.2">
      <c r="A4814">
        <v>43.682704000000001</v>
      </c>
      <c r="B4814">
        <v>-79.391859999999994</v>
      </c>
      <c r="C4814" s="1">
        <v>2400</v>
      </c>
      <c r="D4814">
        <v>1</v>
      </c>
      <c r="F4814" s="4" t="str">
        <f t="shared" si="150"/>
        <v>'43.682704,-79.39186',</v>
      </c>
      <c r="I4814" t="s">
        <v>2141</v>
      </c>
      <c r="J4814" t="str">
        <f t="shared" si="151"/>
        <v>M4T</v>
      </c>
      <c r="K4814">
        <v>43.682704000000001</v>
      </c>
      <c r="L4814">
        <v>-79.391859999999994</v>
      </c>
      <c r="M4814" s="1">
        <v>2400</v>
      </c>
      <c r="N4814">
        <v>1</v>
      </c>
    </row>
    <row r="4815" spans="1:14" x14ac:dyDescent="0.2">
      <c r="A4815">
        <v>43.672995</v>
      </c>
      <c r="B4815">
        <v>-79.389908000000005</v>
      </c>
      <c r="C4815" s="1">
        <v>2200</v>
      </c>
      <c r="D4815">
        <v>1</v>
      </c>
      <c r="F4815" s="4" t="str">
        <f t="shared" si="150"/>
        <v>'43.672995,-79.389908',</v>
      </c>
      <c r="I4815" t="s">
        <v>2142</v>
      </c>
      <c r="J4815" t="str">
        <f t="shared" si="151"/>
        <v>M5R</v>
      </c>
      <c r="K4815">
        <v>43.672995</v>
      </c>
      <c r="L4815">
        <v>-79.389908000000005</v>
      </c>
      <c r="M4815" s="1">
        <v>2200</v>
      </c>
      <c r="N4815">
        <v>1</v>
      </c>
    </row>
    <row r="4816" spans="1:14" x14ac:dyDescent="0.2">
      <c r="A4816">
        <v>43.665188999999998</v>
      </c>
      <c r="B4816">
        <v>-79.341397000000001</v>
      </c>
      <c r="C4816" s="1">
        <v>1900</v>
      </c>
      <c r="D4816">
        <v>1</v>
      </c>
      <c r="F4816" s="4" t="str">
        <f t="shared" si="150"/>
        <v>'43.665189,-79.341397',</v>
      </c>
      <c r="I4816" t="s">
        <v>2143</v>
      </c>
      <c r="J4816" t="str">
        <f t="shared" si="151"/>
        <v>M4M</v>
      </c>
      <c r="K4816">
        <v>43.665188999999998</v>
      </c>
      <c r="L4816">
        <v>-79.341397000000001</v>
      </c>
      <c r="M4816" s="1">
        <v>1900</v>
      </c>
      <c r="N4816">
        <v>1</v>
      </c>
    </row>
    <row r="4817" spans="1:14" x14ac:dyDescent="0.2">
      <c r="A4817">
        <v>43.660739999999997</v>
      </c>
      <c r="B4817">
        <v>-79.451701</v>
      </c>
      <c r="C4817" s="1">
        <v>1850</v>
      </c>
      <c r="D4817">
        <v>2</v>
      </c>
      <c r="F4817" s="4" t="str">
        <f t="shared" si="150"/>
        <v>'43.66074,-79.451701',</v>
      </c>
      <c r="I4817" t="s">
        <v>2144</v>
      </c>
      <c r="J4817" t="str">
        <f t="shared" si="151"/>
        <v>M6P</v>
      </c>
      <c r="K4817">
        <v>43.660739999999997</v>
      </c>
      <c r="L4817">
        <v>-79.451701</v>
      </c>
      <c r="M4817" s="1">
        <v>1850</v>
      </c>
      <c r="N4817">
        <v>2</v>
      </c>
    </row>
    <row r="4818" spans="1:14" x14ac:dyDescent="0.2">
      <c r="A4818">
        <v>43.675362999999997</v>
      </c>
      <c r="B4818">
        <v>-79.400191000000007</v>
      </c>
      <c r="C4818" s="1">
        <v>5800</v>
      </c>
      <c r="D4818">
        <v>2</v>
      </c>
      <c r="F4818" s="4" t="str">
        <f t="shared" si="150"/>
        <v>'43.675363,-79.400191',</v>
      </c>
      <c r="I4818" t="s">
        <v>2145</v>
      </c>
      <c r="J4818" t="str">
        <f t="shared" si="151"/>
        <v>M5R</v>
      </c>
      <c r="K4818">
        <v>43.675362999999997</v>
      </c>
      <c r="L4818">
        <v>-79.400191000000007</v>
      </c>
      <c r="M4818" s="1">
        <v>5800</v>
      </c>
      <c r="N4818">
        <v>2</v>
      </c>
    </row>
    <row r="4819" spans="1:14" x14ac:dyDescent="0.2">
      <c r="A4819">
        <v>43.682704000000001</v>
      </c>
      <c r="B4819">
        <v>-79.391859999999994</v>
      </c>
      <c r="C4819" s="1">
        <v>3500</v>
      </c>
      <c r="D4819">
        <v>1</v>
      </c>
      <c r="F4819" s="4" t="str">
        <f t="shared" si="150"/>
        <v>'43.682704,-79.39186',</v>
      </c>
      <c r="I4819" t="s">
        <v>2141</v>
      </c>
      <c r="J4819" t="str">
        <f t="shared" si="151"/>
        <v>M4T</v>
      </c>
      <c r="K4819">
        <v>43.682704000000001</v>
      </c>
      <c r="L4819">
        <v>-79.391859999999994</v>
      </c>
      <c r="M4819" s="1">
        <v>3500</v>
      </c>
      <c r="N4819">
        <v>1</v>
      </c>
    </row>
    <row r="4820" spans="1:14" x14ac:dyDescent="0.2">
      <c r="A4820">
        <v>43.686883000000002</v>
      </c>
      <c r="B4820">
        <v>-79.393602999999999</v>
      </c>
      <c r="C4820" s="1">
        <v>3000</v>
      </c>
      <c r="D4820">
        <v>2</v>
      </c>
      <c r="F4820" s="4" t="str">
        <f t="shared" si="150"/>
        <v>'43.686883,-79.393603',</v>
      </c>
      <c r="I4820" t="s">
        <v>2146</v>
      </c>
      <c r="J4820" t="str">
        <f t="shared" si="151"/>
        <v>M4T</v>
      </c>
      <c r="K4820">
        <v>43.686883000000002</v>
      </c>
      <c r="L4820">
        <v>-79.393602999999999</v>
      </c>
      <c r="M4820" s="1">
        <v>3000</v>
      </c>
      <c r="N4820">
        <v>2</v>
      </c>
    </row>
    <row r="4821" spans="1:14" x14ac:dyDescent="0.2">
      <c r="A4821">
        <v>43.645206999999999</v>
      </c>
      <c r="B4821">
        <v>-79.397046000000003</v>
      </c>
      <c r="C4821" s="1">
        <v>2900</v>
      </c>
      <c r="D4821">
        <v>2</v>
      </c>
      <c r="F4821" s="4" t="str">
        <f t="shared" si="150"/>
        <v>'43.645207,-79.397046',</v>
      </c>
      <c r="I4821" t="s">
        <v>2147</v>
      </c>
      <c r="J4821" t="str">
        <f t="shared" si="151"/>
        <v>M5V</v>
      </c>
      <c r="K4821">
        <v>43.645206999999999</v>
      </c>
      <c r="L4821">
        <v>-79.397046000000003</v>
      </c>
      <c r="M4821" s="1">
        <v>2900</v>
      </c>
      <c r="N4821">
        <v>2</v>
      </c>
    </row>
    <row r="4822" spans="1:14" x14ac:dyDescent="0.2">
      <c r="A4822">
        <v>43.657850000000003</v>
      </c>
      <c r="B4822">
        <v>-79.366805999999997</v>
      </c>
      <c r="C4822" s="1">
        <v>2500</v>
      </c>
      <c r="D4822">
        <v>1</v>
      </c>
      <c r="F4822" s="4" t="str">
        <f t="shared" si="150"/>
        <v>'43.65785,-79.366806',</v>
      </c>
      <c r="I4822" t="s">
        <v>2148</v>
      </c>
      <c r="J4822" t="str">
        <f t="shared" si="151"/>
        <v>M5A</v>
      </c>
      <c r="K4822">
        <v>43.657850000000003</v>
      </c>
      <c r="L4822">
        <v>-79.366805999999997</v>
      </c>
      <c r="M4822" s="1">
        <v>2500</v>
      </c>
      <c r="N4822">
        <v>1</v>
      </c>
    </row>
    <row r="4823" spans="1:14" x14ac:dyDescent="0.2">
      <c r="A4823">
        <v>43.653815000000002</v>
      </c>
      <c r="B4823">
        <v>-79.464150000000004</v>
      </c>
      <c r="C4823" s="1">
        <v>2400</v>
      </c>
      <c r="D4823">
        <v>2</v>
      </c>
      <c r="F4823" s="4" t="str">
        <f t="shared" si="150"/>
        <v>'43.653815,-79.46415',</v>
      </c>
      <c r="I4823" t="s">
        <v>2149</v>
      </c>
      <c r="J4823" t="str">
        <f t="shared" si="151"/>
        <v>M6P</v>
      </c>
      <c r="K4823">
        <v>43.653815000000002</v>
      </c>
      <c r="L4823">
        <v>-79.464150000000004</v>
      </c>
      <c r="M4823" s="1">
        <v>2400</v>
      </c>
      <c r="N4823">
        <v>2</v>
      </c>
    </row>
    <row r="4824" spans="1:14" x14ac:dyDescent="0.2">
      <c r="A4824">
        <v>43.765931999999999</v>
      </c>
      <c r="B4824">
        <v>-79.382143999999997</v>
      </c>
      <c r="C4824" s="1">
        <v>2350</v>
      </c>
      <c r="D4824">
        <v>1</v>
      </c>
      <c r="F4824" s="4" t="str">
        <f t="shared" si="150"/>
        <v>'43.765932,-79.382144',</v>
      </c>
      <c r="I4824" t="s">
        <v>2150</v>
      </c>
      <c r="J4824" t="str">
        <f t="shared" si="151"/>
        <v>M2K</v>
      </c>
      <c r="K4824">
        <v>43.765931999999999</v>
      </c>
      <c r="L4824">
        <v>-79.382143999999997</v>
      </c>
      <c r="M4824" s="1">
        <v>2350</v>
      </c>
      <c r="N4824">
        <v>1</v>
      </c>
    </row>
    <row r="4825" spans="1:14" x14ac:dyDescent="0.2">
      <c r="A4825">
        <v>43.671449000000003</v>
      </c>
      <c r="B4825">
        <v>-79.387107</v>
      </c>
      <c r="C4825" s="1">
        <v>3700</v>
      </c>
      <c r="D4825">
        <v>2</v>
      </c>
      <c r="F4825" s="4" t="str">
        <f t="shared" si="150"/>
        <v>'43.671449,-79.387107',</v>
      </c>
      <c r="I4825" t="s">
        <v>2151</v>
      </c>
      <c r="J4825" t="str">
        <f t="shared" si="151"/>
        <v>M4W</v>
      </c>
      <c r="K4825">
        <v>43.671449000000003</v>
      </c>
      <c r="L4825">
        <v>-79.387107</v>
      </c>
      <c r="M4825" s="1">
        <v>3700</v>
      </c>
      <c r="N4825">
        <v>2</v>
      </c>
    </row>
    <row r="4826" spans="1:14" x14ac:dyDescent="0.2">
      <c r="A4826">
        <v>43.669263000000001</v>
      </c>
      <c r="B4826">
        <v>-79.383275999999995</v>
      </c>
      <c r="C4826" s="1">
        <v>1400</v>
      </c>
      <c r="D4826">
        <v>1</v>
      </c>
      <c r="F4826" s="4" t="str">
        <f t="shared" si="150"/>
        <v>'43.669263,-79.383276',</v>
      </c>
      <c r="I4826" t="s">
        <v>2152</v>
      </c>
      <c r="J4826" t="str">
        <f t="shared" si="151"/>
        <v>M4Y</v>
      </c>
      <c r="K4826">
        <v>43.669263000000001</v>
      </c>
      <c r="L4826">
        <v>-79.383275999999995</v>
      </c>
      <c r="M4826" s="1">
        <v>1400</v>
      </c>
      <c r="N4826">
        <v>1</v>
      </c>
    </row>
    <row r="4827" spans="1:14" x14ac:dyDescent="0.2">
      <c r="A4827">
        <v>43.639529000000003</v>
      </c>
      <c r="B4827">
        <v>-79.391780999999995</v>
      </c>
      <c r="C4827" s="1">
        <v>3000</v>
      </c>
      <c r="D4827">
        <v>2</v>
      </c>
      <c r="F4827" s="4" t="str">
        <f t="shared" si="150"/>
        <v>'43.639529,-79.391781',</v>
      </c>
      <c r="I4827" t="s">
        <v>2153</v>
      </c>
      <c r="J4827" t="str">
        <f t="shared" si="151"/>
        <v>M5V</v>
      </c>
      <c r="K4827">
        <v>43.639529000000003</v>
      </c>
      <c r="L4827">
        <v>-79.391780999999995</v>
      </c>
      <c r="M4827" s="1">
        <v>3000</v>
      </c>
      <c r="N4827">
        <v>2</v>
      </c>
    </row>
    <row r="4828" spans="1:14" x14ac:dyDescent="0.2">
      <c r="A4828">
        <v>43.658872000000002</v>
      </c>
      <c r="B4828">
        <v>-79.349947999999998</v>
      </c>
      <c r="C4828" s="1">
        <v>2200</v>
      </c>
      <c r="D4828">
        <v>1</v>
      </c>
      <c r="F4828" s="4" t="str">
        <f t="shared" si="150"/>
        <v>'43.658872,-79.349948',</v>
      </c>
      <c r="I4828" t="s">
        <v>2154</v>
      </c>
      <c r="J4828" t="str">
        <f t="shared" si="151"/>
        <v>M4M</v>
      </c>
      <c r="K4828">
        <v>43.658872000000002</v>
      </c>
      <c r="L4828">
        <v>-79.349947999999998</v>
      </c>
      <c r="M4828" s="1">
        <v>2200</v>
      </c>
      <c r="N4828">
        <v>1</v>
      </c>
    </row>
    <row r="4829" spans="1:14" x14ac:dyDescent="0.2">
      <c r="A4829">
        <v>43.668686000000001</v>
      </c>
      <c r="B4829">
        <v>-79.385914999999997</v>
      </c>
      <c r="C4829" s="1">
        <v>2490</v>
      </c>
      <c r="D4829">
        <v>2</v>
      </c>
      <c r="F4829" s="4" t="str">
        <f t="shared" si="150"/>
        <v>'43.668686,-79.385915',</v>
      </c>
      <c r="I4829" t="s">
        <v>2099</v>
      </c>
      <c r="J4829" t="str">
        <f t="shared" si="151"/>
        <v>M4Y</v>
      </c>
      <c r="K4829">
        <v>43.668686000000001</v>
      </c>
      <c r="L4829">
        <v>-79.385914999999997</v>
      </c>
      <c r="M4829" s="1">
        <v>2490</v>
      </c>
      <c r="N4829">
        <v>2</v>
      </c>
    </row>
    <row r="4830" spans="1:14" x14ac:dyDescent="0.2">
      <c r="A4830">
        <v>43.666350000000001</v>
      </c>
      <c r="B4830">
        <v>-79.334356999999997</v>
      </c>
      <c r="C4830" s="1">
        <v>1300</v>
      </c>
      <c r="D4830">
        <v>2</v>
      </c>
      <c r="F4830" s="4" t="str">
        <f t="shared" si="150"/>
        <v>'43.66635,-79.334357',</v>
      </c>
      <c r="I4830" t="s">
        <v>2155</v>
      </c>
      <c r="J4830" t="str">
        <f t="shared" si="151"/>
        <v>M4M</v>
      </c>
      <c r="K4830">
        <v>43.666350000000001</v>
      </c>
      <c r="L4830">
        <v>-79.334356999999997</v>
      </c>
      <c r="M4830" s="1">
        <v>1300</v>
      </c>
      <c r="N4830">
        <v>2</v>
      </c>
    </row>
    <row r="4831" spans="1:14" x14ac:dyDescent="0.2">
      <c r="A4831">
        <v>43.675266000000001</v>
      </c>
      <c r="B4831">
        <v>-79.390486999999993</v>
      </c>
      <c r="C4831" s="1">
        <v>2360</v>
      </c>
      <c r="D4831">
        <v>1</v>
      </c>
      <c r="F4831" s="4" t="str">
        <f t="shared" si="150"/>
        <v>'43.675266,-79.390487',</v>
      </c>
      <c r="I4831" t="s">
        <v>2156</v>
      </c>
      <c r="J4831" t="str">
        <f t="shared" si="151"/>
        <v>M5R</v>
      </c>
      <c r="K4831">
        <v>43.675266000000001</v>
      </c>
      <c r="L4831">
        <v>-79.390486999999993</v>
      </c>
      <c r="M4831" s="1">
        <v>2360</v>
      </c>
      <c r="N4831">
        <v>1</v>
      </c>
    </row>
    <row r="4832" spans="1:14" x14ac:dyDescent="0.2">
      <c r="A4832">
        <v>43.649966999999997</v>
      </c>
      <c r="B4832">
        <v>-79.386146999999994</v>
      </c>
      <c r="C4832" s="1">
        <v>2800</v>
      </c>
      <c r="D4832">
        <v>2</v>
      </c>
      <c r="F4832" s="4" t="str">
        <f t="shared" si="150"/>
        <v>'43.649967,-79.386147',</v>
      </c>
      <c r="I4832" t="s">
        <v>2157</v>
      </c>
      <c r="J4832" t="str">
        <f t="shared" si="151"/>
        <v>M5H</v>
      </c>
      <c r="K4832">
        <v>43.649966999999997</v>
      </c>
      <c r="L4832">
        <v>-79.386146999999994</v>
      </c>
      <c r="M4832" s="1">
        <v>2800</v>
      </c>
      <c r="N4832">
        <v>2</v>
      </c>
    </row>
    <row r="4833" spans="1:14" x14ac:dyDescent="0.2">
      <c r="A4833">
        <v>43.643912</v>
      </c>
      <c r="B4833">
        <v>-79.397411000000005</v>
      </c>
      <c r="C4833" s="1">
        <v>2780</v>
      </c>
      <c r="D4833">
        <v>2</v>
      </c>
      <c r="F4833" s="4" t="str">
        <f t="shared" si="150"/>
        <v>'43.643912,-79.397411',</v>
      </c>
      <c r="I4833" t="s">
        <v>2158</v>
      </c>
      <c r="J4833" t="str">
        <f t="shared" si="151"/>
        <v>M5V</v>
      </c>
      <c r="K4833">
        <v>43.643912</v>
      </c>
      <c r="L4833">
        <v>-79.397411000000005</v>
      </c>
      <c r="M4833" s="1">
        <v>2780</v>
      </c>
      <c r="N4833">
        <v>2</v>
      </c>
    </row>
    <row r="4834" spans="1:14" x14ac:dyDescent="0.2">
      <c r="A4834">
        <v>43.669263000000001</v>
      </c>
      <c r="B4834">
        <v>-79.383275999999995</v>
      </c>
      <c r="C4834" s="1">
        <v>1400</v>
      </c>
      <c r="D4834">
        <v>1</v>
      </c>
      <c r="F4834" s="4" t="str">
        <f t="shared" si="150"/>
        <v>'43.669263,-79.383276',</v>
      </c>
      <c r="I4834" t="s">
        <v>2152</v>
      </c>
      <c r="J4834" t="str">
        <f t="shared" si="151"/>
        <v>M4Y</v>
      </c>
      <c r="K4834">
        <v>43.669263000000001</v>
      </c>
      <c r="L4834">
        <v>-79.383275999999995</v>
      </c>
      <c r="M4834" s="1">
        <v>1400</v>
      </c>
      <c r="N4834">
        <v>1</v>
      </c>
    </row>
    <row r="4835" spans="1:14" x14ac:dyDescent="0.2">
      <c r="A4835">
        <v>43.657527999999999</v>
      </c>
      <c r="B4835">
        <v>-79.376716000000002</v>
      </c>
      <c r="C4835" s="1">
        <v>2199</v>
      </c>
      <c r="D4835">
        <v>1</v>
      </c>
      <c r="F4835" s="4" t="str">
        <f t="shared" si="150"/>
        <v>'43.657528,-79.376716',</v>
      </c>
      <c r="I4835" t="s">
        <v>2140</v>
      </c>
      <c r="J4835" t="str">
        <f t="shared" si="151"/>
        <v>M5B</v>
      </c>
      <c r="K4835">
        <v>43.657527999999999</v>
      </c>
      <c r="L4835">
        <v>-79.376716000000002</v>
      </c>
      <c r="M4835" s="1">
        <v>2199</v>
      </c>
      <c r="N4835">
        <v>1</v>
      </c>
    </row>
    <row r="4836" spans="1:14" x14ac:dyDescent="0.2">
      <c r="A4836">
        <v>43.655732999999998</v>
      </c>
      <c r="B4836">
        <v>-79.379439000000005</v>
      </c>
      <c r="C4836" s="1">
        <v>2695</v>
      </c>
      <c r="D4836">
        <v>2</v>
      </c>
      <c r="F4836" s="4" t="str">
        <f t="shared" si="150"/>
        <v>'43.655733,-79.379439',</v>
      </c>
      <c r="I4836" t="s">
        <v>2159</v>
      </c>
      <c r="J4836" t="str">
        <f t="shared" si="151"/>
        <v>M5B</v>
      </c>
      <c r="K4836">
        <v>43.655732999999998</v>
      </c>
      <c r="L4836">
        <v>-79.379439000000005</v>
      </c>
      <c r="M4836" s="1">
        <v>2695</v>
      </c>
      <c r="N4836">
        <v>2</v>
      </c>
    </row>
    <row r="4837" spans="1:14" x14ac:dyDescent="0.2">
      <c r="A4837">
        <v>43.595357999999997</v>
      </c>
      <c r="B4837">
        <v>-79.501919999999998</v>
      </c>
      <c r="C4837" s="1">
        <v>1300</v>
      </c>
      <c r="D4837">
        <v>2</v>
      </c>
      <c r="F4837" s="4" t="str">
        <f t="shared" si="150"/>
        <v>'43.595358,-79.50192',</v>
      </c>
      <c r="I4837" t="s">
        <v>2160</v>
      </c>
      <c r="J4837" t="str">
        <f t="shared" si="151"/>
        <v>M8V</v>
      </c>
      <c r="K4837">
        <v>43.595357999999997</v>
      </c>
      <c r="L4837">
        <v>-79.501919999999998</v>
      </c>
      <c r="M4837" s="1">
        <v>1300</v>
      </c>
      <c r="N4837">
        <v>2</v>
      </c>
    </row>
    <row r="4838" spans="1:14" x14ac:dyDescent="0.2">
      <c r="A4838">
        <v>43.670791000000001</v>
      </c>
      <c r="B4838">
        <v>-79.393035999999995</v>
      </c>
      <c r="C4838" s="1">
        <v>2700</v>
      </c>
      <c r="D4838">
        <v>2</v>
      </c>
      <c r="F4838" s="4" t="str">
        <f t="shared" si="150"/>
        <v>'43.670791,-79.393036',</v>
      </c>
      <c r="I4838" t="s">
        <v>2109</v>
      </c>
      <c r="J4838" t="str">
        <f t="shared" si="151"/>
        <v>M5R</v>
      </c>
      <c r="K4838">
        <v>43.670791000000001</v>
      </c>
      <c r="L4838">
        <v>-79.393035999999995</v>
      </c>
      <c r="M4838" s="1">
        <v>2700</v>
      </c>
      <c r="N4838">
        <v>2</v>
      </c>
    </row>
    <row r="4839" spans="1:14" x14ac:dyDescent="0.2">
      <c r="A4839">
        <v>43.670758999999997</v>
      </c>
      <c r="B4839">
        <v>-79.352789000000001</v>
      </c>
      <c r="C4839" s="1">
        <v>1100</v>
      </c>
      <c r="D4839">
        <v>1</v>
      </c>
      <c r="F4839" s="4" t="str">
        <f t="shared" si="150"/>
        <v>'43.670759,-79.352789',</v>
      </c>
      <c r="I4839" t="s">
        <v>2161</v>
      </c>
      <c r="J4839" t="str">
        <f t="shared" si="151"/>
        <v>M4K</v>
      </c>
      <c r="K4839">
        <v>43.670758999999997</v>
      </c>
      <c r="L4839">
        <v>-79.352789000000001</v>
      </c>
      <c r="M4839" s="1">
        <v>1100</v>
      </c>
      <c r="N4839">
        <v>1</v>
      </c>
    </row>
    <row r="4840" spans="1:14" x14ac:dyDescent="0.2">
      <c r="A4840">
        <v>43.681714999999997</v>
      </c>
      <c r="B4840">
        <v>-79.290604999999999</v>
      </c>
      <c r="C4840" s="1">
        <v>875</v>
      </c>
      <c r="D4840">
        <v>1</v>
      </c>
      <c r="F4840" s="4" t="str">
        <f t="shared" si="150"/>
        <v>'43.681715,-79.290605',</v>
      </c>
      <c r="I4840" t="s">
        <v>2162</v>
      </c>
      <c r="J4840" t="str">
        <f t="shared" si="151"/>
        <v>M4E</v>
      </c>
      <c r="K4840">
        <v>43.681714999999997</v>
      </c>
      <c r="L4840">
        <v>-79.290604999999999</v>
      </c>
      <c r="M4840" s="1">
        <v>875</v>
      </c>
      <c r="N4840">
        <v>1</v>
      </c>
    </row>
    <row r="4841" spans="1:14" x14ac:dyDescent="0.2">
      <c r="A4841">
        <v>43.727750999999998</v>
      </c>
      <c r="B4841">
        <v>-79.264644000000004</v>
      </c>
      <c r="C4841" s="1">
        <v>680</v>
      </c>
      <c r="D4841">
        <v>1</v>
      </c>
      <c r="F4841" s="4" t="str">
        <f t="shared" si="150"/>
        <v>'43.727751,-79.264644',</v>
      </c>
      <c r="I4841" t="s">
        <v>2163</v>
      </c>
      <c r="J4841" t="str">
        <f t="shared" si="151"/>
        <v>M1K</v>
      </c>
      <c r="K4841">
        <v>43.727750999999998</v>
      </c>
      <c r="L4841">
        <v>-79.264644000000004</v>
      </c>
      <c r="M4841" s="1">
        <v>680</v>
      </c>
      <c r="N4841">
        <v>1</v>
      </c>
    </row>
    <row r="4842" spans="1:14" x14ac:dyDescent="0.2">
      <c r="A4842">
        <v>43.662534999999998</v>
      </c>
      <c r="B4842">
        <v>-79.411484000000002</v>
      </c>
      <c r="C4842" s="1">
        <v>1900</v>
      </c>
      <c r="D4842">
        <v>1</v>
      </c>
      <c r="F4842" s="4" t="str">
        <f t="shared" si="150"/>
        <v>'43.662535,-79.411484',</v>
      </c>
      <c r="I4842" t="s">
        <v>2164</v>
      </c>
      <c r="J4842" t="str">
        <f t="shared" si="151"/>
        <v>M6G</v>
      </c>
      <c r="K4842">
        <v>43.662534999999998</v>
      </c>
      <c r="L4842">
        <v>-79.411484000000002</v>
      </c>
      <c r="M4842" s="1">
        <v>1900</v>
      </c>
      <c r="N4842">
        <v>1</v>
      </c>
    </row>
    <row r="4843" spans="1:14" x14ac:dyDescent="0.2">
      <c r="A4843">
        <v>43.641544000000003</v>
      </c>
      <c r="B4843">
        <v>-79.383785000000003</v>
      </c>
      <c r="C4843" s="1">
        <v>2600</v>
      </c>
      <c r="D4843">
        <v>2</v>
      </c>
      <c r="F4843" s="4" t="str">
        <f t="shared" si="150"/>
        <v>'43.641544,-79.383785',</v>
      </c>
      <c r="I4843" t="s">
        <v>2133</v>
      </c>
      <c r="J4843" t="str">
        <f t="shared" si="151"/>
        <v>M5J</v>
      </c>
      <c r="K4843">
        <v>43.641544000000003</v>
      </c>
      <c r="L4843">
        <v>-79.383785000000003</v>
      </c>
      <c r="M4843" s="1">
        <v>2600</v>
      </c>
      <c r="N4843">
        <v>2</v>
      </c>
    </row>
    <row r="4844" spans="1:14" x14ac:dyDescent="0.2">
      <c r="A4844">
        <v>43.656871000000002</v>
      </c>
      <c r="B4844">
        <v>-79.384044000000003</v>
      </c>
      <c r="C4844" s="1">
        <v>2995</v>
      </c>
      <c r="D4844">
        <v>1</v>
      </c>
      <c r="F4844" s="4" t="str">
        <f t="shared" si="150"/>
        <v>'43.656871,-79.384044',</v>
      </c>
      <c r="I4844" t="s">
        <v>2165</v>
      </c>
      <c r="J4844" t="str">
        <f t="shared" si="151"/>
        <v>M5G</v>
      </c>
      <c r="K4844">
        <v>43.656871000000002</v>
      </c>
      <c r="L4844">
        <v>-79.384044000000003</v>
      </c>
      <c r="M4844" s="1">
        <v>2995</v>
      </c>
      <c r="N4844">
        <v>1</v>
      </c>
    </row>
    <row r="4845" spans="1:14" x14ac:dyDescent="0.2">
      <c r="A4845">
        <v>43.642463999999997</v>
      </c>
      <c r="B4845">
        <v>-79.375594000000007</v>
      </c>
      <c r="C4845" s="1">
        <v>2050</v>
      </c>
      <c r="D4845">
        <v>2</v>
      </c>
      <c r="F4845" s="4" t="str">
        <f t="shared" si="150"/>
        <v>'43.642464,-79.375594',</v>
      </c>
      <c r="I4845" t="s">
        <v>2166</v>
      </c>
      <c r="J4845" t="str">
        <f t="shared" si="151"/>
        <v>M5E</v>
      </c>
      <c r="K4845">
        <v>43.642463999999997</v>
      </c>
      <c r="L4845">
        <v>-79.375594000000007</v>
      </c>
      <c r="M4845" s="1">
        <v>2050</v>
      </c>
      <c r="N4845">
        <v>2</v>
      </c>
    </row>
    <row r="4846" spans="1:14" x14ac:dyDescent="0.2">
      <c r="A4846">
        <v>43.641544000000003</v>
      </c>
      <c r="B4846">
        <v>-79.383785000000003</v>
      </c>
      <c r="C4846" s="1">
        <v>2100</v>
      </c>
      <c r="D4846">
        <v>2</v>
      </c>
      <c r="F4846" s="4" t="str">
        <f t="shared" si="150"/>
        <v>'43.641544,-79.383785',</v>
      </c>
      <c r="I4846" t="s">
        <v>2133</v>
      </c>
      <c r="J4846" t="str">
        <f t="shared" si="151"/>
        <v>M5J</v>
      </c>
      <c r="K4846">
        <v>43.641544000000003</v>
      </c>
      <c r="L4846">
        <v>-79.383785000000003</v>
      </c>
      <c r="M4846" s="1">
        <v>2100</v>
      </c>
      <c r="N4846">
        <v>2</v>
      </c>
    </row>
    <row r="4847" spans="1:14" x14ac:dyDescent="0.2">
      <c r="A4847">
        <v>43.636676999999999</v>
      </c>
      <c r="B4847">
        <v>-79.399939000000003</v>
      </c>
      <c r="C4847" s="1">
        <v>2130</v>
      </c>
      <c r="D4847">
        <v>2</v>
      </c>
      <c r="F4847" s="4" t="str">
        <f t="shared" si="150"/>
        <v>'43.636677,-79.399939',</v>
      </c>
      <c r="I4847" t="s">
        <v>2167</v>
      </c>
      <c r="J4847" t="str">
        <f t="shared" si="151"/>
        <v>M5V</v>
      </c>
      <c r="K4847">
        <v>43.636676999999999</v>
      </c>
      <c r="L4847">
        <v>-79.399939000000003</v>
      </c>
      <c r="M4847" s="1">
        <v>2130</v>
      </c>
      <c r="N4847">
        <v>2</v>
      </c>
    </row>
    <row r="4848" spans="1:14" x14ac:dyDescent="0.2">
      <c r="A4848">
        <v>43.669705</v>
      </c>
      <c r="B4848">
        <v>-79.381144000000006</v>
      </c>
      <c r="C4848" s="1">
        <v>1800</v>
      </c>
      <c r="D4848">
        <v>2</v>
      </c>
      <c r="F4848" s="4" t="str">
        <f t="shared" si="150"/>
        <v>'43.669705,-79.381144',</v>
      </c>
      <c r="I4848" t="s">
        <v>2132</v>
      </c>
      <c r="J4848" t="str">
        <f t="shared" si="151"/>
        <v>M4Y</v>
      </c>
      <c r="K4848">
        <v>43.669705</v>
      </c>
      <c r="L4848">
        <v>-79.381144000000006</v>
      </c>
      <c r="M4848" s="1">
        <v>1800</v>
      </c>
      <c r="N4848">
        <v>2</v>
      </c>
    </row>
    <row r="4849" spans="1:14" x14ac:dyDescent="0.2">
      <c r="A4849">
        <v>43.641534999999998</v>
      </c>
      <c r="B4849">
        <v>-79.414387000000005</v>
      </c>
      <c r="C4849" s="1">
        <v>1700</v>
      </c>
      <c r="D4849">
        <v>2</v>
      </c>
      <c r="F4849" s="4" t="str">
        <f t="shared" si="150"/>
        <v>'43.641535,-79.414387',</v>
      </c>
      <c r="I4849" t="s">
        <v>2168</v>
      </c>
      <c r="J4849" t="str">
        <f t="shared" si="151"/>
        <v>M6K</v>
      </c>
      <c r="K4849">
        <v>43.641534999999998</v>
      </c>
      <c r="L4849">
        <v>-79.414387000000005</v>
      </c>
      <c r="M4849" s="1">
        <v>1700</v>
      </c>
      <c r="N4849">
        <v>2</v>
      </c>
    </row>
    <row r="4850" spans="1:14" x14ac:dyDescent="0.2">
      <c r="A4850">
        <v>43.641544000000003</v>
      </c>
      <c r="B4850">
        <v>-79.383785000000003</v>
      </c>
      <c r="C4850" s="1">
        <v>2400</v>
      </c>
      <c r="D4850">
        <v>2</v>
      </c>
      <c r="F4850" s="4" t="str">
        <f t="shared" si="150"/>
        <v>'43.641544,-79.383785',</v>
      </c>
      <c r="I4850" t="s">
        <v>2133</v>
      </c>
      <c r="J4850" t="str">
        <f t="shared" si="151"/>
        <v>M5J</v>
      </c>
      <c r="K4850">
        <v>43.641544000000003</v>
      </c>
      <c r="L4850">
        <v>-79.383785000000003</v>
      </c>
      <c r="M4850" s="1">
        <v>2400</v>
      </c>
      <c r="N4850">
        <v>2</v>
      </c>
    </row>
    <row r="4851" spans="1:14" x14ac:dyDescent="0.2">
      <c r="A4851">
        <v>43.643312000000002</v>
      </c>
      <c r="B4851">
        <v>-79.391649999999998</v>
      </c>
      <c r="C4851" s="1">
        <v>1500</v>
      </c>
      <c r="D4851">
        <v>1</v>
      </c>
      <c r="F4851" s="4" t="str">
        <f t="shared" si="150"/>
        <v>'43.643312,-79.39165',</v>
      </c>
      <c r="I4851" t="s">
        <v>2169</v>
      </c>
      <c r="J4851" t="str">
        <f t="shared" si="151"/>
        <v>M5V</v>
      </c>
      <c r="K4851">
        <v>43.643312000000002</v>
      </c>
      <c r="L4851">
        <v>-79.391649999999998</v>
      </c>
      <c r="M4851" s="1">
        <v>1500</v>
      </c>
      <c r="N4851">
        <v>1</v>
      </c>
    </row>
    <row r="4852" spans="1:14" x14ac:dyDescent="0.2">
      <c r="A4852">
        <v>43.860771999999997</v>
      </c>
      <c r="B4852">
        <v>-79.702376999999998</v>
      </c>
      <c r="C4852" s="1">
        <v>900</v>
      </c>
      <c r="D4852">
        <v>1</v>
      </c>
      <c r="F4852" s="4" t="str">
        <f t="shared" si="150"/>
        <v>'43.860772,-79.702377',</v>
      </c>
      <c r="I4852" t="s">
        <v>2170</v>
      </c>
      <c r="J4852" t="str">
        <f t="shared" si="151"/>
        <v>L0J</v>
      </c>
      <c r="K4852">
        <v>43.860771999999997</v>
      </c>
      <c r="L4852">
        <v>-79.702376999999998</v>
      </c>
      <c r="M4852" s="1">
        <v>900</v>
      </c>
      <c r="N4852">
        <v>1</v>
      </c>
    </row>
    <row r="4853" spans="1:14" x14ac:dyDescent="0.2">
      <c r="A4853">
        <v>43.643163999999999</v>
      </c>
      <c r="B4853">
        <v>-79.381590000000003</v>
      </c>
      <c r="C4853" s="1">
        <v>2400</v>
      </c>
      <c r="D4853">
        <v>2</v>
      </c>
      <c r="F4853" s="4" t="str">
        <f t="shared" si="150"/>
        <v>'43.643164,-79.38159',</v>
      </c>
      <c r="I4853" t="s">
        <v>2104</v>
      </c>
      <c r="J4853" t="str">
        <f t="shared" si="151"/>
        <v>M5J</v>
      </c>
      <c r="K4853">
        <v>43.643163999999999</v>
      </c>
      <c r="L4853">
        <v>-79.381590000000003</v>
      </c>
      <c r="M4853" s="1">
        <v>2400</v>
      </c>
      <c r="N4853">
        <v>2</v>
      </c>
    </row>
    <row r="4854" spans="1:14" x14ac:dyDescent="0.2">
      <c r="A4854">
        <v>43.636173999999997</v>
      </c>
      <c r="B4854">
        <v>-79.471990000000005</v>
      </c>
      <c r="C4854" s="1">
        <v>1250</v>
      </c>
      <c r="D4854">
        <v>1</v>
      </c>
      <c r="F4854" s="4" t="str">
        <f t="shared" si="150"/>
        <v>'43.636174,-79.47199',</v>
      </c>
      <c r="I4854" t="s">
        <v>2171</v>
      </c>
      <c r="J4854" t="str">
        <f t="shared" si="151"/>
        <v>M6S</v>
      </c>
      <c r="K4854">
        <v>43.636173999999997</v>
      </c>
      <c r="L4854">
        <v>-79.471990000000005</v>
      </c>
      <c r="M4854" s="1">
        <v>1250</v>
      </c>
      <c r="N4854">
        <v>1</v>
      </c>
    </row>
    <row r="4855" spans="1:14" x14ac:dyDescent="0.2">
      <c r="A4855">
        <v>43.653322000000003</v>
      </c>
      <c r="B4855">
        <v>-79.368819000000002</v>
      </c>
      <c r="C4855" s="1">
        <v>1750</v>
      </c>
      <c r="D4855">
        <v>1</v>
      </c>
      <c r="F4855" s="4" t="str">
        <f t="shared" si="150"/>
        <v>'43.653322,-79.368819',</v>
      </c>
      <c r="I4855" t="s">
        <v>2172</v>
      </c>
      <c r="J4855" t="str">
        <f t="shared" si="151"/>
        <v>M5A</v>
      </c>
      <c r="K4855">
        <v>43.653322000000003</v>
      </c>
      <c r="L4855">
        <v>-79.368819000000002</v>
      </c>
      <c r="M4855" s="1">
        <v>1750</v>
      </c>
      <c r="N4855">
        <v>1</v>
      </c>
    </row>
    <row r="4856" spans="1:14" x14ac:dyDescent="0.2">
      <c r="A4856">
        <v>43.674576999999999</v>
      </c>
      <c r="B4856">
        <v>-79.407763000000003</v>
      </c>
      <c r="C4856" s="1">
        <v>1400</v>
      </c>
      <c r="D4856">
        <v>2</v>
      </c>
      <c r="F4856" s="4" t="str">
        <f t="shared" si="150"/>
        <v>'43.674577,-79.407763',</v>
      </c>
      <c r="I4856" t="s">
        <v>2173</v>
      </c>
      <c r="J4856" t="str">
        <f t="shared" si="151"/>
        <v>M5R</v>
      </c>
      <c r="K4856">
        <v>43.674576999999999</v>
      </c>
      <c r="L4856">
        <v>-79.407763000000003</v>
      </c>
      <c r="M4856" s="1">
        <v>1400</v>
      </c>
      <c r="N4856">
        <v>2</v>
      </c>
    </row>
    <row r="4857" spans="1:14" x14ac:dyDescent="0.2">
      <c r="A4857">
        <v>43.795276999999999</v>
      </c>
      <c r="B4857">
        <v>-79.442144999999996</v>
      </c>
      <c r="C4857" s="1">
        <v>1800</v>
      </c>
      <c r="D4857">
        <v>3</v>
      </c>
      <c r="F4857" s="4" t="str">
        <f t="shared" si="150"/>
        <v>'43.795277,-79.442145',</v>
      </c>
      <c r="I4857" t="s">
        <v>2174</v>
      </c>
      <c r="J4857" t="str">
        <f t="shared" si="151"/>
        <v>L4J</v>
      </c>
      <c r="K4857">
        <v>43.795276999999999</v>
      </c>
      <c r="L4857">
        <v>-79.442144999999996</v>
      </c>
      <c r="M4857" s="1">
        <v>1800</v>
      </c>
      <c r="N4857">
        <v>3</v>
      </c>
    </row>
    <row r="4858" spans="1:14" x14ac:dyDescent="0.2">
      <c r="A4858">
        <v>43.639578</v>
      </c>
      <c r="B4858">
        <v>-79.397850000000005</v>
      </c>
      <c r="C4858" s="1">
        <v>2200</v>
      </c>
      <c r="D4858">
        <v>2</v>
      </c>
      <c r="F4858" s="4" t="str">
        <f t="shared" si="150"/>
        <v>'43.639578,-79.39785',</v>
      </c>
      <c r="I4858" t="s">
        <v>2175</v>
      </c>
      <c r="J4858" t="str">
        <f t="shared" si="151"/>
        <v>M5V</v>
      </c>
      <c r="K4858">
        <v>43.639578</v>
      </c>
      <c r="L4858">
        <v>-79.397850000000005</v>
      </c>
      <c r="M4858" s="1">
        <v>2200</v>
      </c>
      <c r="N4858">
        <v>2</v>
      </c>
    </row>
    <row r="4859" spans="1:14" x14ac:dyDescent="0.2">
      <c r="A4859">
        <v>43.674576999999999</v>
      </c>
      <c r="B4859">
        <v>-79.407763000000003</v>
      </c>
      <c r="C4859" s="1">
        <v>1400</v>
      </c>
      <c r="D4859">
        <v>2</v>
      </c>
      <c r="F4859" s="4" t="str">
        <f t="shared" si="150"/>
        <v>'43.674577,-79.407763',</v>
      </c>
      <c r="I4859" t="s">
        <v>2173</v>
      </c>
      <c r="J4859" t="str">
        <f t="shared" si="151"/>
        <v>M5R</v>
      </c>
      <c r="K4859">
        <v>43.674576999999999</v>
      </c>
      <c r="L4859">
        <v>-79.407763000000003</v>
      </c>
      <c r="M4859" s="1">
        <v>1400</v>
      </c>
      <c r="N4859">
        <v>2</v>
      </c>
    </row>
    <row r="4860" spans="1:14" x14ac:dyDescent="0.2">
      <c r="A4860">
        <v>43.636173999999997</v>
      </c>
      <c r="B4860">
        <v>-79.471990000000005</v>
      </c>
      <c r="C4860" s="1">
        <v>1550</v>
      </c>
      <c r="D4860">
        <v>1</v>
      </c>
      <c r="F4860" s="4" t="str">
        <f t="shared" si="150"/>
        <v>'43.636174,-79.47199',</v>
      </c>
      <c r="I4860" t="s">
        <v>2171</v>
      </c>
      <c r="J4860" t="str">
        <f t="shared" si="151"/>
        <v>M6S</v>
      </c>
      <c r="K4860">
        <v>43.636173999999997</v>
      </c>
      <c r="L4860">
        <v>-79.471990000000005</v>
      </c>
      <c r="M4860" s="1">
        <v>1550</v>
      </c>
      <c r="N4860">
        <v>1</v>
      </c>
    </row>
    <row r="4861" spans="1:14" x14ac:dyDescent="0.2">
      <c r="A4861">
        <v>43.636173999999997</v>
      </c>
      <c r="B4861">
        <v>-79.471990000000005</v>
      </c>
      <c r="C4861" s="1">
        <v>1500</v>
      </c>
      <c r="D4861">
        <v>1</v>
      </c>
      <c r="F4861" s="4" t="str">
        <f t="shared" si="150"/>
        <v>'43.636174,-79.47199',</v>
      </c>
      <c r="I4861" t="s">
        <v>2171</v>
      </c>
      <c r="J4861" t="str">
        <f t="shared" si="151"/>
        <v>M6S</v>
      </c>
      <c r="K4861">
        <v>43.636173999999997</v>
      </c>
      <c r="L4861">
        <v>-79.471990000000005</v>
      </c>
      <c r="M4861" s="1">
        <v>1500</v>
      </c>
      <c r="N4861">
        <v>1</v>
      </c>
    </row>
    <row r="4862" spans="1:14" x14ac:dyDescent="0.2">
      <c r="A4862">
        <v>43.635975999999999</v>
      </c>
      <c r="B4862">
        <v>-79.47242</v>
      </c>
      <c r="C4862" s="1">
        <v>1900</v>
      </c>
      <c r="D4862">
        <v>2</v>
      </c>
      <c r="F4862" s="4" t="str">
        <f t="shared" si="150"/>
        <v>'43.635976,-79.47242',</v>
      </c>
      <c r="I4862" t="s">
        <v>2176</v>
      </c>
      <c r="J4862" t="str">
        <f t="shared" si="151"/>
        <v>M6S</v>
      </c>
      <c r="K4862">
        <v>43.635975999999999</v>
      </c>
      <c r="L4862">
        <v>-79.47242</v>
      </c>
      <c r="M4862" s="1">
        <v>1900</v>
      </c>
      <c r="N4862">
        <v>2</v>
      </c>
    </row>
    <row r="4863" spans="1:14" x14ac:dyDescent="0.2">
      <c r="A4863">
        <v>43.644128000000002</v>
      </c>
      <c r="B4863">
        <v>-79.419150000000002</v>
      </c>
      <c r="C4863" s="1">
        <v>2650</v>
      </c>
      <c r="D4863">
        <v>1</v>
      </c>
      <c r="F4863" s="4" t="str">
        <f t="shared" si="150"/>
        <v>'43.644128,-79.41915',</v>
      </c>
      <c r="I4863" t="s">
        <v>2138</v>
      </c>
      <c r="J4863" t="str">
        <f t="shared" si="151"/>
        <v>M6J</v>
      </c>
      <c r="K4863">
        <v>43.644128000000002</v>
      </c>
      <c r="L4863">
        <v>-79.419150000000002</v>
      </c>
      <c r="M4863" s="1">
        <v>2650</v>
      </c>
      <c r="N4863">
        <v>1</v>
      </c>
    </row>
    <row r="4864" spans="1:14" x14ac:dyDescent="0.2">
      <c r="A4864">
        <v>43.641846999999999</v>
      </c>
      <c r="B4864">
        <v>-79.425370999999998</v>
      </c>
      <c r="C4864" s="1">
        <v>1900</v>
      </c>
      <c r="D4864">
        <v>2</v>
      </c>
      <c r="F4864" s="4" t="str">
        <f t="shared" si="150"/>
        <v>'43.641847,-79.425371',</v>
      </c>
      <c r="I4864" t="s">
        <v>2177</v>
      </c>
      <c r="J4864" t="str">
        <f t="shared" si="151"/>
        <v>M6J</v>
      </c>
      <c r="K4864">
        <v>43.641846999999999</v>
      </c>
      <c r="L4864">
        <v>-79.425370999999998</v>
      </c>
      <c r="M4864" s="1">
        <v>1900</v>
      </c>
      <c r="N4864">
        <v>2</v>
      </c>
    </row>
    <row r="4865" spans="1:14" x14ac:dyDescent="0.2">
      <c r="A4865">
        <v>43.636805000000003</v>
      </c>
      <c r="B4865">
        <v>-79.399287999999999</v>
      </c>
      <c r="C4865" s="1">
        <v>1550</v>
      </c>
      <c r="D4865">
        <v>1</v>
      </c>
      <c r="F4865" s="4" t="str">
        <f t="shared" si="150"/>
        <v>'43.636805,-79.399288',</v>
      </c>
      <c r="I4865" t="s">
        <v>2178</v>
      </c>
      <c r="J4865" t="str">
        <f t="shared" si="151"/>
        <v>M5V</v>
      </c>
      <c r="K4865">
        <v>43.636805000000003</v>
      </c>
      <c r="L4865">
        <v>-79.399287999999999</v>
      </c>
      <c r="M4865" s="1">
        <v>1550</v>
      </c>
      <c r="N4865">
        <v>1</v>
      </c>
    </row>
    <row r="4866" spans="1:14" x14ac:dyDescent="0.2">
      <c r="A4866">
        <v>43.643312000000002</v>
      </c>
      <c r="B4866">
        <v>-79.391649999999998</v>
      </c>
      <c r="C4866" s="1">
        <v>1500</v>
      </c>
      <c r="D4866">
        <v>1</v>
      </c>
      <c r="F4866" s="4" t="str">
        <f t="shared" si="150"/>
        <v>'43.643312,-79.39165',</v>
      </c>
      <c r="I4866" t="s">
        <v>2169</v>
      </c>
      <c r="J4866" t="str">
        <f t="shared" si="151"/>
        <v>M5V</v>
      </c>
      <c r="K4866">
        <v>43.643312000000002</v>
      </c>
      <c r="L4866">
        <v>-79.391649999999998</v>
      </c>
      <c r="M4866" s="1">
        <v>1500</v>
      </c>
      <c r="N4866">
        <v>1</v>
      </c>
    </row>
    <row r="4867" spans="1:14" x14ac:dyDescent="0.2">
      <c r="A4867">
        <v>43.641961000000002</v>
      </c>
      <c r="B4867">
        <v>-79.423051999999998</v>
      </c>
      <c r="C4867" s="1">
        <v>1500</v>
      </c>
      <c r="D4867">
        <v>1</v>
      </c>
      <c r="F4867" s="4" t="str">
        <f t="shared" ref="F4867:F4930" si="152">"'"&amp;A4867&amp;","&amp;B4867&amp;"',"</f>
        <v>'43.641961,-79.423052',</v>
      </c>
      <c r="I4867" t="s">
        <v>2179</v>
      </c>
      <c r="J4867" t="str">
        <f t="shared" ref="J4867:J4930" si="153">LEFT(I4867,3)</f>
        <v>M6J</v>
      </c>
      <c r="K4867">
        <v>43.641961000000002</v>
      </c>
      <c r="L4867">
        <v>-79.423051999999998</v>
      </c>
      <c r="M4867" s="1">
        <v>1500</v>
      </c>
      <c r="N4867">
        <v>1</v>
      </c>
    </row>
    <row r="4868" spans="1:14" x14ac:dyDescent="0.2">
      <c r="A4868">
        <v>43.643380999999998</v>
      </c>
      <c r="B4868">
        <v>-79.401382999999996</v>
      </c>
      <c r="C4868" s="1">
        <v>1675</v>
      </c>
      <c r="D4868">
        <v>1</v>
      </c>
      <c r="F4868" s="4" t="str">
        <f t="shared" si="152"/>
        <v>'43.643381,-79.401383',</v>
      </c>
      <c r="I4868" t="s">
        <v>2180</v>
      </c>
      <c r="J4868" t="str">
        <f t="shared" si="153"/>
        <v>M5V</v>
      </c>
      <c r="K4868">
        <v>43.643380999999998</v>
      </c>
      <c r="L4868">
        <v>-79.401382999999996</v>
      </c>
      <c r="M4868" s="1">
        <v>1675</v>
      </c>
      <c r="N4868">
        <v>1</v>
      </c>
    </row>
    <row r="4869" spans="1:14" x14ac:dyDescent="0.2">
      <c r="A4869">
        <v>43.640998000000003</v>
      </c>
      <c r="B4869">
        <v>-79.416529999999995</v>
      </c>
      <c r="C4869" s="1">
        <v>1695</v>
      </c>
      <c r="D4869">
        <v>1</v>
      </c>
      <c r="F4869" s="4" t="str">
        <f t="shared" si="152"/>
        <v>'43.640998,-79.41653',</v>
      </c>
      <c r="I4869" t="s">
        <v>2181</v>
      </c>
      <c r="J4869" t="str">
        <f t="shared" si="153"/>
        <v>M6K</v>
      </c>
      <c r="K4869">
        <v>43.640998000000003</v>
      </c>
      <c r="L4869">
        <v>-79.416529999999995</v>
      </c>
      <c r="M4869" s="1">
        <v>1695</v>
      </c>
      <c r="N4869">
        <v>1</v>
      </c>
    </row>
    <row r="4870" spans="1:14" x14ac:dyDescent="0.2">
      <c r="A4870">
        <v>43.641626000000002</v>
      </c>
      <c r="B4870">
        <v>-79.383388999999994</v>
      </c>
      <c r="C4870" s="1">
        <v>2500</v>
      </c>
      <c r="D4870">
        <v>2</v>
      </c>
      <c r="F4870" s="4" t="str">
        <f t="shared" si="152"/>
        <v>'43.641626,-79.383389',</v>
      </c>
      <c r="I4870" t="s">
        <v>2104</v>
      </c>
      <c r="J4870" t="str">
        <f t="shared" si="153"/>
        <v>M5J</v>
      </c>
      <c r="K4870">
        <v>43.641626000000002</v>
      </c>
      <c r="L4870">
        <v>-79.383388999999994</v>
      </c>
      <c r="M4870" s="1">
        <v>2500</v>
      </c>
      <c r="N4870">
        <v>2</v>
      </c>
    </row>
    <row r="4871" spans="1:14" x14ac:dyDescent="0.2">
      <c r="A4871">
        <v>43.712786999999999</v>
      </c>
      <c r="B4871">
        <v>-79.426083000000006</v>
      </c>
      <c r="C4871" s="1">
        <v>1900</v>
      </c>
      <c r="D4871">
        <v>2</v>
      </c>
      <c r="F4871" s="4" t="str">
        <f t="shared" si="152"/>
        <v>'43.712787,-79.426083',</v>
      </c>
      <c r="I4871" t="s">
        <v>2182</v>
      </c>
      <c r="J4871" t="str">
        <f t="shared" si="153"/>
        <v>M5N</v>
      </c>
      <c r="K4871">
        <v>43.712786999999999</v>
      </c>
      <c r="L4871">
        <v>-79.426083000000006</v>
      </c>
      <c r="M4871" s="1">
        <v>1900</v>
      </c>
      <c r="N4871">
        <v>2</v>
      </c>
    </row>
    <row r="4872" spans="1:14" x14ac:dyDescent="0.2">
      <c r="A4872">
        <v>43.643413000000002</v>
      </c>
      <c r="B4872">
        <v>-79.401285999999999</v>
      </c>
      <c r="C4872" s="1">
        <v>1850</v>
      </c>
      <c r="D4872">
        <v>1</v>
      </c>
      <c r="F4872" s="4" t="str">
        <f t="shared" si="152"/>
        <v>'43.643413,-79.401286',</v>
      </c>
      <c r="I4872" t="s">
        <v>2180</v>
      </c>
      <c r="J4872" t="str">
        <f t="shared" si="153"/>
        <v>M5V</v>
      </c>
      <c r="K4872">
        <v>43.643413000000002</v>
      </c>
      <c r="L4872">
        <v>-79.401285999999999</v>
      </c>
      <c r="M4872" s="1">
        <v>1850</v>
      </c>
      <c r="N4872">
        <v>1</v>
      </c>
    </row>
    <row r="4873" spans="1:14" x14ac:dyDescent="0.2">
      <c r="A4873">
        <v>43.684489999999997</v>
      </c>
      <c r="B4873">
        <v>-79.297852000000006</v>
      </c>
      <c r="C4873" s="1">
        <v>1250</v>
      </c>
      <c r="D4873">
        <v>1</v>
      </c>
      <c r="F4873" s="4" t="str">
        <f t="shared" si="152"/>
        <v>'43.68449,-79.297852',</v>
      </c>
      <c r="I4873" t="s">
        <v>2183</v>
      </c>
      <c r="J4873" t="str">
        <f t="shared" si="153"/>
        <v>M4E</v>
      </c>
      <c r="K4873">
        <v>43.684489999999997</v>
      </c>
      <c r="L4873">
        <v>-79.297852000000006</v>
      </c>
      <c r="M4873" s="1">
        <v>1250</v>
      </c>
      <c r="N4873">
        <v>1</v>
      </c>
    </row>
    <row r="4874" spans="1:14" x14ac:dyDescent="0.2">
      <c r="A4874">
        <v>43.684489999999997</v>
      </c>
      <c r="B4874">
        <v>-79.297852000000006</v>
      </c>
      <c r="C4874" s="1">
        <v>1650</v>
      </c>
      <c r="D4874">
        <v>2</v>
      </c>
      <c r="F4874" s="4" t="str">
        <f t="shared" si="152"/>
        <v>'43.68449,-79.297852',</v>
      </c>
      <c r="I4874" t="s">
        <v>2183</v>
      </c>
      <c r="J4874" t="str">
        <f t="shared" si="153"/>
        <v>M4E</v>
      </c>
      <c r="K4874">
        <v>43.684489999999997</v>
      </c>
      <c r="L4874">
        <v>-79.297852000000006</v>
      </c>
      <c r="M4874" s="1">
        <v>1650</v>
      </c>
      <c r="N4874">
        <v>2</v>
      </c>
    </row>
    <row r="4875" spans="1:14" x14ac:dyDescent="0.2">
      <c r="A4875">
        <v>43.645609999999998</v>
      </c>
      <c r="B4875">
        <v>-79.398826</v>
      </c>
      <c r="C4875" s="1">
        <v>4100</v>
      </c>
      <c r="D4875">
        <v>2</v>
      </c>
      <c r="F4875" s="4" t="str">
        <f t="shared" si="152"/>
        <v>'43.64561,-79.398826',</v>
      </c>
      <c r="I4875" t="s">
        <v>2184</v>
      </c>
      <c r="J4875" t="str">
        <f t="shared" si="153"/>
        <v>M5V</v>
      </c>
      <c r="K4875">
        <v>43.645609999999998</v>
      </c>
      <c r="L4875">
        <v>-79.398826</v>
      </c>
      <c r="M4875" s="1">
        <v>4100</v>
      </c>
      <c r="N4875">
        <v>2</v>
      </c>
    </row>
    <row r="4876" spans="1:14" x14ac:dyDescent="0.2">
      <c r="A4876">
        <v>43.665478</v>
      </c>
      <c r="B4876">
        <v>-79.438136999999998</v>
      </c>
      <c r="C4876" s="1">
        <v>2500</v>
      </c>
      <c r="D4876">
        <v>3</v>
      </c>
      <c r="F4876" s="4" t="str">
        <f t="shared" si="152"/>
        <v>'43.665478,-79.438137',</v>
      </c>
      <c r="I4876" t="s">
        <v>2185</v>
      </c>
      <c r="J4876" t="str">
        <f t="shared" si="153"/>
        <v>M6H</v>
      </c>
      <c r="K4876">
        <v>43.665478</v>
      </c>
      <c r="L4876">
        <v>-79.438136999999998</v>
      </c>
      <c r="M4876" s="1">
        <v>2500</v>
      </c>
      <c r="N4876">
        <v>3</v>
      </c>
    </row>
    <row r="4877" spans="1:14" x14ac:dyDescent="0.2">
      <c r="A4877">
        <v>43.662039999999998</v>
      </c>
      <c r="B4877">
        <v>-79.386251999999999</v>
      </c>
      <c r="C4877" s="1">
        <v>1750</v>
      </c>
      <c r="D4877">
        <v>1</v>
      </c>
      <c r="F4877" s="4" t="str">
        <f t="shared" si="152"/>
        <v>'43.66204,-79.386252',</v>
      </c>
      <c r="I4877" t="s">
        <v>2186</v>
      </c>
      <c r="J4877" t="str">
        <f t="shared" si="153"/>
        <v>M5G</v>
      </c>
      <c r="K4877">
        <v>43.662039999999998</v>
      </c>
      <c r="L4877">
        <v>-79.386251999999999</v>
      </c>
      <c r="M4877" s="1">
        <v>1750</v>
      </c>
      <c r="N4877">
        <v>1</v>
      </c>
    </row>
    <row r="4878" spans="1:14" x14ac:dyDescent="0.2">
      <c r="A4878">
        <v>43.643163999999999</v>
      </c>
      <c r="B4878">
        <v>-79.381590000000003</v>
      </c>
      <c r="C4878" s="1">
        <v>2300</v>
      </c>
      <c r="D4878">
        <v>2</v>
      </c>
      <c r="F4878" s="4" t="str">
        <f t="shared" si="152"/>
        <v>'43.643164,-79.38159',</v>
      </c>
      <c r="I4878" t="s">
        <v>2104</v>
      </c>
      <c r="J4878" t="str">
        <f t="shared" si="153"/>
        <v>M5J</v>
      </c>
      <c r="K4878">
        <v>43.643163999999999</v>
      </c>
      <c r="L4878">
        <v>-79.381590000000003</v>
      </c>
      <c r="M4878" s="1">
        <v>2300</v>
      </c>
      <c r="N4878">
        <v>2</v>
      </c>
    </row>
    <row r="4879" spans="1:14" x14ac:dyDescent="0.2">
      <c r="A4879">
        <v>43.637880000000003</v>
      </c>
      <c r="B4879">
        <v>-79.414743999999999</v>
      </c>
      <c r="C4879" s="1">
        <v>2950</v>
      </c>
      <c r="D4879">
        <v>2</v>
      </c>
      <c r="F4879" s="4" t="str">
        <f t="shared" si="152"/>
        <v>'43.63788,-79.414744',</v>
      </c>
      <c r="I4879" t="s">
        <v>2187</v>
      </c>
      <c r="J4879" t="str">
        <f t="shared" si="153"/>
        <v>M6K</v>
      </c>
      <c r="K4879">
        <v>43.637880000000003</v>
      </c>
      <c r="L4879">
        <v>-79.414743999999999</v>
      </c>
      <c r="M4879" s="1">
        <v>2950</v>
      </c>
      <c r="N4879">
        <v>2</v>
      </c>
    </row>
    <row r="4880" spans="1:14" x14ac:dyDescent="0.2">
      <c r="A4880">
        <v>43.643317000000003</v>
      </c>
      <c r="B4880">
        <v>-79.548137999999994</v>
      </c>
      <c r="C4880" s="1">
        <v>2400</v>
      </c>
      <c r="D4880">
        <v>4</v>
      </c>
      <c r="F4880" s="4" t="str">
        <f t="shared" si="152"/>
        <v>'43.643317,-79.548138',</v>
      </c>
      <c r="I4880" t="s">
        <v>2188</v>
      </c>
      <c r="J4880" t="str">
        <f t="shared" si="153"/>
        <v>M9B</v>
      </c>
      <c r="K4880">
        <v>43.643317000000003</v>
      </c>
      <c r="L4880">
        <v>-79.548137999999994</v>
      </c>
      <c r="M4880" s="1">
        <v>2400</v>
      </c>
      <c r="N4880">
        <v>4</v>
      </c>
    </row>
    <row r="4881" spans="1:14" x14ac:dyDescent="0.2">
      <c r="A4881">
        <v>43.643163999999999</v>
      </c>
      <c r="B4881">
        <v>-79.381590000000003</v>
      </c>
      <c r="C4881" s="1">
        <v>2400</v>
      </c>
      <c r="D4881">
        <v>2</v>
      </c>
      <c r="F4881" s="4" t="str">
        <f t="shared" si="152"/>
        <v>'43.643164,-79.38159',</v>
      </c>
      <c r="I4881" t="s">
        <v>2104</v>
      </c>
      <c r="J4881" t="str">
        <f t="shared" si="153"/>
        <v>M5J</v>
      </c>
      <c r="K4881">
        <v>43.643163999999999</v>
      </c>
      <c r="L4881">
        <v>-79.381590000000003</v>
      </c>
      <c r="M4881" s="1">
        <v>2400</v>
      </c>
      <c r="N4881">
        <v>2</v>
      </c>
    </row>
    <row r="4882" spans="1:14" x14ac:dyDescent="0.2">
      <c r="A4882">
        <v>43.639938000000001</v>
      </c>
      <c r="B4882">
        <v>-79.395615000000006</v>
      </c>
      <c r="C4882" s="1">
        <v>2400</v>
      </c>
      <c r="D4882">
        <v>2</v>
      </c>
      <c r="F4882" s="4" t="str">
        <f t="shared" si="152"/>
        <v>'43.639938,-79.395615',</v>
      </c>
      <c r="I4882" t="s">
        <v>2131</v>
      </c>
      <c r="J4882" t="str">
        <f t="shared" si="153"/>
        <v>M5V</v>
      </c>
      <c r="K4882">
        <v>43.639938000000001</v>
      </c>
      <c r="L4882">
        <v>-79.395615000000006</v>
      </c>
      <c r="M4882" s="1">
        <v>2400</v>
      </c>
      <c r="N4882">
        <v>2</v>
      </c>
    </row>
    <row r="4883" spans="1:14" x14ac:dyDescent="0.2">
      <c r="A4883">
        <v>43.639589000000001</v>
      </c>
      <c r="B4883">
        <v>-79.414648999999997</v>
      </c>
      <c r="C4883" s="1">
        <v>2950</v>
      </c>
      <c r="D4883">
        <v>2</v>
      </c>
      <c r="F4883" s="4" t="str">
        <f t="shared" si="152"/>
        <v>'43.639589,-79.414649',</v>
      </c>
      <c r="I4883" t="s">
        <v>2123</v>
      </c>
      <c r="J4883" t="str">
        <f t="shared" si="153"/>
        <v>M6K</v>
      </c>
      <c r="K4883">
        <v>43.639589000000001</v>
      </c>
      <c r="L4883">
        <v>-79.414648999999997</v>
      </c>
      <c r="M4883" s="1">
        <v>2950</v>
      </c>
      <c r="N4883">
        <v>2</v>
      </c>
    </row>
    <row r="4884" spans="1:14" x14ac:dyDescent="0.2">
      <c r="A4884">
        <v>43.679118000000003</v>
      </c>
      <c r="B4884">
        <v>-79.457751999999999</v>
      </c>
      <c r="C4884" s="1">
        <v>1700</v>
      </c>
      <c r="D4884">
        <v>3</v>
      </c>
      <c r="F4884" s="4" t="str">
        <f t="shared" si="152"/>
        <v>'43.679118,-79.457752',</v>
      </c>
      <c r="I4884" t="s">
        <v>2189</v>
      </c>
      <c r="J4884" t="str">
        <f t="shared" si="153"/>
        <v>M6E</v>
      </c>
      <c r="K4884">
        <v>43.679118000000003</v>
      </c>
      <c r="L4884">
        <v>-79.457751999999999</v>
      </c>
      <c r="M4884" s="1">
        <v>1700</v>
      </c>
      <c r="N4884">
        <v>3</v>
      </c>
    </row>
    <row r="4885" spans="1:14" x14ac:dyDescent="0.2">
      <c r="A4885">
        <v>43.643163999999999</v>
      </c>
      <c r="B4885">
        <v>-79.381590000000003</v>
      </c>
      <c r="C4885" s="1">
        <v>2400</v>
      </c>
      <c r="D4885">
        <v>2</v>
      </c>
      <c r="F4885" s="4" t="str">
        <f t="shared" si="152"/>
        <v>'43.643164,-79.38159',</v>
      </c>
      <c r="I4885" t="s">
        <v>2104</v>
      </c>
      <c r="J4885" t="str">
        <f t="shared" si="153"/>
        <v>M5J</v>
      </c>
      <c r="K4885">
        <v>43.643163999999999</v>
      </c>
      <c r="L4885">
        <v>-79.381590000000003</v>
      </c>
      <c r="M4885" s="1">
        <v>2400</v>
      </c>
      <c r="N4885">
        <v>2</v>
      </c>
    </row>
    <row r="4886" spans="1:14" x14ac:dyDescent="0.2">
      <c r="A4886">
        <v>43.644770999999999</v>
      </c>
      <c r="B4886">
        <v>-79.373305999999999</v>
      </c>
      <c r="C4886" s="1">
        <v>2690</v>
      </c>
      <c r="D4886">
        <v>2</v>
      </c>
      <c r="F4886" s="4" t="str">
        <f t="shared" si="152"/>
        <v>'43.644771,-79.373306',</v>
      </c>
      <c r="I4886" t="s">
        <v>2115</v>
      </c>
      <c r="J4886" t="str">
        <f t="shared" si="153"/>
        <v>M5E</v>
      </c>
      <c r="K4886">
        <v>43.644770999999999</v>
      </c>
      <c r="L4886">
        <v>-79.373305999999999</v>
      </c>
      <c r="M4886" s="1">
        <v>2690</v>
      </c>
      <c r="N4886">
        <v>2</v>
      </c>
    </row>
    <row r="4887" spans="1:14" x14ac:dyDescent="0.2">
      <c r="A4887">
        <v>43.734282</v>
      </c>
      <c r="B4887">
        <v>-79.448854999999995</v>
      </c>
      <c r="C4887" s="1">
        <v>1525</v>
      </c>
      <c r="D4887">
        <v>1</v>
      </c>
      <c r="F4887" s="4" t="str">
        <f t="shared" si="152"/>
        <v>'43.734282,-79.448855',</v>
      </c>
      <c r="I4887" t="s">
        <v>2190</v>
      </c>
      <c r="J4887" t="str">
        <f t="shared" si="153"/>
        <v>M3H</v>
      </c>
      <c r="K4887">
        <v>43.734282</v>
      </c>
      <c r="L4887">
        <v>-79.448854999999995</v>
      </c>
      <c r="M4887" s="1">
        <v>1525</v>
      </c>
      <c r="N4887">
        <v>1</v>
      </c>
    </row>
    <row r="4888" spans="1:14" x14ac:dyDescent="0.2">
      <c r="A4888">
        <v>43.641174999999997</v>
      </c>
      <c r="B4888">
        <v>-79.380230999999995</v>
      </c>
      <c r="C4888" s="1">
        <v>2100</v>
      </c>
      <c r="D4888">
        <v>1</v>
      </c>
      <c r="F4888" s="4" t="str">
        <f t="shared" si="152"/>
        <v>'43.641175,-79.380231',</v>
      </c>
      <c r="I4888" t="s">
        <v>2083</v>
      </c>
      <c r="J4888" t="str">
        <f t="shared" si="153"/>
        <v>M5J</v>
      </c>
      <c r="K4888">
        <v>43.641174999999997</v>
      </c>
      <c r="L4888">
        <v>-79.380230999999995</v>
      </c>
      <c r="M4888" s="1">
        <v>2100</v>
      </c>
      <c r="N4888">
        <v>1</v>
      </c>
    </row>
    <row r="4889" spans="1:14" x14ac:dyDescent="0.2">
      <c r="A4889">
        <v>43.638441</v>
      </c>
      <c r="B4889">
        <v>-79.394419999999997</v>
      </c>
      <c r="C4889" s="1">
        <v>2300</v>
      </c>
      <c r="D4889">
        <v>2</v>
      </c>
      <c r="F4889" s="4" t="str">
        <f t="shared" si="152"/>
        <v>'43.638441,-79.39442',</v>
      </c>
      <c r="I4889" t="s">
        <v>2169</v>
      </c>
      <c r="J4889" t="str">
        <f t="shared" si="153"/>
        <v>M5V</v>
      </c>
      <c r="K4889">
        <v>43.638441</v>
      </c>
      <c r="L4889">
        <v>-79.394419999999997</v>
      </c>
      <c r="M4889" s="1">
        <v>2300</v>
      </c>
      <c r="N4889">
        <v>2</v>
      </c>
    </row>
    <row r="4890" spans="1:14" x14ac:dyDescent="0.2">
      <c r="A4890">
        <v>43.707003999999998</v>
      </c>
      <c r="B4890">
        <v>-79.395617999999999</v>
      </c>
      <c r="C4890" s="1">
        <v>2395</v>
      </c>
      <c r="D4890">
        <v>1</v>
      </c>
      <c r="F4890" s="4" t="str">
        <f t="shared" si="152"/>
        <v>'43.707004,-79.395618',</v>
      </c>
      <c r="I4890" t="s">
        <v>2191</v>
      </c>
      <c r="J4890" t="str">
        <f t="shared" si="153"/>
        <v>M4P</v>
      </c>
      <c r="K4890">
        <v>43.707003999999998</v>
      </c>
      <c r="L4890">
        <v>-79.395617999999999</v>
      </c>
      <c r="M4890" s="1">
        <v>2395</v>
      </c>
      <c r="N4890">
        <v>1</v>
      </c>
    </row>
    <row r="4891" spans="1:14" x14ac:dyDescent="0.2">
      <c r="A4891">
        <v>43.638452999999998</v>
      </c>
      <c r="B4891">
        <v>-79.400953000000001</v>
      </c>
      <c r="C4891" s="1">
        <v>2200</v>
      </c>
      <c r="D4891">
        <v>2</v>
      </c>
      <c r="F4891" s="4" t="str">
        <f t="shared" si="152"/>
        <v>'43.638453,-79.400953',</v>
      </c>
      <c r="I4891" t="s">
        <v>2192</v>
      </c>
      <c r="J4891" t="str">
        <f t="shared" si="153"/>
        <v>M5V</v>
      </c>
      <c r="K4891">
        <v>43.638452999999998</v>
      </c>
      <c r="L4891">
        <v>-79.400953000000001</v>
      </c>
      <c r="M4891" s="1">
        <v>2200</v>
      </c>
      <c r="N4891">
        <v>2</v>
      </c>
    </row>
    <row r="4892" spans="1:14" x14ac:dyDescent="0.2">
      <c r="A4892">
        <v>43.636389000000001</v>
      </c>
      <c r="B4892">
        <v>-79.469772000000006</v>
      </c>
      <c r="C4892" s="1">
        <v>1990</v>
      </c>
      <c r="D4892">
        <v>2</v>
      </c>
      <c r="F4892" s="4" t="str">
        <f t="shared" si="152"/>
        <v>'43.636389,-79.469772',</v>
      </c>
      <c r="I4892" t="s">
        <v>2193</v>
      </c>
      <c r="J4892" t="str">
        <f t="shared" si="153"/>
        <v>M6S</v>
      </c>
      <c r="K4892">
        <v>43.636389000000001</v>
      </c>
      <c r="L4892">
        <v>-79.469772000000006</v>
      </c>
      <c r="M4892" s="1">
        <v>1990</v>
      </c>
      <c r="N4892">
        <v>2</v>
      </c>
    </row>
    <row r="4893" spans="1:14" x14ac:dyDescent="0.2">
      <c r="A4893">
        <v>43.623637000000002</v>
      </c>
      <c r="B4893">
        <v>-79.483686000000006</v>
      </c>
      <c r="C4893" s="1">
        <v>2000</v>
      </c>
      <c r="D4893">
        <v>2</v>
      </c>
      <c r="F4893" s="4" t="str">
        <f t="shared" si="152"/>
        <v>'43.623637,-79.483686',</v>
      </c>
      <c r="I4893" t="s">
        <v>2194</v>
      </c>
      <c r="J4893" t="str">
        <f t="shared" si="153"/>
        <v>M8Y</v>
      </c>
      <c r="K4893">
        <v>43.623637000000002</v>
      </c>
      <c r="L4893">
        <v>-79.483686000000006</v>
      </c>
      <c r="M4893" s="1">
        <v>2000</v>
      </c>
      <c r="N4893">
        <v>2</v>
      </c>
    </row>
    <row r="4894" spans="1:14" x14ac:dyDescent="0.2">
      <c r="A4894">
        <v>43.649650000000001</v>
      </c>
      <c r="B4894">
        <v>-79.387339999999995</v>
      </c>
      <c r="C4894" s="1">
        <v>1750</v>
      </c>
      <c r="D4894">
        <v>1</v>
      </c>
      <c r="F4894" s="4" t="str">
        <f t="shared" si="152"/>
        <v>'43.64965,-79.38734',</v>
      </c>
      <c r="I4894" t="s">
        <v>2195</v>
      </c>
      <c r="J4894" t="str">
        <f t="shared" si="153"/>
        <v>M5V</v>
      </c>
      <c r="K4894">
        <v>43.649650000000001</v>
      </c>
      <c r="L4894">
        <v>-79.387339999999995</v>
      </c>
      <c r="M4894" s="1">
        <v>1750</v>
      </c>
      <c r="N4894">
        <v>1</v>
      </c>
    </row>
    <row r="4895" spans="1:14" x14ac:dyDescent="0.2">
      <c r="A4895">
        <v>43.636505999999997</v>
      </c>
      <c r="B4895">
        <v>-79.401725999999996</v>
      </c>
      <c r="C4895" s="1">
        <v>2450</v>
      </c>
      <c r="D4895">
        <v>2</v>
      </c>
      <c r="F4895" s="4" t="str">
        <f t="shared" si="152"/>
        <v>'43.636506,-79.401726',</v>
      </c>
      <c r="I4895" t="s">
        <v>2196</v>
      </c>
      <c r="J4895" t="str">
        <f t="shared" si="153"/>
        <v>M5V</v>
      </c>
      <c r="K4895">
        <v>43.636505999999997</v>
      </c>
      <c r="L4895">
        <v>-79.401725999999996</v>
      </c>
      <c r="M4895" s="1">
        <v>2450</v>
      </c>
      <c r="N4895">
        <v>2</v>
      </c>
    </row>
    <row r="4896" spans="1:14" x14ac:dyDescent="0.2">
      <c r="A4896">
        <v>43.673279000000001</v>
      </c>
      <c r="B4896">
        <v>-79.389838999999995</v>
      </c>
      <c r="C4896" s="1">
        <v>2600</v>
      </c>
      <c r="D4896">
        <v>2</v>
      </c>
      <c r="F4896" s="4" t="str">
        <f t="shared" si="152"/>
        <v>'43.673279,-79.389839',</v>
      </c>
      <c r="I4896" t="s">
        <v>2197</v>
      </c>
      <c r="J4896" t="str">
        <f t="shared" si="153"/>
        <v>M5R</v>
      </c>
      <c r="K4896">
        <v>43.673279000000001</v>
      </c>
      <c r="L4896">
        <v>-79.389838999999995</v>
      </c>
      <c r="M4896" s="1">
        <v>2600</v>
      </c>
      <c r="N4896">
        <v>2</v>
      </c>
    </row>
    <row r="4897" spans="1:14" x14ac:dyDescent="0.2">
      <c r="A4897">
        <v>43.657998999999997</v>
      </c>
      <c r="B4897">
        <v>-79.428105000000002</v>
      </c>
      <c r="C4897" s="1">
        <v>1395</v>
      </c>
      <c r="D4897">
        <v>2</v>
      </c>
      <c r="F4897" s="4" t="str">
        <f t="shared" si="152"/>
        <v>'43.657999,-79.428105',</v>
      </c>
      <c r="I4897" t="s">
        <v>2198</v>
      </c>
      <c r="J4897" t="str">
        <f t="shared" si="153"/>
        <v>M6H</v>
      </c>
      <c r="K4897">
        <v>43.657998999999997</v>
      </c>
      <c r="L4897">
        <v>-79.428105000000002</v>
      </c>
      <c r="M4897" s="1">
        <v>1395</v>
      </c>
      <c r="N4897">
        <v>2</v>
      </c>
    </row>
    <row r="4898" spans="1:14" x14ac:dyDescent="0.2">
      <c r="A4898">
        <v>43.665807999999998</v>
      </c>
      <c r="B4898">
        <v>-79.385195999999993</v>
      </c>
      <c r="C4898" s="1">
        <v>2000</v>
      </c>
      <c r="D4898">
        <v>1</v>
      </c>
      <c r="F4898" s="4" t="str">
        <f t="shared" si="152"/>
        <v>'43.665808,-79.385196',</v>
      </c>
      <c r="I4898" t="s">
        <v>2199</v>
      </c>
      <c r="J4898" t="str">
        <f t="shared" si="153"/>
        <v>M4Y</v>
      </c>
      <c r="K4898">
        <v>43.665807999999998</v>
      </c>
      <c r="L4898">
        <v>-79.385195999999993</v>
      </c>
      <c r="M4898" s="1">
        <v>2000</v>
      </c>
      <c r="N4898">
        <v>1</v>
      </c>
    </row>
    <row r="4899" spans="1:14" x14ac:dyDescent="0.2">
      <c r="A4899">
        <v>43.670057</v>
      </c>
      <c r="B4899">
        <v>-79.380224999999996</v>
      </c>
      <c r="C4899" s="1">
        <v>2500</v>
      </c>
      <c r="D4899">
        <v>2</v>
      </c>
      <c r="F4899" s="4" t="str">
        <f t="shared" si="152"/>
        <v>'43.670057,-79.380225',</v>
      </c>
      <c r="I4899" t="s">
        <v>2200</v>
      </c>
      <c r="J4899" t="str">
        <f t="shared" si="153"/>
        <v>M4Y</v>
      </c>
      <c r="K4899">
        <v>43.670057</v>
      </c>
      <c r="L4899">
        <v>-79.380224999999996</v>
      </c>
      <c r="M4899" s="1">
        <v>2500</v>
      </c>
      <c r="N4899">
        <v>2</v>
      </c>
    </row>
    <row r="4900" spans="1:14" x14ac:dyDescent="0.2">
      <c r="A4900">
        <v>43.667687000000001</v>
      </c>
      <c r="B4900">
        <v>-79.386527999999998</v>
      </c>
      <c r="C4900" s="1">
        <v>1850</v>
      </c>
      <c r="D4900">
        <v>1</v>
      </c>
      <c r="F4900" s="4" t="str">
        <f t="shared" si="152"/>
        <v>'43.667687,-79.386528',</v>
      </c>
      <c r="I4900" t="s">
        <v>2201</v>
      </c>
      <c r="J4900" t="str">
        <f t="shared" si="153"/>
        <v>M4Y</v>
      </c>
      <c r="K4900">
        <v>43.667687000000001</v>
      </c>
      <c r="L4900">
        <v>-79.386527999999998</v>
      </c>
      <c r="M4900" s="1">
        <v>1850</v>
      </c>
      <c r="N4900">
        <v>1</v>
      </c>
    </row>
    <row r="4901" spans="1:14" x14ac:dyDescent="0.2">
      <c r="A4901">
        <v>43.646180000000001</v>
      </c>
      <c r="B4901">
        <v>-79.376078000000007</v>
      </c>
      <c r="C4901" s="1">
        <v>1890</v>
      </c>
      <c r="D4901">
        <v>1</v>
      </c>
      <c r="F4901" s="4" t="str">
        <f t="shared" si="152"/>
        <v>'43.64618,-79.376078',</v>
      </c>
      <c r="I4901" t="s">
        <v>2202</v>
      </c>
      <c r="J4901" t="str">
        <f t="shared" si="153"/>
        <v>M5E</v>
      </c>
      <c r="K4901">
        <v>43.646180000000001</v>
      </c>
      <c r="L4901">
        <v>-79.376078000000007</v>
      </c>
      <c r="M4901" s="1">
        <v>1890</v>
      </c>
      <c r="N4901">
        <v>1</v>
      </c>
    </row>
    <row r="4902" spans="1:14" x14ac:dyDescent="0.2">
      <c r="A4902">
        <v>43.646180000000001</v>
      </c>
      <c r="B4902">
        <v>-79.376078000000007</v>
      </c>
      <c r="C4902" s="1">
        <v>2200</v>
      </c>
      <c r="D4902">
        <v>1</v>
      </c>
      <c r="F4902" s="4" t="str">
        <f t="shared" si="152"/>
        <v>'43.64618,-79.376078',</v>
      </c>
      <c r="I4902" t="s">
        <v>2202</v>
      </c>
      <c r="J4902" t="str">
        <f t="shared" si="153"/>
        <v>M5E</v>
      </c>
      <c r="K4902">
        <v>43.646180000000001</v>
      </c>
      <c r="L4902">
        <v>-79.376078000000007</v>
      </c>
      <c r="M4902" s="1">
        <v>2200</v>
      </c>
      <c r="N4902">
        <v>1</v>
      </c>
    </row>
    <row r="4903" spans="1:14" x14ac:dyDescent="0.2">
      <c r="A4903">
        <v>43.649616999999999</v>
      </c>
      <c r="B4903">
        <v>-79.387531999999993</v>
      </c>
      <c r="C4903" s="1">
        <v>2100</v>
      </c>
      <c r="D4903">
        <v>1</v>
      </c>
      <c r="F4903" s="4" t="str">
        <f t="shared" si="152"/>
        <v>'43.649617,-79.387532',</v>
      </c>
      <c r="I4903" t="s">
        <v>2195</v>
      </c>
      <c r="J4903" t="str">
        <f t="shared" si="153"/>
        <v>M5V</v>
      </c>
      <c r="K4903">
        <v>43.649616999999999</v>
      </c>
      <c r="L4903">
        <v>-79.387531999999993</v>
      </c>
      <c r="M4903" s="1">
        <v>2100</v>
      </c>
      <c r="N4903">
        <v>1</v>
      </c>
    </row>
    <row r="4904" spans="1:14" x14ac:dyDescent="0.2">
      <c r="A4904">
        <v>43.640399000000002</v>
      </c>
      <c r="B4904">
        <v>-79.395121000000003</v>
      </c>
      <c r="C4904" s="1">
        <v>1550</v>
      </c>
      <c r="D4904">
        <v>1</v>
      </c>
      <c r="F4904" s="4" t="str">
        <f t="shared" si="152"/>
        <v>'43.640399,-79.395121',</v>
      </c>
      <c r="I4904" t="s">
        <v>2131</v>
      </c>
      <c r="J4904" t="str">
        <f t="shared" si="153"/>
        <v>M5V</v>
      </c>
      <c r="K4904">
        <v>43.640399000000002</v>
      </c>
      <c r="L4904">
        <v>-79.395121000000003</v>
      </c>
      <c r="M4904" s="1">
        <v>1550</v>
      </c>
      <c r="N4904">
        <v>1</v>
      </c>
    </row>
    <row r="4905" spans="1:14" x14ac:dyDescent="0.2">
      <c r="A4905">
        <v>43.639713</v>
      </c>
      <c r="B4905">
        <v>-79.391542999999999</v>
      </c>
      <c r="C4905" s="1">
        <v>3000</v>
      </c>
      <c r="D4905">
        <v>2</v>
      </c>
      <c r="F4905" s="4" t="str">
        <f t="shared" si="152"/>
        <v>'43.639713,-79.391543',</v>
      </c>
      <c r="I4905" t="s">
        <v>2153</v>
      </c>
      <c r="J4905" t="str">
        <f t="shared" si="153"/>
        <v>M5V</v>
      </c>
      <c r="K4905">
        <v>43.639713</v>
      </c>
      <c r="L4905">
        <v>-79.391542999999999</v>
      </c>
      <c r="M4905" s="1">
        <v>3000</v>
      </c>
      <c r="N4905">
        <v>2</v>
      </c>
    </row>
    <row r="4906" spans="1:14" x14ac:dyDescent="0.2">
      <c r="A4906">
        <v>43.639040999999999</v>
      </c>
      <c r="B4906">
        <v>-79.398084999999995</v>
      </c>
      <c r="C4906" s="1">
        <v>2450</v>
      </c>
      <c r="D4906">
        <v>2</v>
      </c>
      <c r="F4906" s="4" t="str">
        <f t="shared" si="152"/>
        <v>'43.639041,-79.398085',</v>
      </c>
      <c r="I4906" t="s">
        <v>2203</v>
      </c>
      <c r="J4906" t="str">
        <f t="shared" si="153"/>
        <v>M5V</v>
      </c>
      <c r="K4906">
        <v>43.639040999999999</v>
      </c>
      <c r="L4906">
        <v>-79.398084999999995</v>
      </c>
      <c r="M4906" s="1">
        <v>2450</v>
      </c>
      <c r="N4906">
        <v>2</v>
      </c>
    </row>
    <row r="4907" spans="1:14" x14ac:dyDescent="0.2">
      <c r="A4907">
        <v>43.665857000000003</v>
      </c>
      <c r="B4907">
        <v>-79.385285999999994</v>
      </c>
      <c r="C4907" s="1">
        <v>1995</v>
      </c>
      <c r="D4907">
        <v>1</v>
      </c>
      <c r="F4907" s="4" t="str">
        <f t="shared" si="152"/>
        <v>'43.665857,-79.385286',</v>
      </c>
      <c r="I4907" t="s">
        <v>2199</v>
      </c>
      <c r="J4907" t="str">
        <f t="shared" si="153"/>
        <v>M4Y</v>
      </c>
      <c r="K4907">
        <v>43.665857000000003</v>
      </c>
      <c r="L4907">
        <v>-79.385285999999994</v>
      </c>
      <c r="M4907" s="1">
        <v>1995</v>
      </c>
      <c r="N4907">
        <v>1</v>
      </c>
    </row>
    <row r="4908" spans="1:14" x14ac:dyDescent="0.2">
      <c r="A4908">
        <v>43.647523</v>
      </c>
      <c r="B4908">
        <v>-79.371126000000004</v>
      </c>
      <c r="C4908" s="1">
        <v>2400</v>
      </c>
      <c r="D4908">
        <v>2</v>
      </c>
      <c r="F4908" s="4" t="str">
        <f t="shared" si="152"/>
        <v>'43.647523,-79.371126',</v>
      </c>
      <c r="I4908" t="s">
        <v>2204</v>
      </c>
      <c r="J4908" t="str">
        <f t="shared" si="153"/>
        <v>M5E</v>
      </c>
      <c r="K4908">
        <v>43.647523</v>
      </c>
      <c r="L4908">
        <v>-79.371126000000004</v>
      </c>
      <c r="M4908" s="1">
        <v>2400</v>
      </c>
      <c r="N4908">
        <v>2</v>
      </c>
    </row>
    <row r="4909" spans="1:14" x14ac:dyDescent="0.2">
      <c r="A4909">
        <v>43.669820999999999</v>
      </c>
      <c r="B4909">
        <v>-79.387866000000002</v>
      </c>
      <c r="C4909" s="1">
        <v>2600</v>
      </c>
      <c r="D4909">
        <v>1</v>
      </c>
      <c r="F4909" s="4" t="str">
        <f t="shared" si="152"/>
        <v>'43.669821,-79.387866',</v>
      </c>
      <c r="I4909" t="s">
        <v>2152</v>
      </c>
      <c r="J4909" t="str">
        <f t="shared" si="153"/>
        <v>M4Y</v>
      </c>
      <c r="K4909">
        <v>43.669820999999999</v>
      </c>
      <c r="L4909">
        <v>-79.387866000000002</v>
      </c>
      <c r="M4909" s="1">
        <v>2600</v>
      </c>
      <c r="N4909">
        <v>1</v>
      </c>
    </row>
    <row r="4910" spans="1:14" x14ac:dyDescent="0.2">
      <c r="A4910">
        <v>43.638894000000001</v>
      </c>
      <c r="B4910">
        <v>-79.398197999999994</v>
      </c>
      <c r="C4910" s="1">
        <v>2800</v>
      </c>
      <c r="D4910">
        <v>3</v>
      </c>
      <c r="F4910" s="4" t="str">
        <f t="shared" si="152"/>
        <v>'43.638894,-79.398198',</v>
      </c>
      <c r="I4910" t="s">
        <v>2205</v>
      </c>
      <c r="J4910" t="str">
        <f t="shared" si="153"/>
        <v>M5V</v>
      </c>
      <c r="K4910">
        <v>43.638894000000001</v>
      </c>
      <c r="L4910">
        <v>-79.398197999999994</v>
      </c>
      <c r="M4910" s="1">
        <v>2800</v>
      </c>
      <c r="N4910">
        <v>3</v>
      </c>
    </row>
    <row r="4911" spans="1:14" x14ac:dyDescent="0.2">
      <c r="A4911">
        <v>43.643537000000002</v>
      </c>
      <c r="B4911">
        <v>-79.428287999999995</v>
      </c>
      <c r="C4911" s="1">
        <v>1600</v>
      </c>
      <c r="D4911">
        <v>1</v>
      </c>
      <c r="F4911" s="4" t="str">
        <f t="shared" si="152"/>
        <v>'43.643537,-79.428288',</v>
      </c>
      <c r="I4911" t="s">
        <v>2206</v>
      </c>
      <c r="J4911" t="str">
        <f t="shared" si="153"/>
        <v>M6J</v>
      </c>
      <c r="K4911">
        <v>43.643537000000002</v>
      </c>
      <c r="L4911">
        <v>-79.428287999999995</v>
      </c>
      <c r="M4911" s="1">
        <v>1600</v>
      </c>
      <c r="N4911">
        <v>1</v>
      </c>
    </row>
    <row r="4912" spans="1:14" x14ac:dyDescent="0.2">
      <c r="A4912">
        <v>43.668847999999997</v>
      </c>
      <c r="B4912">
        <v>-79.384253000000001</v>
      </c>
      <c r="C4912" s="1">
        <v>1980</v>
      </c>
      <c r="D4912">
        <v>1</v>
      </c>
      <c r="F4912" s="4" t="str">
        <f t="shared" si="152"/>
        <v>'43.668848,-79.384253',</v>
      </c>
      <c r="I4912" t="s">
        <v>2207</v>
      </c>
      <c r="J4912" t="str">
        <f t="shared" si="153"/>
        <v>M4Y</v>
      </c>
      <c r="K4912">
        <v>43.668847999999997</v>
      </c>
      <c r="L4912">
        <v>-79.384253000000001</v>
      </c>
      <c r="M4912" s="1">
        <v>1980</v>
      </c>
      <c r="N4912">
        <v>1</v>
      </c>
    </row>
    <row r="4913" spans="1:14" x14ac:dyDescent="0.2">
      <c r="A4913">
        <v>43.659944000000003</v>
      </c>
      <c r="B4913">
        <v>-79.362697999999995</v>
      </c>
      <c r="C4913" s="1">
        <v>1650</v>
      </c>
      <c r="D4913">
        <v>1</v>
      </c>
      <c r="F4913" s="4" t="str">
        <f t="shared" si="152"/>
        <v>'43.659944,-79.362698',</v>
      </c>
      <c r="I4913" t="s">
        <v>2208</v>
      </c>
      <c r="J4913" t="str">
        <f t="shared" si="153"/>
        <v>M5A</v>
      </c>
      <c r="K4913">
        <v>43.659944000000003</v>
      </c>
      <c r="L4913">
        <v>-79.362697999999995</v>
      </c>
      <c r="M4913" s="1">
        <v>1650</v>
      </c>
      <c r="N4913">
        <v>1</v>
      </c>
    </row>
    <row r="4914" spans="1:14" x14ac:dyDescent="0.2">
      <c r="A4914">
        <v>43.650937999999996</v>
      </c>
      <c r="B4914">
        <v>-79.357517999999999</v>
      </c>
      <c r="C4914" s="1">
        <v>2250</v>
      </c>
      <c r="D4914">
        <v>2</v>
      </c>
      <c r="F4914" s="4" t="str">
        <f t="shared" si="152"/>
        <v>'43.650938,-79.357518',</v>
      </c>
      <c r="I4914" t="s">
        <v>2209</v>
      </c>
      <c r="J4914" t="str">
        <f t="shared" si="153"/>
        <v>M5A</v>
      </c>
      <c r="K4914">
        <v>43.650937999999996</v>
      </c>
      <c r="L4914">
        <v>-79.357517999999999</v>
      </c>
      <c r="M4914" s="1">
        <v>2250</v>
      </c>
      <c r="N4914">
        <v>2</v>
      </c>
    </row>
    <row r="4915" spans="1:14" x14ac:dyDescent="0.2">
      <c r="A4915">
        <v>43.665764000000003</v>
      </c>
      <c r="B4915">
        <v>-79.385343000000006</v>
      </c>
      <c r="C4915" s="1">
        <v>2350</v>
      </c>
      <c r="D4915">
        <v>2</v>
      </c>
      <c r="F4915" s="4" t="str">
        <f t="shared" si="152"/>
        <v>'43.665764,-79.385343',</v>
      </c>
      <c r="I4915" t="s">
        <v>2199</v>
      </c>
      <c r="J4915" t="str">
        <f t="shared" si="153"/>
        <v>M4Y</v>
      </c>
      <c r="K4915">
        <v>43.665764000000003</v>
      </c>
      <c r="L4915">
        <v>-79.385343000000006</v>
      </c>
      <c r="M4915" s="1">
        <v>2350</v>
      </c>
      <c r="N4915">
        <v>2</v>
      </c>
    </row>
    <row r="4916" spans="1:14" x14ac:dyDescent="0.2">
      <c r="A4916">
        <v>43.798327</v>
      </c>
      <c r="B4916">
        <v>-79.414544000000006</v>
      </c>
      <c r="C4916" s="1">
        <v>900</v>
      </c>
      <c r="D4916">
        <v>1</v>
      </c>
      <c r="F4916" s="4" t="str">
        <f t="shared" si="152"/>
        <v>'43.798327,-79.414544',</v>
      </c>
      <c r="I4916" t="s">
        <v>2210</v>
      </c>
      <c r="J4916" t="str">
        <f t="shared" si="153"/>
        <v>M2M</v>
      </c>
      <c r="K4916">
        <v>43.798327</v>
      </c>
      <c r="L4916">
        <v>-79.414544000000006</v>
      </c>
      <c r="M4916" s="1">
        <v>900</v>
      </c>
      <c r="N4916">
        <v>1</v>
      </c>
    </row>
    <row r="4917" spans="1:14" x14ac:dyDescent="0.2">
      <c r="A4917">
        <v>43.640326999999999</v>
      </c>
      <c r="B4917">
        <v>-79.395144999999999</v>
      </c>
      <c r="C4917" s="1">
        <v>2220</v>
      </c>
      <c r="D4917">
        <v>2</v>
      </c>
      <c r="F4917" s="4" t="str">
        <f t="shared" si="152"/>
        <v>'43.640327,-79.395145',</v>
      </c>
      <c r="I4917" t="s">
        <v>2131</v>
      </c>
      <c r="J4917" t="str">
        <f t="shared" si="153"/>
        <v>M5V</v>
      </c>
      <c r="K4917">
        <v>43.640326999999999</v>
      </c>
      <c r="L4917">
        <v>-79.395144999999999</v>
      </c>
      <c r="M4917" s="1">
        <v>2220</v>
      </c>
      <c r="N4917">
        <v>2</v>
      </c>
    </row>
    <row r="4918" spans="1:14" x14ac:dyDescent="0.2">
      <c r="A4918">
        <v>43.667118000000002</v>
      </c>
      <c r="B4918">
        <v>-79.388709000000006</v>
      </c>
      <c r="C4918" s="1">
        <v>1750</v>
      </c>
      <c r="D4918">
        <v>1</v>
      </c>
      <c r="F4918" s="4" t="str">
        <f t="shared" si="152"/>
        <v>'43.667118,-79.388709',</v>
      </c>
      <c r="I4918" t="s">
        <v>2211</v>
      </c>
      <c r="J4918" t="str">
        <f t="shared" si="153"/>
        <v>M5S</v>
      </c>
      <c r="K4918">
        <v>43.667118000000002</v>
      </c>
      <c r="L4918">
        <v>-79.388709000000006</v>
      </c>
      <c r="M4918" s="1">
        <v>1750</v>
      </c>
      <c r="N4918">
        <v>1</v>
      </c>
    </row>
    <row r="4919" spans="1:14" x14ac:dyDescent="0.2">
      <c r="A4919">
        <v>43.668833999999997</v>
      </c>
      <c r="B4919">
        <v>-79.384513999999996</v>
      </c>
      <c r="C4919" s="1">
        <v>2500</v>
      </c>
      <c r="D4919">
        <v>2</v>
      </c>
      <c r="F4919" s="4" t="str">
        <f t="shared" si="152"/>
        <v>'43.668834,-79.384514',</v>
      </c>
      <c r="I4919" t="s">
        <v>2099</v>
      </c>
      <c r="J4919" t="str">
        <f t="shared" si="153"/>
        <v>M4Y</v>
      </c>
      <c r="K4919">
        <v>43.668833999999997</v>
      </c>
      <c r="L4919">
        <v>-79.384513999999996</v>
      </c>
      <c r="M4919" s="1">
        <v>2500</v>
      </c>
      <c r="N4919">
        <v>2</v>
      </c>
    </row>
    <row r="4920" spans="1:14" x14ac:dyDescent="0.2">
      <c r="A4920">
        <v>43.641164000000003</v>
      </c>
      <c r="B4920">
        <v>-79.381060000000005</v>
      </c>
      <c r="C4920" s="1">
        <v>1700</v>
      </c>
      <c r="D4920">
        <v>1</v>
      </c>
      <c r="F4920" s="4" t="str">
        <f t="shared" si="152"/>
        <v>'43.641164,-79.38106',</v>
      </c>
      <c r="I4920" t="s">
        <v>2106</v>
      </c>
      <c r="J4920" t="str">
        <f t="shared" si="153"/>
        <v>M5J</v>
      </c>
      <c r="K4920">
        <v>43.641164000000003</v>
      </c>
      <c r="L4920">
        <v>-79.381060000000005</v>
      </c>
      <c r="M4920" s="1">
        <v>1700</v>
      </c>
      <c r="N4920">
        <v>1</v>
      </c>
    </row>
    <row r="4921" spans="1:14" x14ac:dyDescent="0.2">
      <c r="A4921">
        <v>43.648598</v>
      </c>
      <c r="B4921">
        <v>-79.390888000000004</v>
      </c>
      <c r="C4921" s="1">
        <v>2550</v>
      </c>
      <c r="D4921">
        <v>2</v>
      </c>
      <c r="F4921" s="4" t="str">
        <f t="shared" si="152"/>
        <v>'43.648598,-79.390888',</v>
      </c>
      <c r="I4921" t="s">
        <v>2212</v>
      </c>
      <c r="J4921" t="str">
        <f t="shared" si="153"/>
        <v>M5V</v>
      </c>
      <c r="K4921">
        <v>43.648598</v>
      </c>
      <c r="L4921">
        <v>-79.390888000000004</v>
      </c>
      <c r="M4921" s="1">
        <v>2550</v>
      </c>
      <c r="N4921">
        <v>2</v>
      </c>
    </row>
    <row r="4922" spans="1:14" x14ac:dyDescent="0.2">
      <c r="A4922">
        <v>43.683929999999997</v>
      </c>
      <c r="B4922">
        <v>-79.329239000000001</v>
      </c>
      <c r="C4922" s="1">
        <v>800</v>
      </c>
      <c r="D4922">
        <v>1</v>
      </c>
      <c r="F4922" s="4" t="str">
        <f t="shared" si="152"/>
        <v>'43.68393,-79.329239',</v>
      </c>
      <c r="I4922" t="s">
        <v>2213</v>
      </c>
      <c r="J4922" t="str">
        <f t="shared" si="153"/>
        <v>M4J</v>
      </c>
      <c r="K4922">
        <v>43.683929999999997</v>
      </c>
      <c r="L4922">
        <v>-79.329239000000001</v>
      </c>
      <c r="M4922" s="1">
        <v>800</v>
      </c>
      <c r="N4922">
        <v>1</v>
      </c>
    </row>
    <row r="4923" spans="1:14" x14ac:dyDescent="0.2">
      <c r="A4923">
        <v>43.640326999999999</v>
      </c>
      <c r="B4923">
        <v>-79.395144999999999</v>
      </c>
      <c r="C4923" s="1">
        <v>2350</v>
      </c>
      <c r="D4923">
        <v>2</v>
      </c>
      <c r="F4923" s="4" t="str">
        <f t="shared" si="152"/>
        <v>'43.640327,-79.395145',</v>
      </c>
      <c r="I4923" t="s">
        <v>2131</v>
      </c>
      <c r="J4923" t="str">
        <f t="shared" si="153"/>
        <v>M5V</v>
      </c>
      <c r="K4923">
        <v>43.640326999999999</v>
      </c>
      <c r="L4923">
        <v>-79.395144999999999</v>
      </c>
      <c r="M4923" s="1">
        <v>2350</v>
      </c>
      <c r="N4923">
        <v>2</v>
      </c>
    </row>
    <row r="4924" spans="1:14" x14ac:dyDescent="0.2">
      <c r="A4924">
        <v>43.639735000000002</v>
      </c>
      <c r="B4924">
        <v>-79.397875999999997</v>
      </c>
      <c r="C4924" s="1">
        <v>2200</v>
      </c>
      <c r="D4924">
        <v>2</v>
      </c>
      <c r="F4924" s="4" t="str">
        <f t="shared" si="152"/>
        <v>'43.639735,-79.397876',</v>
      </c>
      <c r="I4924" t="s">
        <v>2214</v>
      </c>
      <c r="J4924" t="str">
        <f t="shared" si="153"/>
        <v>M5V</v>
      </c>
      <c r="K4924">
        <v>43.639735000000002</v>
      </c>
      <c r="L4924">
        <v>-79.397875999999997</v>
      </c>
      <c r="M4924" s="1">
        <v>2200</v>
      </c>
      <c r="N4924">
        <v>2</v>
      </c>
    </row>
    <row r="4925" spans="1:14" x14ac:dyDescent="0.2">
      <c r="A4925">
        <v>43.675300999999997</v>
      </c>
      <c r="B4925">
        <v>-79.397109</v>
      </c>
      <c r="C4925" s="1">
        <v>2400</v>
      </c>
      <c r="D4925">
        <v>2</v>
      </c>
      <c r="F4925" s="4" t="str">
        <f t="shared" si="152"/>
        <v>'43.675301,-79.397109',</v>
      </c>
      <c r="I4925" t="s">
        <v>2215</v>
      </c>
      <c r="J4925" t="str">
        <f t="shared" si="153"/>
        <v>M5R</v>
      </c>
      <c r="K4925">
        <v>43.675300999999997</v>
      </c>
      <c r="L4925">
        <v>-79.397109</v>
      </c>
      <c r="M4925" s="1">
        <v>2400</v>
      </c>
      <c r="N4925">
        <v>2</v>
      </c>
    </row>
    <row r="4926" spans="1:14" x14ac:dyDescent="0.2">
      <c r="A4926">
        <v>43.624093999999999</v>
      </c>
      <c r="B4926">
        <v>-79.488563999999997</v>
      </c>
      <c r="C4926" s="1">
        <v>1725</v>
      </c>
      <c r="D4926">
        <v>2</v>
      </c>
      <c r="F4926" s="4" t="str">
        <f t="shared" si="152"/>
        <v>'43.624094,-79.488564',</v>
      </c>
      <c r="I4926" t="s">
        <v>2216</v>
      </c>
      <c r="J4926" t="str">
        <f t="shared" si="153"/>
        <v>M8Y</v>
      </c>
      <c r="K4926">
        <v>43.624093999999999</v>
      </c>
      <c r="L4926">
        <v>-79.488563999999997</v>
      </c>
      <c r="M4926" s="1">
        <v>1725</v>
      </c>
      <c r="N4926">
        <v>2</v>
      </c>
    </row>
    <row r="4927" spans="1:14" x14ac:dyDescent="0.2">
      <c r="A4927">
        <v>43.642873999999999</v>
      </c>
      <c r="B4927">
        <v>-79.376223999999993</v>
      </c>
      <c r="C4927" s="1">
        <v>2750</v>
      </c>
      <c r="D4927">
        <v>2</v>
      </c>
      <c r="F4927" s="4" t="str">
        <f t="shared" si="152"/>
        <v>'43.642874,-79.376224',</v>
      </c>
      <c r="I4927" t="s">
        <v>2103</v>
      </c>
      <c r="J4927" t="str">
        <f t="shared" si="153"/>
        <v>M5E</v>
      </c>
      <c r="K4927">
        <v>43.642873999999999</v>
      </c>
      <c r="L4927">
        <v>-79.376223999999993</v>
      </c>
      <c r="M4927" s="1">
        <v>2750</v>
      </c>
      <c r="N4927">
        <v>2</v>
      </c>
    </row>
    <row r="4928" spans="1:14" x14ac:dyDescent="0.2">
      <c r="A4928">
        <v>43.643172999999997</v>
      </c>
      <c r="B4928">
        <v>-79.406279999999995</v>
      </c>
      <c r="C4928" s="1">
        <v>2800</v>
      </c>
      <c r="D4928">
        <v>1</v>
      </c>
      <c r="F4928" s="4" t="str">
        <f t="shared" si="152"/>
        <v>'43.643173,-79.40628',</v>
      </c>
      <c r="I4928" t="s">
        <v>2217</v>
      </c>
      <c r="J4928" t="str">
        <f t="shared" si="153"/>
        <v>M5V</v>
      </c>
      <c r="K4928">
        <v>43.643172999999997</v>
      </c>
      <c r="L4928">
        <v>-79.406279999999995</v>
      </c>
      <c r="M4928" s="1">
        <v>2800</v>
      </c>
      <c r="N4928">
        <v>1</v>
      </c>
    </row>
    <row r="4929" spans="1:14" x14ac:dyDescent="0.2">
      <c r="A4929">
        <v>43.661597999999998</v>
      </c>
      <c r="B4929">
        <v>-79.386075000000005</v>
      </c>
      <c r="C4929" s="1">
        <v>2900</v>
      </c>
      <c r="D4929">
        <v>2</v>
      </c>
      <c r="F4929" s="4" t="str">
        <f t="shared" si="152"/>
        <v>'43.661598,-79.386075',</v>
      </c>
      <c r="I4929" t="s">
        <v>2186</v>
      </c>
      <c r="J4929" t="str">
        <f t="shared" si="153"/>
        <v>M5G</v>
      </c>
      <c r="K4929">
        <v>43.661597999999998</v>
      </c>
      <c r="L4929">
        <v>-79.386075000000005</v>
      </c>
      <c r="M4929" s="1">
        <v>2900</v>
      </c>
      <c r="N4929">
        <v>2</v>
      </c>
    </row>
    <row r="4930" spans="1:14" x14ac:dyDescent="0.2">
      <c r="A4930">
        <v>43.661205000000002</v>
      </c>
      <c r="B4930">
        <v>-79.466023000000007</v>
      </c>
      <c r="C4930" s="1">
        <v>3400</v>
      </c>
      <c r="D4930">
        <v>4</v>
      </c>
      <c r="F4930" s="4" t="str">
        <f t="shared" si="152"/>
        <v>'43.661205,-79.466023',</v>
      </c>
      <c r="I4930" t="s">
        <v>2218</v>
      </c>
      <c r="J4930" t="str">
        <f t="shared" si="153"/>
        <v>M6P</v>
      </c>
      <c r="K4930">
        <v>43.661205000000002</v>
      </c>
      <c r="L4930">
        <v>-79.466023000000007</v>
      </c>
      <c r="M4930" s="1">
        <v>3400</v>
      </c>
      <c r="N4930">
        <v>4</v>
      </c>
    </row>
    <row r="4931" spans="1:14" x14ac:dyDescent="0.2">
      <c r="A4931">
        <v>43.782502000000001</v>
      </c>
      <c r="B4931">
        <v>-79.270984999999996</v>
      </c>
      <c r="C4931" s="1">
        <v>1250</v>
      </c>
      <c r="D4931">
        <v>2</v>
      </c>
      <c r="F4931" s="4" t="str">
        <f t="shared" ref="F4931:F4994" si="154">"'"&amp;A4931&amp;","&amp;B4931&amp;"',"</f>
        <v>'43.782502,-79.270985',</v>
      </c>
      <c r="I4931" t="s">
        <v>2219</v>
      </c>
      <c r="J4931" t="str">
        <f t="shared" ref="J4931:J4994" si="155">LEFT(I4931,3)</f>
        <v>M1S</v>
      </c>
      <c r="K4931">
        <v>43.782502000000001</v>
      </c>
      <c r="L4931">
        <v>-79.270984999999996</v>
      </c>
      <c r="M4931" s="1">
        <v>1250</v>
      </c>
      <c r="N4931">
        <v>2</v>
      </c>
    </row>
    <row r="4932" spans="1:14" x14ac:dyDescent="0.2">
      <c r="A4932">
        <v>43.647010999999999</v>
      </c>
      <c r="B4932">
        <v>-79.391358999999994</v>
      </c>
      <c r="C4932" s="1">
        <v>2900</v>
      </c>
      <c r="D4932">
        <v>1</v>
      </c>
      <c r="F4932" s="4" t="str">
        <f t="shared" si="154"/>
        <v>'43.647011,-79.391359',</v>
      </c>
      <c r="I4932" t="s">
        <v>2220</v>
      </c>
      <c r="J4932" t="str">
        <f t="shared" si="155"/>
        <v>M5V</v>
      </c>
      <c r="K4932">
        <v>43.647010999999999</v>
      </c>
      <c r="L4932">
        <v>-79.391358999999994</v>
      </c>
      <c r="M4932" s="1">
        <v>2900</v>
      </c>
      <c r="N4932">
        <v>1</v>
      </c>
    </row>
    <row r="4933" spans="1:14" x14ac:dyDescent="0.2">
      <c r="A4933">
        <v>43.644497999999999</v>
      </c>
      <c r="B4933">
        <v>-79.378435999999994</v>
      </c>
      <c r="C4933" s="1">
        <v>1500</v>
      </c>
      <c r="D4933">
        <v>2</v>
      </c>
      <c r="F4933" s="4" t="str">
        <f t="shared" si="154"/>
        <v>'43.644498,-79.378436',</v>
      </c>
      <c r="I4933" t="s">
        <v>2104</v>
      </c>
      <c r="J4933" t="str">
        <f t="shared" si="155"/>
        <v>M5J</v>
      </c>
      <c r="K4933">
        <v>43.644497999999999</v>
      </c>
      <c r="L4933">
        <v>-79.378435999999994</v>
      </c>
      <c r="M4933" s="1">
        <v>1500</v>
      </c>
      <c r="N4933">
        <v>2</v>
      </c>
    </row>
    <row r="4934" spans="1:14" x14ac:dyDescent="0.2">
      <c r="A4934">
        <v>43.850098000000003</v>
      </c>
      <c r="B4934">
        <v>-79.431646000000001</v>
      </c>
      <c r="C4934" s="1">
        <v>1450</v>
      </c>
      <c r="D4934">
        <v>1</v>
      </c>
      <c r="F4934" s="4" t="str">
        <f t="shared" si="154"/>
        <v>'43.850098,-79.431646',</v>
      </c>
      <c r="I4934" t="s">
        <v>2221</v>
      </c>
      <c r="J4934" t="str">
        <f t="shared" si="155"/>
        <v>L4B</v>
      </c>
      <c r="K4934">
        <v>43.850098000000003</v>
      </c>
      <c r="L4934">
        <v>-79.431646000000001</v>
      </c>
      <c r="M4934" s="1">
        <v>1450</v>
      </c>
      <c r="N4934">
        <v>1</v>
      </c>
    </row>
    <row r="4935" spans="1:14" x14ac:dyDescent="0.2">
      <c r="A4935">
        <v>43.714300000000001</v>
      </c>
      <c r="B4935">
        <v>-79.354960000000005</v>
      </c>
      <c r="C4935" s="1">
        <v>2100</v>
      </c>
      <c r="D4935">
        <v>2</v>
      </c>
      <c r="F4935" s="4" t="str">
        <f t="shared" si="154"/>
        <v>'43.7143,-79.35496',</v>
      </c>
      <c r="I4935" t="s">
        <v>2222</v>
      </c>
      <c r="J4935" t="str">
        <f t="shared" si="155"/>
        <v>M4G</v>
      </c>
      <c r="K4935">
        <v>43.714300000000001</v>
      </c>
      <c r="L4935">
        <v>-79.354960000000005</v>
      </c>
      <c r="M4935" s="1">
        <v>2100</v>
      </c>
      <c r="N4935">
        <v>2</v>
      </c>
    </row>
    <row r="4936" spans="1:14" x14ac:dyDescent="0.2">
      <c r="A4936">
        <v>43.574016999999998</v>
      </c>
      <c r="B4936">
        <v>-79.606419000000002</v>
      </c>
      <c r="C4936" s="1">
        <v>1025</v>
      </c>
      <c r="D4936">
        <v>2</v>
      </c>
      <c r="F4936" s="4" t="str">
        <f t="shared" si="154"/>
        <v>'43.574017,-79.606419',</v>
      </c>
      <c r="I4936" t="s">
        <v>2223</v>
      </c>
      <c r="J4936" t="str">
        <f t="shared" si="155"/>
        <v>L5B</v>
      </c>
      <c r="K4936">
        <v>43.574016999999998</v>
      </c>
      <c r="L4936">
        <v>-79.606419000000002</v>
      </c>
      <c r="M4936" s="1">
        <v>1025</v>
      </c>
      <c r="N4936">
        <v>2</v>
      </c>
    </row>
    <row r="4937" spans="1:14" x14ac:dyDescent="0.2">
      <c r="A4937">
        <v>43.646068</v>
      </c>
      <c r="B4937">
        <v>-79.385475999999997</v>
      </c>
      <c r="C4937" s="1">
        <v>1550</v>
      </c>
      <c r="D4937">
        <v>1</v>
      </c>
      <c r="F4937" s="4" t="str">
        <f t="shared" si="154"/>
        <v>'43.646068,-79.385476',</v>
      </c>
      <c r="I4937" t="s">
        <v>2224</v>
      </c>
      <c r="J4937" t="str">
        <f t="shared" si="155"/>
        <v>M5J</v>
      </c>
      <c r="K4937">
        <v>43.646068</v>
      </c>
      <c r="L4937">
        <v>-79.385475999999997</v>
      </c>
      <c r="M4937" s="1">
        <v>1550</v>
      </c>
      <c r="N4937">
        <v>1</v>
      </c>
    </row>
    <row r="4938" spans="1:14" x14ac:dyDescent="0.2">
      <c r="A4938">
        <v>43.669820999999999</v>
      </c>
      <c r="B4938">
        <v>-79.387866000000002</v>
      </c>
      <c r="C4938" s="1">
        <v>2600</v>
      </c>
      <c r="D4938">
        <v>2</v>
      </c>
      <c r="F4938" s="4" t="str">
        <f t="shared" si="154"/>
        <v>'43.669821,-79.387866',</v>
      </c>
      <c r="I4938" t="s">
        <v>2152</v>
      </c>
      <c r="J4938" t="str">
        <f t="shared" si="155"/>
        <v>M4Y</v>
      </c>
      <c r="K4938">
        <v>43.669820999999999</v>
      </c>
      <c r="L4938">
        <v>-79.387866000000002</v>
      </c>
      <c r="M4938" s="1">
        <v>2600</v>
      </c>
      <c r="N4938">
        <v>2</v>
      </c>
    </row>
    <row r="4939" spans="1:14" x14ac:dyDescent="0.2">
      <c r="A4939">
        <v>43.648654000000001</v>
      </c>
      <c r="B4939">
        <v>-79.369764000000004</v>
      </c>
      <c r="C4939" s="1">
        <v>2950</v>
      </c>
      <c r="D4939">
        <v>2</v>
      </c>
      <c r="F4939" s="4" t="str">
        <f t="shared" si="154"/>
        <v>'43.648654,-79.369764',</v>
      </c>
      <c r="I4939" t="s">
        <v>2225</v>
      </c>
      <c r="J4939" t="str">
        <f t="shared" si="155"/>
        <v>M5A</v>
      </c>
      <c r="K4939">
        <v>43.648654000000001</v>
      </c>
      <c r="L4939">
        <v>-79.369764000000004</v>
      </c>
      <c r="M4939" s="1">
        <v>2950</v>
      </c>
      <c r="N4939">
        <v>2</v>
      </c>
    </row>
    <row r="4940" spans="1:14" x14ac:dyDescent="0.2">
      <c r="A4940">
        <v>43.649366999999998</v>
      </c>
      <c r="B4940">
        <v>-79.390006</v>
      </c>
      <c r="C4940" s="1">
        <v>1650</v>
      </c>
      <c r="D4940">
        <v>1</v>
      </c>
      <c r="F4940" s="4" t="str">
        <f t="shared" si="154"/>
        <v>'43.649367,-79.390006',</v>
      </c>
      <c r="I4940" t="s">
        <v>2169</v>
      </c>
      <c r="J4940" t="str">
        <f t="shared" si="155"/>
        <v>M5V</v>
      </c>
      <c r="K4940">
        <v>43.649366999999998</v>
      </c>
      <c r="L4940">
        <v>-79.390006</v>
      </c>
      <c r="M4940" s="1">
        <v>1650</v>
      </c>
      <c r="N4940">
        <v>1</v>
      </c>
    </row>
    <row r="4941" spans="1:14" x14ac:dyDescent="0.2">
      <c r="A4941">
        <v>43.686796999999999</v>
      </c>
      <c r="B4941">
        <v>-79.400585000000007</v>
      </c>
      <c r="C4941" s="1">
        <v>1625</v>
      </c>
      <c r="D4941">
        <v>1</v>
      </c>
      <c r="F4941" s="4" t="str">
        <f t="shared" si="154"/>
        <v>'43.686797,-79.400585',</v>
      </c>
      <c r="I4941" t="s">
        <v>2226</v>
      </c>
      <c r="J4941" t="str">
        <f t="shared" si="155"/>
        <v>M4V</v>
      </c>
      <c r="K4941">
        <v>43.686796999999999</v>
      </c>
      <c r="L4941">
        <v>-79.400585000000007</v>
      </c>
      <c r="M4941" s="1">
        <v>1625</v>
      </c>
      <c r="N4941">
        <v>1</v>
      </c>
    </row>
    <row r="4942" spans="1:14" x14ac:dyDescent="0.2">
      <c r="A4942">
        <v>43.673005000000003</v>
      </c>
      <c r="B4942">
        <v>-79.387879999999996</v>
      </c>
      <c r="C4942" s="1">
        <v>2500</v>
      </c>
      <c r="D4942">
        <v>1</v>
      </c>
      <c r="F4942" s="4" t="str">
        <f t="shared" si="154"/>
        <v>'43.673005,-79.38788',</v>
      </c>
      <c r="I4942" t="s">
        <v>2227</v>
      </c>
      <c r="J4942" t="str">
        <f t="shared" si="155"/>
        <v>M4W</v>
      </c>
      <c r="K4942">
        <v>43.673005000000003</v>
      </c>
      <c r="L4942">
        <v>-79.387879999999996</v>
      </c>
      <c r="M4942" s="1">
        <v>2500</v>
      </c>
      <c r="N4942">
        <v>1</v>
      </c>
    </row>
    <row r="4943" spans="1:14" x14ac:dyDescent="0.2">
      <c r="A4943">
        <v>43.687072999999998</v>
      </c>
      <c r="B4943">
        <v>-79.350359999999995</v>
      </c>
      <c r="C4943" s="1">
        <v>1045</v>
      </c>
      <c r="D4943">
        <v>1</v>
      </c>
      <c r="F4943" s="4" t="str">
        <f t="shared" si="154"/>
        <v>'43.687073,-79.35036',</v>
      </c>
      <c r="I4943" t="s">
        <v>2228</v>
      </c>
      <c r="J4943" t="str">
        <f t="shared" si="155"/>
        <v>M4K</v>
      </c>
      <c r="K4943">
        <v>43.687072999999998</v>
      </c>
      <c r="L4943">
        <v>-79.350359999999995</v>
      </c>
      <c r="M4943" s="1">
        <v>1045</v>
      </c>
      <c r="N4943">
        <v>1</v>
      </c>
    </row>
    <row r="4944" spans="1:14" x14ac:dyDescent="0.2">
      <c r="A4944">
        <v>43.640998000000003</v>
      </c>
      <c r="B4944">
        <v>-79.416529999999995</v>
      </c>
      <c r="C4944" s="1">
        <v>1600</v>
      </c>
      <c r="D4944">
        <v>1</v>
      </c>
      <c r="F4944" s="4" t="str">
        <f t="shared" si="154"/>
        <v>'43.640998,-79.41653',</v>
      </c>
      <c r="I4944" t="s">
        <v>2181</v>
      </c>
      <c r="J4944" t="str">
        <f t="shared" si="155"/>
        <v>M6K</v>
      </c>
      <c r="K4944">
        <v>43.640998000000003</v>
      </c>
      <c r="L4944">
        <v>-79.416529999999995</v>
      </c>
      <c r="M4944" s="1">
        <v>1600</v>
      </c>
      <c r="N4944">
        <v>1</v>
      </c>
    </row>
    <row r="4945" spans="1:14" x14ac:dyDescent="0.2">
      <c r="A4945">
        <v>43.686796999999999</v>
      </c>
      <c r="B4945">
        <v>-79.400585000000007</v>
      </c>
      <c r="C4945" s="1">
        <v>1625</v>
      </c>
      <c r="D4945">
        <v>1</v>
      </c>
      <c r="F4945" s="4" t="str">
        <f t="shared" si="154"/>
        <v>'43.686797,-79.400585',</v>
      </c>
      <c r="I4945" t="s">
        <v>2226</v>
      </c>
      <c r="J4945" t="str">
        <f t="shared" si="155"/>
        <v>M4V</v>
      </c>
      <c r="K4945">
        <v>43.686796999999999</v>
      </c>
      <c r="L4945">
        <v>-79.400585000000007</v>
      </c>
      <c r="M4945" s="1">
        <v>1625</v>
      </c>
      <c r="N4945">
        <v>1</v>
      </c>
    </row>
    <row r="4946" spans="1:14" x14ac:dyDescent="0.2">
      <c r="A4946">
        <v>43.673005000000003</v>
      </c>
      <c r="B4946">
        <v>-79.387879999999996</v>
      </c>
      <c r="C4946" s="1">
        <v>2500</v>
      </c>
      <c r="D4946">
        <v>1</v>
      </c>
      <c r="F4946" s="4" t="str">
        <f t="shared" si="154"/>
        <v>'43.673005,-79.38788',</v>
      </c>
      <c r="I4946" t="s">
        <v>2227</v>
      </c>
      <c r="J4946" t="str">
        <f t="shared" si="155"/>
        <v>M4W</v>
      </c>
      <c r="K4946">
        <v>43.673005000000003</v>
      </c>
      <c r="L4946">
        <v>-79.387879999999996</v>
      </c>
      <c r="M4946" s="1">
        <v>2500</v>
      </c>
      <c r="N4946">
        <v>1</v>
      </c>
    </row>
    <row r="4947" spans="1:14" x14ac:dyDescent="0.2">
      <c r="A4947">
        <v>43.637880000000003</v>
      </c>
      <c r="B4947">
        <v>-79.414743999999999</v>
      </c>
      <c r="C4947" s="1">
        <v>1950</v>
      </c>
      <c r="D4947">
        <v>1</v>
      </c>
      <c r="F4947" s="4" t="str">
        <f t="shared" si="154"/>
        <v>'43.63788,-79.414744',</v>
      </c>
      <c r="I4947" t="s">
        <v>2187</v>
      </c>
      <c r="J4947" t="str">
        <f t="shared" si="155"/>
        <v>M6K</v>
      </c>
      <c r="K4947">
        <v>43.637880000000003</v>
      </c>
      <c r="L4947">
        <v>-79.414743999999999</v>
      </c>
      <c r="M4947" s="1">
        <v>1950</v>
      </c>
      <c r="N4947">
        <v>1</v>
      </c>
    </row>
    <row r="4948" spans="1:14" x14ac:dyDescent="0.2">
      <c r="A4948">
        <v>43.893504999999998</v>
      </c>
      <c r="B4948">
        <v>-79.008263999999997</v>
      </c>
      <c r="C4948" s="1">
        <v>1800</v>
      </c>
      <c r="D4948">
        <v>4</v>
      </c>
      <c r="F4948" s="4" t="str">
        <f t="shared" si="154"/>
        <v>'43.893505,-79.008264',</v>
      </c>
      <c r="I4948" t="s">
        <v>2229</v>
      </c>
      <c r="J4948" t="str">
        <f t="shared" si="155"/>
        <v>L1Z</v>
      </c>
      <c r="K4948">
        <v>43.893504999999998</v>
      </c>
      <c r="L4948">
        <v>-79.008263999999997</v>
      </c>
      <c r="M4948" s="1">
        <v>1800</v>
      </c>
      <c r="N4948">
        <v>4</v>
      </c>
    </row>
    <row r="4949" spans="1:14" x14ac:dyDescent="0.2">
      <c r="A4949">
        <v>-4.2900000000000002E-4</v>
      </c>
      <c r="B4949">
        <v>8.6000000000000003E-5</v>
      </c>
      <c r="C4949" s="1">
        <v>2750</v>
      </c>
      <c r="D4949">
        <v>2</v>
      </c>
      <c r="F4949" s="4" t="str">
        <f t="shared" si="154"/>
        <v>'-0.000429,0.000086',</v>
      </c>
      <c r="J4949" t="str">
        <f t="shared" si="155"/>
        <v/>
      </c>
      <c r="K4949">
        <v>-4.2900000000000002E-4</v>
      </c>
      <c r="L4949">
        <v>8.6000000000000003E-5</v>
      </c>
      <c r="M4949" s="1">
        <v>2750</v>
      </c>
      <c r="N4949">
        <v>2</v>
      </c>
    </row>
    <row r="4950" spans="1:14" x14ac:dyDescent="0.2">
      <c r="A4950">
        <v>43.646616999999999</v>
      </c>
      <c r="B4950">
        <v>-79.385718999999995</v>
      </c>
      <c r="C4950" s="1">
        <v>2200</v>
      </c>
      <c r="D4950">
        <v>1</v>
      </c>
      <c r="F4950" s="4" t="str">
        <f t="shared" si="154"/>
        <v>'43.646617,-79.385719',</v>
      </c>
      <c r="I4950" t="s">
        <v>2128</v>
      </c>
      <c r="J4950" t="str">
        <f t="shared" si="155"/>
        <v>M5J</v>
      </c>
      <c r="K4950">
        <v>43.646616999999999</v>
      </c>
      <c r="L4950">
        <v>-79.385718999999995</v>
      </c>
      <c r="M4950" s="1">
        <v>2200</v>
      </c>
      <c r="N4950">
        <v>1</v>
      </c>
    </row>
    <row r="4951" spans="1:14" x14ac:dyDescent="0.2">
      <c r="A4951">
        <v>43.665730000000003</v>
      </c>
      <c r="B4951">
        <v>-79.335194000000001</v>
      </c>
      <c r="C4951" s="1">
        <v>2250</v>
      </c>
      <c r="D4951">
        <v>2</v>
      </c>
      <c r="F4951" s="4" t="str">
        <f t="shared" si="154"/>
        <v>'43.66573,-79.335194',</v>
      </c>
      <c r="I4951" t="s">
        <v>2230</v>
      </c>
      <c r="J4951" t="str">
        <f t="shared" si="155"/>
        <v>M4M</v>
      </c>
      <c r="K4951">
        <v>43.665730000000003</v>
      </c>
      <c r="L4951">
        <v>-79.335194000000001</v>
      </c>
      <c r="M4951" s="1">
        <v>2250</v>
      </c>
      <c r="N4951">
        <v>2</v>
      </c>
    </row>
    <row r="4952" spans="1:14" x14ac:dyDescent="0.2">
      <c r="A4952">
        <v>43.687072999999998</v>
      </c>
      <c r="B4952">
        <v>-79.350359999999995</v>
      </c>
      <c r="C4952" s="1">
        <v>1900</v>
      </c>
      <c r="D4952">
        <v>2</v>
      </c>
      <c r="F4952" s="4" t="str">
        <f t="shared" si="154"/>
        <v>'43.687073,-79.35036',</v>
      </c>
      <c r="I4952" t="s">
        <v>2228</v>
      </c>
      <c r="J4952" t="str">
        <f t="shared" si="155"/>
        <v>M4K</v>
      </c>
      <c r="K4952">
        <v>43.687072999999998</v>
      </c>
      <c r="L4952">
        <v>-79.350359999999995</v>
      </c>
      <c r="M4952" s="1">
        <v>1900</v>
      </c>
      <c r="N4952">
        <v>2</v>
      </c>
    </row>
    <row r="4953" spans="1:14" x14ac:dyDescent="0.2">
      <c r="A4953">
        <v>43.760939</v>
      </c>
      <c r="B4953">
        <v>-79.326460999999995</v>
      </c>
      <c r="C4953" s="1">
        <v>1195</v>
      </c>
      <c r="D4953">
        <v>2</v>
      </c>
      <c r="F4953" s="4" t="str">
        <f t="shared" si="154"/>
        <v>'43.760939,-79.326461',</v>
      </c>
      <c r="I4953" t="s">
        <v>2231</v>
      </c>
      <c r="J4953" t="str">
        <f t="shared" si="155"/>
        <v>M3A</v>
      </c>
      <c r="K4953">
        <v>43.760939</v>
      </c>
      <c r="L4953">
        <v>-79.326460999999995</v>
      </c>
      <c r="M4953" s="1">
        <v>1195</v>
      </c>
      <c r="N4953">
        <v>2</v>
      </c>
    </row>
    <row r="4954" spans="1:14" x14ac:dyDescent="0.2">
      <c r="A4954">
        <v>43.671038000000003</v>
      </c>
      <c r="B4954">
        <v>-79.373624000000007</v>
      </c>
      <c r="C4954" s="1">
        <v>1200</v>
      </c>
      <c r="D4954">
        <v>1</v>
      </c>
      <c r="F4954" s="4" t="str">
        <f t="shared" si="154"/>
        <v>'43.671038,-79.373624',</v>
      </c>
      <c r="I4954" t="s">
        <v>2232</v>
      </c>
      <c r="J4954" t="str">
        <f t="shared" si="155"/>
        <v>M4X</v>
      </c>
      <c r="K4954">
        <v>43.671038000000003</v>
      </c>
      <c r="L4954">
        <v>-79.373624000000007</v>
      </c>
      <c r="M4954" s="1">
        <v>1200</v>
      </c>
      <c r="N4954">
        <v>1</v>
      </c>
    </row>
    <row r="4955" spans="1:14" x14ac:dyDescent="0.2">
      <c r="A4955">
        <v>43.693646999999999</v>
      </c>
      <c r="B4955">
        <v>-79.302599000000001</v>
      </c>
      <c r="C4955" s="1">
        <v>1050</v>
      </c>
      <c r="D4955">
        <v>1</v>
      </c>
      <c r="F4955" s="4" t="str">
        <f t="shared" si="154"/>
        <v>'43.693647,-79.302599',</v>
      </c>
      <c r="I4955" t="s">
        <v>2233</v>
      </c>
      <c r="J4955" t="str">
        <f t="shared" si="155"/>
        <v>M4C</v>
      </c>
      <c r="K4955">
        <v>43.693646999999999</v>
      </c>
      <c r="L4955">
        <v>-79.302599000000001</v>
      </c>
      <c r="M4955" s="1">
        <v>1050</v>
      </c>
      <c r="N4955">
        <v>1</v>
      </c>
    </row>
    <row r="4956" spans="1:14" x14ac:dyDescent="0.2">
      <c r="A4956">
        <v>43.671909999999997</v>
      </c>
      <c r="B4956">
        <v>-79.323758999999995</v>
      </c>
      <c r="C4956" s="1">
        <v>1400</v>
      </c>
      <c r="D4956">
        <v>2</v>
      </c>
      <c r="F4956" s="4" t="str">
        <f t="shared" si="154"/>
        <v>'43.67191,-79.323759',</v>
      </c>
      <c r="I4956" t="s">
        <v>2234</v>
      </c>
      <c r="J4956" t="str">
        <f t="shared" si="155"/>
        <v>M4L</v>
      </c>
      <c r="K4956">
        <v>43.671909999999997</v>
      </c>
      <c r="L4956">
        <v>-79.323758999999995</v>
      </c>
      <c r="M4956" s="1">
        <v>1400</v>
      </c>
      <c r="N4956">
        <v>2</v>
      </c>
    </row>
    <row r="4957" spans="1:14" x14ac:dyDescent="0.2">
      <c r="A4957">
        <v>43.685892000000003</v>
      </c>
      <c r="B4957">
        <v>-79.403734999999998</v>
      </c>
      <c r="C4957" s="1">
        <v>1250</v>
      </c>
      <c r="D4957">
        <v>1</v>
      </c>
      <c r="F4957" s="4" t="str">
        <f t="shared" si="154"/>
        <v>'43.685892,-79.403735',</v>
      </c>
      <c r="I4957" t="s">
        <v>2235</v>
      </c>
      <c r="J4957" t="str">
        <f t="shared" si="155"/>
        <v>M4V</v>
      </c>
      <c r="K4957">
        <v>43.685892000000003</v>
      </c>
      <c r="L4957">
        <v>-79.403734999999998</v>
      </c>
      <c r="M4957" s="1">
        <v>1250</v>
      </c>
      <c r="N4957">
        <v>1</v>
      </c>
    </row>
    <row r="4958" spans="1:14" x14ac:dyDescent="0.2">
      <c r="A4958">
        <v>43.685892000000003</v>
      </c>
      <c r="B4958">
        <v>-79.403734999999998</v>
      </c>
      <c r="C4958" s="1">
        <v>1590</v>
      </c>
      <c r="D4958">
        <v>2</v>
      </c>
      <c r="F4958" s="4" t="str">
        <f t="shared" si="154"/>
        <v>'43.685892,-79.403735',</v>
      </c>
      <c r="I4958" t="s">
        <v>2235</v>
      </c>
      <c r="J4958" t="str">
        <f t="shared" si="155"/>
        <v>M4V</v>
      </c>
      <c r="K4958">
        <v>43.685892000000003</v>
      </c>
      <c r="L4958">
        <v>-79.403734999999998</v>
      </c>
      <c r="M4958" s="1">
        <v>1590</v>
      </c>
      <c r="N4958">
        <v>2</v>
      </c>
    </row>
    <row r="4959" spans="1:14" x14ac:dyDescent="0.2">
      <c r="A4959">
        <v>43.659184000000003</v>
      </c>
      <c r="B4959">
        <v>-79.443262000000004</v>
      </c>
      <c r="C4959" s="1">
        <v>1380</v>
      </c>
      <c r="D4959">
        <v>2</v>
      </c>
      <c r="F4959" s="4" t="str">
        <f t="shared" si="154"/>
        <v>'43.659184,-79.443262',</v>
      </c>
      <c r="I4959" t="s">
        <v>2236</v>
      </c>
      <c r="J4959" t="str">
        <f t="shared" si="155"/>
        <v>M6H</v>
      </c>
      <c r="K4959">
        <v>43.659184000000003</v>
      </c>
      <c r="L4959">
        <v>-79.443262000000004</v>
      </c>
      <c r="M4959" s="1">
        <v>1380</v>
      </c>
      <c r="N4959">
        <v>2</v>
      </c>
    </row>
    <row r="4960" spans="1:14" x14ac:dyDescent="0.2">
      <c r="A4960">
        <v>43.675089</v>
      </c>
      <c r="B4960">
        <v>-79.723663000000002</v>
      </c>
      <c r="C4960" s="1">
        <v>1250</v>
      </c>
      <c r="D4960">
        <v>2</v>
      </c>
      <c r="F4960" s="4" t="str">
        <f t="shared" si="154"/>
        <v>'43.675089,-79.723663',</v>
      </c>
      <c r="I4960" t="s">
        <v>2237</v>
      </c>
      <c r="J4960" t="str">
        <f t="shared" si="155"/>
        <v>L6W</v>
      </c>
      <c r="K4960">
        <v>43.675089</v>
      </c>
      <c r="L4960">
        <v>-79.723663000000002</v>
      </c>
      <c r="M4960" s="1">
        <v>1250</v>
      </c>
      <c r="N4960">
        <v>2</v>
      </c>
    </row>
    <row r="4961" spans="1:14" x14ac:dyDescent="0.2">
      <c r="A4961">
        <v>43.759489000000002</v>
      </c>
      <c r="B4961">
        <v>-79.493272000000005</v>
      </c>
      <c r="C4961" s="1">
        <v>1800</v>
      </c>
      <c r="D4961">
        <v>3</v>
      </c>
      <c r="F4961" s="4" t="str">
        <f t="shared" si="154"/>
        <v>'43.759489,-79.493272',</v>
      </c>
      <c r="I4961" t="s">
        <v>2238</v>
      </c>
      <c r="J4961" t="str">
        <f t="shared" si="155"/>
        <v>M3J</v>
      </c>
      <c r="K4961">
        <v>43.759489000000002</v>
      </c>
      <c r="L4961">
        <v>-79.493272000000005</v>
      </c>
      <c r="M4961" s="1">
        <v>1800</v>
      </c>
      <c r="N4961">
        <v>3</v>
      </c>
    </row>
    <row r="4962" spans="1:14" x14ac:dyDescent="0.2">
      <c r="A4962">
        <v>43.685892000000003</v>
      </c>
      <c r="B4962">
        <v>-79.403734999999998</v>
      </c>
      <c r="C4962" s="1">
        <v>1650</v>
      </c>
      <c r="D4962">
        <v>2</v>
      </c>
      <c r="F4962" s="4" t="str">
        <f t="shared" si="154"/>
        <v>'43.685892,-79.403735',</v>
      </c>
      <c r="I4962" t="s">
        <v>2235</v>
      </c>
      <c r="J4962" t="str">
        <f t="shared" si="155"/>
        <v>M4V</v>
      </c>
      <c r="K4962">
        <v>43.685892000000003</v>
      </c>
      <c r="L4962">
        <v>-79.403734999999998</v>
      </c>
      <c r="M4962" s="1">
        <v>1650</v>
      </c>
      <c r="N4962">
        <v>2</v>
      </c>
    </row>
    <row r="4963" spans="1:14" x14ac:dyDescent="0.2">
      <c r="A4963">
        <v>43.674909999999997</v>
      </c>
      <c r="B4963">
        <v>-79.723996</v>
      </c>
      <c r="C4963" s="1">
        <v>1050</v>
      </c>
      <c r="D4963">
        <v>1</v>
      </c>
      <c r="F4963" s="4" t="str">
        <f t="shared" si="154"/>
        <v>'43.67491,-79.723996',</v>
      </c>
      <c r="I4963" t="s">
        <v>2237</v>
      </c>
      <c r="J4963" t="str">
        <f t="shared" si="155"/>
        <v>L6W</v>
      </c>
      <c r="K4963">
        <v>43.674909999999997</v>
      </c>
      <c r="L4963">
        <v>-79.723996</v>
      </c>
      <c r="M4963" s="1">
        <v>1050</v>
      </c>
      <c r="N4963">
        <v>1</v>
      </c>
    </row>
    <row r="4964" spans="1:14" x14ac:dyDescent="0.2">
      <c r="A4964">
        <v>43.760939</v>
      </c>
      <c r="B4964">
        <v>-79.326460999999995</v>
      </c>
      <c r="C4964" s="1">
        <v>1399</v>
      </c>
      <c r="D4964">
        <v>2</v>
      </c>
      <c r="F4964" s="4" t="str">
        <f t="shared" si="154"/>
        <v>'43.760939,-79.326461',</v>
      </c>
      <c r="I4964" t="s">
        <v>2231</v>
      </c>
      <c r="J4964" t="str">
        <f t="shared" si="155"/>
        <v>M3A</v>
      </c>
      <c r="K4964">
        <v>43.760939</v>
      </c>
      <c r="L4964">
        <v>-79.326460999999995</v>
      </c>
      <c r="M4964" s="1">
        <v>1399</v>
      </c>
      <c r="N4964">
        <v>2</v>
      </c>
    </row>
    <row r="4965" spans="1:14" x14ac:dyDescent="0.2">
      <c r="A4965">
        <v>43.754201999999999</v>
      </c>
      <c r="B4965">
        <v>-79.332661999999999</v>
      </c>
      <c r="C4965" s="1">
        <v>1500</v>
      </c>
      <c r="D4965">
        <v>3</v>
      </c>
      <c r="F4965" s="4" t="str">
        <f t="shared" si="154"/>
        <v>'43.754202,-79.332662',</v>
      </c>
      <c r="I4965" t="s">
        <v>2231</v>
      </c>
      <c r="J4965" t="str">
        <f t="shared" si="155"/>
        <v>M3A</v>
      </c>
      <c r="K4965">
        <v>43.754201999999999</v>
      </c>
      <c r="L4965">
        <v>-79.332661999999999</v>
      </c>
      <c r="M4965" s="1">
        <v>1500</v>
      </c>
      <c r="N4965">
        <v>3</v>
      </c>
    </row>
    <row r="4966" spans="1:14" x14ac:dyDescent="0.2">
      <c r="A4966">
        <v>43.670960000000001</v>
      </c>
      <c r="B4966">
        <v>-79.373624000000007</v>
      </c>
      <c r="C4966" s="1">
        <v>1400</v>
      </c>
      <c r="D4966">
        <v>2</v>
      </c>
      <c r="F4966" s="4" t="str">
        <f t="shared" si="154"/>
        <v>'43.67096,-79.373624',</v>
      </c>
      <c r="I4966" t="s">
        <v>2232</v>
      </c>
      <c r="J4966" t="str">
        <f t="shared" si="155"/>
        <v>M4X</v>
      </c>
      <c r="K4966">
        <v>43.670960000000001</v>
      </c>
      <c r="L4966">
        <v>-79.373624000000007</v>
      </c>
      <c r="M4966" s="1">
        <v>1400</v>
      </c>
      <c r="N4966">
        <v>2</v>
      </c>
    </row>
    <row r="4967" spans="1:14" x14ac:dyDescent="0.2">
      <c r="A4967">
        <v>43.670923999999999</v>
      </c>
      <c r="B4967">
        <v>-79.372230000000002</v>
      </c>
      <c r="C4967" s="1">
        <v>1200</v>
      </c>
      <c r="D4967">
        <v>1</v>
      </c>
      <c r="F4967" s="4" t="str">
        <f t="shared" si="154"/>
        <v>'43.670924,-79.37223',</v>
      </c>
      <c r="I4967" t="s">
        <v>2239</v>
      </c>
      <c r="J4967" t="str">
        <f t="shared" si="155"/>
        <v>M4X</v>
      </c>
      <c r="K4967">
        <v>43.670923999999999</v>
      </c>
      <c r="L4967">
        <v>-79.372230000000002</v>
      </c>
      <c r="M4967" s="1">
        <v>1200</v>
      </c>
      <c r="N4967">
        <v>1</v>
      </c>
    </row>
    <row r="4968" spans="1:14" x14ac:dyDescent="0.2">
      <c r="A4968">
        <v>43.724943000000003</v>
      </c>
      <c r="B4968">
        <v>-79.403603000000004</v>
      </c>
      <c r="C4968" s="1">
        <v>1850</v>
      </c>
      <c r="D4968">
        <v>2</v>
      </c>
      <c r="F4968" s="4" t="str">
        <f t="shared" si="154"/>
        <v>'43.724943,-79.403603',</v>
      </c>
      <c r="I4968" t="s">
        <v>2240</v>
      </c>
      <c r="J4968" t="str">
        <f t="shared" si="155"/>
        <v>M5M</v>
      </c>
      <c r="K4968">
        <v>43.724943000000003</v>
      </c>
      <c r="L4968">
        <v>-79.403603000000004</v>
      </c>
      <c r="M4968" s="1">
        <v>1850</v>
      </c>
      <c r="N4968">
        <v>2</v>
      </c>
    </row>
    <row r="4969" spans="1:14" x14ac:dyDescent="0.2">
      <c r="A4969">
        <v>43.725692000000002</v>
      </c>
      <c r="B4969">
        <v>-79.402334999999994</v>
      </c>
      <c r="C4969" s="1">
        <v>1520</v>
      </c>
      <c r="D4969">
        <v>1</v>
      </c>
      <c r="F4969" s="4" t="str">
        <f t="shared" si="154"/>
        <v>'43.725692,-79.402335',</v>
      </c>
      <c r="I4969" t="s">
        <v>2241</v>
      </c>
      <c r="J4969" t="str">
        <f t="shared" si="155"/>
        <v>M4N</v>
      </c>
      <c r="K4969">
        <v>43.725692000000002</v>
      </c>
      <c r="L4969">
        <v>-79.402334999999994</v>
      </c>
      <c r="M4969" s="1">
        <v>1520</v>
      </c>
      <c r="N4969">
        <v>1</v>
      </c>
    </row>
    <row r="4970" spans="1:14" x14ac:dyDescent="0.2">
      <c r="A4970">
        <v>43.693646999999999</v>
      </c>
      <c r="B4970">
        <v>-79.302599000000001</v>
      </c>
      <c r="C4970" s="1">
        <v>1050</v>
      </c>
      <c r="D4970">
        <v>1</v>
      </c>
      <c r="F4970" s="4" t="str">
        <f t="shared" si="154"/>
        <v>'43.693647,-79.302599',</v>
      </c>
      <c r="I4970" t="s">
        <v>2233</v>
      </c>
      <c r="J4970" t="str">
        <f t="shared" si="155"/>
        <v>M4C</v>
      </c>
      <c r="K4970">
        <v>43.693646999999999</v>
      </c>
      <c r="L4970">
        <v>-79.302599000000001</v>
      </c>
      <c r="M4970" s="1">
        <v>1050</v>
      </c>
      <c r="N4970">
        <v>1</v>
      </c>
    </row>
    <row r="4971" spans="1:14" x14ac:dyDescent="0.2">
      <c r="A4971">
        <v>43.693646999999999</v>
      </c>
      <c r="B4971">
        <v>-79.302599000000001</v>
      </c>
      <c r="C4971" s="1">
        <v>1050</v>
      </c>
      <c r="D4971">
        <v>1</v>
      </c>
      <c r="F4971" s="4" t="str">
        <f t="shared" si="154"/>
        <v>'43.693647,-79.302599',</v>
      </c>
      <c r="I4971" t="s">
        <v>2233</v>
      </c>
      <c r="J4971" t="str">
        <f t="shared" si="155"/>
        <v>M4C</v>
      </c>
      <c r="K4971">
        <v>43.693646999999999</v>
      </c>
      <c r="L4971">
        <v>-79.302599000000001</v>
      </c>
      <c r="M4971" s="1">
        <v>1050</v>
      </c>
      <c r="N4971">
        <v>1</v>
      </c>
    </row>
    <row r="4972" spans="1:14" x14ac:dyDescent="0.2">
      <c r="A4972">
        <v>43.693258999999998</v>
      </c>
      <c r="B4972">
        <v>-79.302448999999996</v>
      </c>
      <c r="C4972" s="1">
        <v>1300</v>
      </c>
      <c r="D4972">
        <v>2</v>
      </c>
      <c r="F4972" s="4" t="str">
        <f t="shared" si="154"/>
        <v>'43.693259,-79.302449',</v>
      </c>
      <c r="I4972" t="s">
        <v>2233</v>
      </c>
      <c r="J4972" t="str">
        <f t="shared" si="155"/>
        <v>M4C</v>
      </c>
      <c r="K4972">
        <v>43.693258999999998</v>
      </c>
      <c r="L4972">
        <v>-79.302448999999996</v>
      </c>
      <c r="M4972" s="1">
        <v>1300</v>
      </c>
      <c r="N4972">
        <v>2</v>
      </c>
    </row>
    <row r="4973" spans="1:14" x14ac:dyDescent="0.2">
      <c r="A4973">
        <v>43.693258999999998</v>
      </c>
      <c r="B4973">
        <v>-79.302448999999996</v>
      </c>
      <c r="C4973" s="1">
        <v>1450</v>
      </c>
      <c r="D4973">
        <v>3</v>
      </c>
      <c r="F4973" s="4" t="str">
        <f t="shared" si="154"/>
        <v>'43.693259,-79.302449',</v>
      </c>
      <c r="I4973" t="s">
        <v>2233</v>
      </c>
      <c r="J4973" t="str">
        <f t="shared" si="155"/>
        <v>M4C</v>
      </c>
      <c r="K4973">
        <v>43.693258999999998</v>
      </c>
      <c r="L4973">
        <v>-79.302448999999996</v>
      </c>
      <c r="M4973" s="1">
        <v>1450</v>
      </c>
      <c r="N4973">
        <v>3</v>
      </c>
    </row>
    <row r="4974" spans="1:14" x14ac:dyDescent="0.2">
      <c r="A4974">
        <v>43.690714999999997</v>
      </c>
      <c r="B4974">
        <v>-79.342489</v>
      </c>
      <c r="C4974" s="1">
        <v>1025</v>
      </c>
      <c r="D4974">
        <v>1</v>
      </c>
      <c r="F4974" s="4" t="str">
        <f t="shared" si="154"/>
        <v>'43.690715,-79.342489',</v>
      </c>
      <c r="I4974" t="s">
        <v>2242</v>
      </c>
      <c r="J4974" t="str">
        <f t="shared" si="155"/>
        <v>M4J</v>
      </c>
      <c r="K4974">
        <v>43.690714999999997</v>
      </c>
      <c r="L4974">
        <v>-79.342489</v>
      </c>
      <c r="M4974" s="1">
        <v>1025</v>
      </c>
      <c r="N4974">
        <v>1</v>
      </c>
    </row>
    <row r="4975" spans="1:14" x14ac:dyDescent="0.2">
      <c r="A4975">
        <v>43.764404999999996</v>
      </c>
      <c r="B4975">
        <v>-79.317964000000003</v>
      </c>
      <c r="C4975" s="1">
        <v>1050</v>
      </c>
      <c r="D4975">
        <v>1</v>
      </c>
      <c r="F4975" s="4" t="str">
        <f t="shared" si="154"/>
        <v>'43.764405,-79.317964',</v>
      </c>
      <c r="I4975" t="s">
        <v>2243</v>
      </c>
      <c r="J4975" t="str">
        <f t="shared" si="155"/>
        <v>M1R</v>
      </c>
      <c r="K4975">
        <v>43.764404999999996</v>
      </c>
      <c r="L4975">
        <v>-79.317964000000003</v>
      </c>
      <c r="M4975" s="1">
        <v>1050</v>
      </c>
      <c r="N4975">
        <v>1</v>
      </c>
    </row>
    <row r="4976" spans="1:14" x14ac:dyDescent="0.2">
      <c r="A4976">
        <v>43.625731000000002</v>
      </c>
      <c r="B4976">
        <v>-79.583588000000006</v>
      </c>
      <c r="C4976" s="1">
        <v>1200</v>
      </c>
      <c r="D4976">
        <v>2</v>
      </c>
      <c r="F4976" s="4" t="str">
        <f t="shared" si="154"/>
        <v>'43.625731,-79.583588',</v>
      </c>
      <c r="I4976" t="s">
        <v>2244</v>
      </c>
      <c r="J4976" t="str">
        <f t="shared" si="155"/>
        <v>L4X</v>
      </c>
      <c r="K4976">
        <v>43.625731000000002</v>
      </c>
      <c r="L4976">
        <v>-79.583588000000006</v>
      </c>
      <c r="M4976" s="1">
        <v>1200</v>
      </c>
      <c r="N4976">
        <v>2</v>
      </c>
    </row>
    <row r="4977" spans="1:14" x14ac:dyDescent="0.2">
      <c r="A4977">
        <v>43.625731000000002</v>
      </c>
      <c r="B4977">
        <v>-79.583588000000006</v>
      </c>
      <c r="C4977" s="1">
        <v>1280</v>
      </c>
      <c r="D4977">
        <v>2</v>
      </c>
      <c r="F4977" s="4" t="str">
        <f t="shared" si="154"/>
        <v>'43.625731,-79.583588',</v>
      </c>
      <c r="I4977" t="s">
        <v>2244</v>
      </c>
      <c r="J4977" t="str">
        <f t="shared" si="155"/>
        <v>L4X</v>
      </c>
      <c r="K4977">
        <v>43.625731000000002</v>
      </c>
      <c r="L4977">
        <v>-79.583588000000006</v>
      </c>
      <c r="M4977" s="1">
        <v>1280</v>
      </c>
      <c r="N4977">
        <v>2</v>
      </c>
    </row>
    <row r="4978" spans="1:14" x14ac:dyDescent="0.2">
      <c r="A4978">
        <v>43.625824999999999</v>
      </c>
      <c r="B4978">
        <v>-79.583759000000001</v>
      </c>
      <c r="C4978" s="1">
        <v>990</v>
      </c>
      <c r="D4978">
        <v>1</v>
      </c>
      <c r="F4978" s="4" t="str">
        <f t="shared" si="154"/>
        <v>'43.625825,-79.583759',</v>
      </c>
      <c r="I4978" t="s">
        <v>2244</v>
      </c>
      <c r="J4978" t="str">
        <f t="shared" si="155"/>
        <v>L4X</v>
      </c>
      <c r="K4978">
        <v>43.625824999999999</v>
      </c>
      <c r="L4978">
        <v>-79.583759000000001</v>
      </c>
      <c r="M4978" s="1">
        <v>990</v>
      </c>
      <c r="N4978">
        <v>1</v>
      </c>
    </row>
    <row r="4979" spans="1:14" x14ac:dyDescent="0.2">
      <c r="A4979">
        <v>43.580646000000002</v>
      </c>
      <c r="B4979">
        <v>-79.586928999999998</v>
      </c>
      <c r="C4979" s="1">
        <v>990</v>
      </c>
      <c r="D4979">
        <v>1</v>
      </c>
      <c r="F4979" s="4" t="str">
        <f t="shared" si="154"/>
        <v>'43.580646,-79.586929',</v>
      </c>
      <c r="I4979" t="s">
        <v>2245</v>
      </c>
      <c r="J4979" t="str">
        <f t="shared" si="155"/>
        <v>L5A</v>
      </c>
      <c r="K4979">
        <v>43.580646000000002</v>
      </c>
      <c r="L4979">
        <v>-79.586928999999998</v>
      </c>
      <c r="M4979" s="1">
        <v>990</v>
      </c>
      <c r="N4979">
        <v>1</v>
      </c>
    </row>
    <row r="4980" spans="1:14" x14ac:dyDescent="0.2">
      <c r="A4980">
        <v>43.626880999999997</v>
      </c>
      <c r="B4980">
        <v>-79.651736999999997</v>
      </c>
      <c r="C4980" s="1">
        <v>2200</v>
      </c>
      <c r="D4980">
        <v>3</v>
      </c>
      <c r="F4980" s="4" t="str">
        <f t="shared" si="154"/>
        <v>'43.626881,-79.651737',</v>
      </c>
      <c r="I4980" t="s">
        <v>2246</v>
      </c>
      <c r="J4980" t="str">
        <f t="shared" si="155"/>
        <v>L4Z</v>
      </c>
      <c r="K4980">
        <v>43.626880999999997</v>
      </c>
      <c r="L4980">
        <v>-79.651736999999997</v>
      </c>
      <c r="M4980" s="1">
        <v>2200</v>
      </c>
      <c r="N4980">
        <v>3</v>
      </c>
    </row>
    <row r="4981" spans="1:14" x14ac:dyDescent="0.2">
      <c r="A4981">
        <v>43.665303999999999</v>
      </c>
      <c r="B4981">
        <v>-79.485782999999998</v>
      </c>
      <c r="C4981" s="1">
        <v>1900</v>
      </c>
      <c r="D4981">
        <v>2</v>
      </c>
      <c r="F4981" s="4" t="str">
        <f t="shared" si="154"/>
        <v>'43.665304,-79.485783',</v>
      </c>
      <c r="I4981" t="s">
        <v>2247</v>
      </c>
      <c r="J4981" t="str">
        <f t="shared" si="155"/>
        <v>M6S</v>
      </c>
      <c r="K4981">
        <v>43.665303999999999</v>
      </c>
      <c r="L4981">
        <v>-79.485782999999998</v>
      </c>
      <c r="M4981" s="1">
        <v>1900</v>
      </c>
      <c r="N4981">
        <v>2</v>
      </c>
    </row>
    <row r="4982" spans="1:14" x14ac:dyDescent="0.2">
      <c r="A4982">
        <v>43.641886</v>
      </c>
      <c r="B4982">
        <v>-79.401852000000005</v>
      </c>
      <c r="C4982" s="1">
        <v>3200</v>
      </c>
      <c r="D4982">
        <v>1</v>
      </c>
      <c r="F4982" s="4" t="str">
        <f t="shared" si="154"/>
        <v>'43.641886,-79.401852',</v>
      </c>
      <c r="I4982" t="s">
        <v>2248</v>
      </c>
      <c r="J4982" t="str">
        <f t="shared" si="155"/>
        <v>M5V</v>
      </c>
      <c r="K4982">
        <v>43.641886</v>
      </c>
      <c r="L4982">
        <v>-79.401852000000005</v>
      </c>
      <c r="M4982" s="1">
        <v>3200</v>
      </c>
      <c r="N4982">
        <v>1</v>
      </c>
    </row>
    <row r="4983" spans="1:14" x14ac:dyDescent="0.2">
      <c r="A4983">
        <v>43.665739000000002</v>
      </c>
      <c r="B4983">
        <v>-79.384882000000005</v>
      </c>
      <c r="C4983" s="1">
        <v>2350</v>
      </c>
      <c r="D4983">
        <v>2</v>
      </c>
      <c r="F4983" s="4" t="str">
        <f t="shared" si="154"/>
        <v>'43.665739,-79.384882',</v>
      </c>
      <c r="I4983" t="s">
        <v>2249</v>
      </c>
      <c r="J4983" t="str">
        <f t="shared" si="155"/>
        <v>M4Y</v>
      </c>
      <c r="K4983">
        <v>43.665739000000002</v>
      </c>
      <c r="L4983">
        <v>-79.384882000000005</v>
      </c>
      <c r="M4983" s="1">
        <v>2350</v>
      </c>
      <c r="N4983">
        <v>2</v>
      </c>
    </row>
    <row r="4984" spans="1:14" x14ac:dyDescent="0.2">
      <c r="A4984">
        <v>43.650807999999998</v>
      </c>
      <c r="B4984">
        <v>-79.443492000000006</v>
      </c>
      <c r="C4984" s="1">
        <v>1750</v>
      </c>
      <c r="D4984">
        <v>1</v>
      </c>
      <c r="F4984" s="4" t="str">
        <f t="shared" si="154"/>
        <v>'43.650808,-79.443492',</v>
      </c>
      <c r="I4984" t="s">
        <v>2250</v>
      </c>
      <c r="J4984" t="str">
        <f t="shared" si="155"/>
        <v>M6R</v>
      </c>
      <c r="K4984">
        <v>43.650807999999998</v>
      </c>
      <c r="L4984">
        <v>-79.443492000000006</v>
      </c>
      <c r="M4984" s="1">
        <v>1750</v>
      </c>
      <c r="N4984">
        <v>1</v>
      </c>
    </row>
    <row r="4985" spans="1:14" x14ac:dyDescent="0.2">
      <c r="A4985">
        <v>43.652154000000003</v>
      </c>
      <c r="B4985">
        <v>-79.389298999999994</v>
      </c>
      <c r="C4985" s="1">
        <v>2200</v>
      </c>
      <c r="D4985">
        <v>1</v>
      </c>
      <c r="F4985" s="4" t="str">
        <f t="shared" si="154"/>
        <v>'43.652154,-79.389299',</v>
      </c>
      <c r="I4985" t="s">
        <v>2251</v>
      </c>
      <c r="J4985" t="str">
        <f t="shared" si="155"/>
        <v>M5T</v>
      </c>
      <c r="K4985">
        <v>43.652154000000003</v>
      </c>
      <c r="L4985">
        <v>-79.389298999999994</v>
      </c>
      <c r="M4985" s="1">
        <v>2200</v>
      </c>
      <c r="N4985">
        <v>1</v>
      </c>
    </row>
    <row r="4986" spans="1:14" x14ac:dyDescent="0.2">
      <c r="A4986">
        <v>43.637763</v>
      </c>
      <c r="B4986">
        <v>-79.405513999999997</v>
      </c>
      <c r="C4986" s="1">
        <v>1600</v>
      </c>
      <c r="D4986">
        <v>1</v>
      </c>
      <c r="F4986" s="4" t="str">
        <f t="shared" si="154"/>
        <v>'43.637763,-79.405514',</v>
      </c>
      <c r="I4986" t="s">
        <v>2169</v>
      </c>
      <c r="J4986" t="str">
        <f t="shared" si="155"/>
        <v>M5V</v>
      </c>
      <c r="K4986">
        <v>43.637763</v>
      </c>
      <c r="L4986">
        <v>-79.405513999999997</v>
      </c>
      <c r="M4986" s="1">
        <v>1600</v>
      </c>
      <c r="N4986">
        <v>1</v>
      </c>
    </row>
    <row r="4987" spans="1:14" x14ac:dyDescent="0.2">
      <c r="A4987">
        <v>43.642116000000001</v>
      </c>
      <c r="B4987">
        <v>-79.381129000000001</v>
      </c>
      <c r="C4987" s="1">
        <v>1600</v>
      </c>
      <c r="D4987">
        <v>1</v>
      </c>
      <c r="F4987" s="4" t="str">
        <f t="shared" si="154"/>
        <v>'43.642116,-79.381129',</v>
      </c>
      <c r="I4987" t="s">
        <v>2104</v>
      </c>
      <c r="J4987" t="str">
        <f t="shared" si="155"/>
        <v>M5J</v>
      </c>
      <c r="K4987">
        <v>43.642116000000001</v>
      </c>
      <c r="L4987">
        <v>-79.381129000000001</v>
      </c>
      <c r="M4987" s="1">
        <v>1600</v>
      </c>
      <c r="N4987">
        <v>1</v>
      </c>
    </row>
    <row r="4988" spans="1:14" x14ac:dyDescent="0.2">
      <c r="A4988">
        <v>43.671953999999999</v>
      </c>
      <c r="B4988">
        <v>-79.427139999999994</v>
      </c>
      <c r="C4988" s="1">
        <v>1750</v>
      </c>
      <c r="D4988">
        <v>1</v>
      </c>
      <c r="F4988" s="4" t="str">
        <f t="shared" si="154"/>
        <v>'43.671954,-79.42714',</v>
      </c>
      <c r="I4988" t="s">
        <v>2252</v>
      </c>
      <c r="J4988" t="str">
        <f t="shared" si="155"/>
        <v>M6G</v>
      </c>
      <c r="K4988">
        <v>43.671953999999999</v>
      </c>
      <c r="L4988">
        <v>-79.427139999999994</v>
      </c>
      <c r="M4988" s="1">
        <v>1750</v>
      </c>
      <c r="N4988">
        <v>1</v>
      </c>
    </row>
    <row r="4989" spans="1:14" x14ac:dyDescent="0.2">
      <c r="A4989">
        <v>43.639634999999998</v>
      </c>
      <c r="B4989">
        <v>-79.412589999999994</v>
      </c>
      <c r="C4989" s="1">
        <v>2300</v>
      </c>
      <c r="D4989">
        <v>2</v>
      </c>
      <c r="F4989" s="4" t="str">
        <f t="shared" si="154"/>
        <v>'43.639635,-79.41259',</v>
      </c>
      <c r="I4989" t="s">
        <v>2253</v>
      </c>
      <c r="J4989" t="str">
        <f t="shared" si="155"/>
        <v>M6K</v>
      </c>
      <c r="K4989">
        <v>43.639634999999998</v>
      </c>
      <c r="L4989">
        <v>-79.412589999999994</v>
      </c>
      <c r="M4989" s="1">
        <v>2300</v>
      </c>
      <c r="N4989">
        <v>2</v>
      </c>
    </row>
    <row r="4990" spans="1:14" x14ac:dyDescent="0.2">
      <c r="A4990">
        <v>43.654895000000003</v>
      </c>
      <c r="B4990">
        <v>-79.378974999999997</v>
      </c>
      <c r="C4990" s="1">
        <v>2490</v>
      </c>
      <c r="D4990">
        <v>2</v>
      </c>
      <c r="F4990" s="4" t="str">
        <f t="shared" si="154"/>
        <v>'43.654895,-79.378975',</v>
      </c>
      <c r="I4990" t="s">
        <v>2254</v>
      </c>
      <c r="J4990" t="str">
        <f t="shared" si="155"/>
        <v>M5B</v>
      </c>
      <c r="K4990">
        <v>43.654895000000003</v>
      </c>
      <c r="L4990">
        <v>-79.378974999999997</v>
      </c>
      <c r="M4990" s="1">
        <v>2490</v>
      </c>
      <c r="N4990">
        <v>2</v>
      </c>
    </row>
    <row r="4991" spans="1:14" x14ac:dyDescent="0.2">
      <c r="A4991">
        <v>43.643205999999999</v>
      </c>
      <c r="B4991">
        <v>-79.392061999999996</v>
      </c>
      <c r="C4991" s="1">
        <v>1750</v>
      </c>
      <c r="D4991">
        <v>1</v>
      </c>
      <c r="F4991" s="4" t="str">
        <f t="shared" si="154"/>
        <v>'43.643206,-79.392062',</v>
      </c>
      <c r="I4991" t="s">
        <v>2169</v>
      </c>
      <c r="J4991" t="str">
        <f t="shared" si="155"/>
        <v>M5V</v>
      </c>
      <c r="K4991">
        <v>43.643205999999999</v>
      </c>
      <c r="L4991">
        <v>-79.392061999999996</v>
      </c>
      <c r="M4991" s="1">
        <v>1750</v>
      </c>
      <c r="N4991">
        <v>1</v>
      </c>
    </row>
    <row r="4992" spans="1:14" x14ac:dyDescent="0.2">
      <c r="A4992">
        <v>43.636650000000003</v>
      </c>
      <c r="B4992">
        <v>-79.406422000000006</v>
      </c>
      <c r="C4992" s="1">
        <v>2600</v>
      </c>
      <c r="D4992">
        <v>2</v>
      </c>
      <c r="F4992" s="4" t="str">
        <f t="shared" si="154"/>
        <v>'43.63665,-79.406422',</v>
      </c>
      <c r="I4992" t="s">
        <v>2255</v>
      </c>
      <c r="J4992" t="str">
        <f t="shared" si="155"/>
        <v>M5V</v>
      </c>
      <c r="K4992">
        <v>43.636650000000003</v>
      </c>
      <c r="L4992">
        <v>-79.406422000000006</v>
      </c>
      <c r="M4992" s="1">
        <v>2600</v>
      </c>
      <c r="N4992">
        <v>2</v>
      </c>
    </row>
    <row r="4993" spans="1:14" x14ac:dyDescent="0.2">
      <c r="A4993">
        <v>43.659713000000004</v>
      </c>
      <c r="B4993">
        <v>-79.385346999999996</v>
      </c>
      <c r="C4993" s="1">
        <v>2450</v>
      </c>
      <c r="D4993">
        <v>2</v>
      </c>
      <c r="F4993" s="4" t="str">
        <f t="shared" si="154"/>
        <v>'43.659713,-79.385347',</v>
      </c>
      <c r="I4993" t="s">
        <v>2094</v>
      </c>
      <c r="J4993" t="str">
        <f t="shared" si="155"/>
        <v>M5G</v>
      </c>
      <c r="K4993">
        <v>43.659713000000004</v>
      </c>
      <c r="L4993">
        <v>-79.385346999999996</v>
      </c>
      <c r="M4993" s="1">
        <v>2450</v>
      </c>
      <c r="N4993">
        <v>2</v>
      </c>
    </row>
    <row r="4994" spans="1:14" x14ac:dyDescent="0.2">
      <c r="A4994">
        <v>43.650807999999998</v>
      </c>
      <c r="B4994">
        <v>-79.443492000000006</v>
      </c>
      <c r="C4994" s="1">
        <v>1750</v>
      </c>
      <c r="D4994">
        <v>1</v>
      </c>
      <c r="F4994" s="4" t="str">
        <f t="shared" si="154"/>
        <v>'43.650808,-79.443492',</v>
      </c>
      <c r="I4994" t="s">
        <v>2250</v>
      </c>
      <c r="J4994" t="str">
        <f t="shared" si="155"/>
        <v>M6R</v>
      </c>
      <c r="K4994">
        <v>43.650807999999998</v>
      </c>
      <c r="L4994">
        <v>-79.443492000000006</v>
      </c>
      <c r="M4994" s="1">
        <v>1750</v>
      </c>
      <c r="N4994">
        <v>1</v>
      </c>
    </row>
    <row r="4995" spans="1:14" x14ac:dyDescent="0.2">
      <c r="A4995">
        <v>43.999997</v>
      </c>
      <c r="B4995">
        <v>-79.465856000000002</v>
      </c>
      <c r="C4995" s="1">
        <v>1250</v>
      </c>
      <c r="D4995">
        <v>1</v>
      </c>
      <c r="F4995" s="4" t="str">
        <f t="shared" ref="F4995:F5058" si="156">"'"&amp;A4995&amp;","&amp;B4995&amp;"',"</f>
        <v>'43.999997,-79.465856',</v>
      </c>
      <c r="I4995" t="s">
        <v>2256</v>
      </c>
      <c r="J4995" t="str">
        <f t="shared" ref="J4995:J5058" si="157">LEFT(I4995,3)</f>
        <v>L4G</v>
      </c>
      <c r="K4995">
        <v>43.999997</v>
      </c>
      <c r="L4995">
        <v>-79.465856000000002</v>
      </c>
      <c r="M4995" s="1">
        <v>1250</v>
      </c>
      <c r="N4995">
        <v>1</v>
      </c>
    </row>
    <row r="4996" spans="1:14" x14ac:dyDescent="0.2">
      <c r="A4996">
        <v>43.759489000000002</v>
      </c>
      <c r="B4996">
        <v>-79.493272000000005</v>
      </c>
      <c r="C4996" s="1">
        <v>1250</v>
      </c>
      <c r="D4996">
        <v>2</v>
      </c>
      <c r="F4996" s="4" t="str">
        <f t="shared" si="156"/>
        <v>'43.759489,-79.493272',</v>
      </c>
      <c r="I4996" t="s">
        <v>2238</v>
      </c>
      <c r="J4996" t="str">
        <f t="shared" si="157"/>
        <v>M3J</v>
      </c>
      <c r="K4996">
        <v>43.759489000000002</v>
      </c>
      <c r="L4996">
        <v>-79.493272000000005</v>
      </c>
      <c r="M4996" s="1">
        <v>1250</v>
      </c>
      <c r="N4996">
        <v>2</v>
      </c>
    </row>
    <row r="4997" spans="1:14" x14ac:dyDescent="0.2">
      <c r="A4997">
        <v>43.641271000000003</v>
      </c>
      <c r="B4997">
        <v>-79.412681000000006</v>
      </c>
      <c r="C4997" s="1">
        <v>2495</v>
      </c>
      <c r="D4997">
        <v>2</v>
      </c>
      <c r="F4997" s="4" t="str">
        <f t="shared" si="156"/>
        <v>'43.641271,-79.412681',</v>
      </c>
      <c r="I4997" t="s">
        <v>2257</v>
      </c>
      <c r="J4997" t="str">
        <f t="shared" si="157"/>
        <v>M6K</v>
      </c>
      <c r="K4997">
        <v>43.641271000000003</v>
      </c>
      <c r="L4997">
        <v>-79.412681000000006</v>
      </c>
      <c r="M4997" s="1">
        <v>2495</v>
      </c>
      <c r="N4997">
        <v>2</v>
      </c>
    </row>
    <row r="4998" spans="1:14" x14ac:dyDescent="0.2">
      <c r="A4998">
        <v>43.753669000000002</v>
      </c>
      <c r="B4998">
        <v>-79.511189000000002</v>
      </c>
      <c r="C4998" s="1">
        <v>1475</v>
      </c>
      <c r="D4998">
        <v>2</v>
      </c>
      <c r="F4998" s="4" t="str">
        <f t="shared" si="156"/>
        <v>'43.753669,-79.511189',</v>
      </c>
      <c r="I4998" t="s">
        <v>2258</v>
      </c>
      <c r="J4998" t="str">
        <f t="shared" si="157"/>
        <v>M3N</v>
      </c>
      <c r="K4998">
        <v>43.753669000000002</v>
      </c>
      <c r="L4998">
        <v>-79.511189000000002</v>
      </c>
      <c r="M4998" s="1">
        <v>1475</v>
      </c>
      <c r="N4998">
        <v>2</v>
      </c>
    </row>
    <row r="4999" spans="1:14" x14ac:dyDescent="0.2">
      <c r="A4999">
        <v>43.661368000000003</v>
      </c>
      <c r="B4999">
        <v>-79.460162999999994</v>
      </c>
      <c r="C4999" s="1">
        <v>3300</v>
      </c>
      <c r="D4999">
        <v>4</v>
      </c>
      <c r="F4999" s="4" t="str">
        <f t="shared" si="156"/>
        <v>'43.661368,-79.460163',</v>
      </c>
      <c r="I4999" t="s">
        <v>2259</v>
      </c>
      <c r="J4999" t="str">
        <f t="shared" si="157"/>
        <v>M6P</v>
      </c>
      <c r="K4999">
        <v>43.661368000000003</v>
      </c>
      <c r="L4999">
        <v>-79.460162999999994</v>
      </c>
      <c r="M4999" s="1">
        <v>3300</v>
      </c>
      <c r="N4999">
        <v>4</v>
      </c>
    </row>
    <row r="5000" spans="1:14" x14ac:dyDescent="0.2">
      <c r="A5000">
        <v>43.664209</v>
      </c>
      <c r="B5000">
        <v>-79.434451999999993</v>
      </c>
      <c r="C5000" s="1">
        <v>2400</v>
      </c>
      <c r="D5000">
        <v>2</v>
      </c>
      <c r="F5000" s="4" t="str">
        <f t="shared" si="156"/>
        <v>'43.664209,-79.434452',</v>
      </c>
      <c r="I5000" t="s">
        <v>2260</v>
      </c>
      <c r="J5000" t="str">
        <f t="shared" si="157"/>
        <v>M6H</v>
      </c>
      <c r="K5000">
        <v>43.664209</v>
      </c>
      <c r="L5000">
        <v>-79.434451999999993</v>
      </c>
      <c r="M5000" s="1">
        <v>2400</v>
      </c>
      <c r="N5000">
        <v>2</v>
      </c>
    </row>
    <row r="5001" spans="1:14" x14ac:dyDescent="0.2">
      <c r="A5001">
        <v>43.661470999999999</v>
      </c>
      <c r="B5001">
        <v>-79.331778</v>
      </c>
      <c r="C5001" s="1">
        <v>900</v>
      </c>
      <c r="D5001">
        <v>1</v>
      </c>
      <c r="F5001" s="5" t="str">
        <f t="shared" si="156"/>
        <v>'43.661471,-79.331778',</v>
      </c>
      <c r="I5001" t="s">
        <v>2261</v>
      </c>
      <c r="J5001" t="str">
        <f t="shared" si="157"/>
        <v>M4M</v>
      </c>
      <c r="K5001">
        <v>43.661470999999999</v>
      </c>
      <c r="L5001">
        <v>-79.331778</v>
      </c>
      <c r="M5001" s="1">
        <v>900</v>
      </c>
      <c r="N5001">
        <v>1</v>
      </c>
    </row>
    <row r="5002" spans="1:14" x14ac:dyDescent="0.2">
      <c r="A5002">
        <v>43.641174999999997</v>
      </c>
      <c r="B5002">
        <v>-79.380230999999995</v>
      </c>
      <c r="C5002" s="1">
        <v>1800</v>
      </c>
      <c r="D5002">
        <v>1</v>
      </c>
      <c r="F5002" s="5" t="str">
        <f t="shared" si="156"/>
        <v>'43.641175,-79.380231',</v>
      </c>
      <c r="I5002" t="s">
        <v>2083</v>
      </c>
      <c r="J5002" t="str">
        <f t="shared" si="157"/>
        <v>M5J</v>
      </c>
      <c r="K5002">
        <v>43.641174999999997</v>
      </c>
      <c r="L5002">
        <v>-79.380230999999995</v>
      </c>
      <c r="M5002" s="1">
        <v>1800</v>
      </c>
      <c r="N5002">
        <v>1</v>
      </c>
    </row>
    <row r="5003" spans="1:14" x14ac:dyDescent="0.2">
      <c r="A5003">
        <v>43.687956999999997</v>
      </c>
      <c r="B5003">
        <v>-79.398617000000002</v>
      </c>
      <c r="C5003" s="1">
        <v>2000</v>
      </c>
      <c r="D5003">
        <v>1</v>
      </c>
      <c r="F5003" s="5" t="str">
        <f t="shared" si="156"/>
        <v>'43.687957,-79.398617',</v>
      </c>
      <c r="I5003" t="s">
        <v>2262</v>
      </c>
      <c r="J5003" t="str">
        <f t="shared" si="157"/>
        <v>M4V</v>
      </c>
      <c r="K5003">
        <v>43.687956999999997</v>
      </c>
      <c r="L5003">
        <v>-79.398617000000002</v>
      </c>
      <c r="M5003" s="1">
        <v>2000</v>
      </c>
      <c r="N5003">
        <v>1</v>
      </c>
    </row>
    <row r="5004" spans="1:14" x14ac:dyDescent="0.2">
      <c r="A5004">
        <v>43.652316999999996</v>
      </c>
      <c r="B5004">
        <v>-79.379739999999998</v>
      </c>
      <c r="C5004" s="1">
        <v>1500</v>
      </c>
      <c r="D5004">
        <v>1</v>
      </c>
      <c r="F5004" s="5" t="str">
        <f t="shared" si="156"/>
        <v>'43.652317,-79.37974',</v>
      </c>
      <c r="I5004" t="s">
        <v>2263</v>
      </c>
      <c r="J5004" t="str">
        <f t="shared" si="157"/>
        <v>M5H</v>
      </c>
      <c r="K5004">
        <v>43.652316999999996</v>
      </c>
      <c r="L5004">
        <v>-79.379739999999998</v>
      </c>
      <c r="M5004" s="1">
        <v>1500</v>
      </c>
      <c r="N5004">
        <v>1</v>
      </c>
    </row>
    <row r="5005" spans="1:14" x14ac:dyDescent="0.2">
      <c r="A5005">
        <v>43.834426999999998</v>
      </c>
      <c r="B5005">
        <v>-79.287637000000004</v>
      </c>
      <c r="C5005" s="1">
        <v>525</v>
      </c>
      <c r="D5005">
        <v>1</v>
      </c>
      <c r="F5005" s="5" t="str">
        <f t="shared" si="156"/>
        <v>'43.834427,-79.287637',</v>
      </c>
      <c r="I5005" t="s">
        <v>2264</v>
      </c>
      <c r="J5005" t="str">
        <f t="shared" si="157"/>
        <v>L3S</v>
      </c>
      <c r="K5005">
        <v>43.834426999999998</v>
      </c>
      <c r="L5005">
        <v>-79.287637000000004</v>
      </c>
      <c r="M5005" s="1">
        <v>525</v>
      </c>
      <c r="N5005">
        <v>1</v>
      </c>
    </row>
    <row r="5006" spans="1:14" x14ac:dyDescent="0.2">
      <c r="A5006">
        <v>43.647131000000002</v>
      </c>
      <c r="B5006">
        <v>-79.384417999999997</v>
      </c>
      <c r="C5006" s="1">
        <v>1500</v>
      </c>
      <c r="D5006">
        <v>1</v>
      </c>
      <c r="F5006" s="5" t="str">
        <f t="shared" si="156"/>
        <v>'43.647131,-79.384418',</v>
      </c>
      <c r="I5006" t="s">
        <v>2104</v>
      </c>
      <c r="J5006" t="str">
        <f t="shared" si="157"/>
        <v>M5J</v>
      </c>
      <c r="K5006">
        <v>43.647131000000002</v>
      </c>
      <c r="L5006">
        <v>-79.384417999999997</v>
      </c>
      <c r="M5006" s="1">
        <v>1500</v>
      </c>
      <c r="N5006">
        <v>1</v>
      </c>
    </row>
    <row r="5007" spans="1:14" x14ac:dyDescent="0.2">
      <c r="A5007">
        <v>43.669331</v>
      </c>
      <c r="B5007">
        <v>-79.305711000000002</v>
      </c>
      <c r="C5007" s="1">
        <v>1199</v>
      </c>
      <c r="D5007">
        <v>1</v>
      </c>
      <c r="F5007" s="5" t="str">
        <f t="shared" si="156"/>
        <v>'43.669331,-79.305711',</v>
      </c>
      <c r="I5007" t="s">
        <v>2265</v>
      </c>
      <c r="J5007" t="str">
        <f t="shared" si="157"/>
        <v>M4L</v>
      </c>
      <c r="K5007">
        <v>43.669331</v>
      </c>
      <c r="L5007">
        <v>-79.305711000000002</v>
      </c>
      <c r="M5007" s="1">
        <v>1199</v>
      </c>
      <c r="N5007">
        <v>1</v>
      </c>
    </row>
    <row r="5008" spans="1:14" x14ac:dyDescent="0.2">
      <c r="A5008">
        <v>43.679129000000003</v>
      </c>
      <c r="B5008">
        <v>-79.413852000000006</v>
      </c>
      <c r="C5008" s="1">
        <v>2650</v>
      </c>
      <c r="D5008">
        <v>2</v>
      </c>
      <c r="F5008" s="5" t="str">
        <f t="shared" si="156"/>
        <v>'43.679129,-79.413852',</v>
      </c>
      <c r="I5008" t="s">
        <v>2266</v>
      </c>
      <c r="J5008" t="str">
        <f t="shared" si="157"/>
        <v>M5R</v>
      </c>
      <c r="K5008">
        <v>43.679129000000003</v>
      </c>
      <c r="L5008">
        <v>-79.413852000000006</v>
      </c>
      <c r="M5008" s="1">
        <v>2650</v>
      </c>
      <c r="N5008">
        <v>2</v>
      </c>
    </row>
    <row r="5009" spans="1:14" x14ac:dyDescent="0.2">
      <c r="A5009">
        <v>43.643343000000002</v>
      </c>
      <c r="B5009">
        <v>-79.390811999999997</v>
      </c>
      <c r="C5009" s="1">
        <v>1800</v>
      </c>
      <c r="D5009">
        <v>2</v>
      </c>
      <c r="F5009" s="5" t="str">
        <f t="shared" si="156"/>
        <v>'43.643343,-79.390812',</v>
      </c>
      <c r="I5009" t="s">
        <v>2267</v>
      </c>
      <c r="J5009" t="str">
        <f t="shared" si="157"/>
        <v>M5V</v>
      </c>
      <c r="K5009">
        <v>43.643343000000002</v>
      </c>
      <c r="L5009">
        <v>-79.390811999999997</v>
      </c>
      <c r="M5009" s="1">
        <v>1800</v>
      </c>
      <c r="N5009">
        <v>2</v>
      </c>
    </row>
    <row r="5010" spans="1:14" x14ac:dyDescent="0.2">
      <c r="A5010">
        <v>43.679129000000003</v>
      </c>
      <c r="B5010">
        <v>-79.413852000000006</v>
      </c>
      <c r="C5010" s="1">
        <v>2650</v>
      </c>
      <c r="D5010">
        <v>2</v>
      </c>
      <c r="F5010" s="5" t="str">
        <f t="shared" si="156"/>
        <v>'43.679129,-79.413852',</v>
      </c>
      <c r="I5010" t="s">
        <v>2266</v>
      </c>
      <c r="J5010" t="str">
        <f t="shared" si="157"/>
        <v>M5R</v>
      </c>
      <c r="K5010">
        <v>43.679129000000003</v>
      </c>
      <c r="L5010">
        <v>-79.413852000000006</v>
      </c>
      <c r="M5010" s="1">
        <v>2650</v>
      </c>
      <c r="N5010">
        <v>2</v>
      </c>
    </row>
    <row r="5011" spans="1:14" x14ac:dyDescent="0.2">
      <c r="A5011">
        <v>43.640236000000002</v>
      </c>
      <c r="B5011">
        <v>-79.411716999999996</v>
      </c>
      <c r="C5011" s="1">
        <v>1975</v>
      </c>
      <c r="D5011">
        <v>1</v>
      </c>
      <c r="F5011" s="5" t="str">
        <f t="shared" si="156"/>
        <v>'43.640236,-79.411717',</v>
      </c>
      <c r="I5011" t="s">
        <v>2268</v>
      </c>
      <c r="J5011" t="str">
        <f t="shared" si="157"/>
        <v>M6K</v>
      </c>
      <c r="K5011">
        <v>43.640236000000002</v>
      </c>
      <c r="L5011">
        <v>-79.411716999999996</v>
      </c>
      <c r="M5011" s="1">
        <v>1975</v>
      </c>
      <c r="N5011">
        <v>1</v>
      </c>
    </row>
    <row r="5012" spans="1:14" x14ac:dyDescent="0.2">
      <c r="A5012">
        <v>43.646492000000002</v>
      </c>
      <c r="B5012">
        <v>-79.375193999999993</v>
      </c>
      <c r="C5012" s="1">
        <v>2850</v>
      </c>
      <c r="D5012">
        <v>2</v>
      </c>
      <c r="F5012" s="5" t="str">
        <f t="shared" si="156"/>
        <v>'43.646492,-79.375194',</v>
      </c>
      <c r="I5012" t="s">
        <v>2269</v>
      </c>
      <c r="J5012" t="str">
        <f t="shared" si="157"/>
        <v>M5E</v>
      </c>
      <c r="K5012">
        <v>43.646492000000002</v>
      </c>
      <c r="L5012">
        <v>-79.375193999999993</v>
      </c>
      <c r="M5012" s="1">
        <v>2850</v>
      </c>
      <c r="N5012">
        <v>2</v>
      </c>
    </row>
    <row r="5013" spans="1:14" x14ac:dyDescent="0.2">
      <c r="A5013">
        <v>43.638621999999998</v>
      </c>
      <c r="B5013">
        <v>-79.416475000000005</v>
      </c>
      <c r="C5013" s="1">
        <v>1750</v>
      </c>
      <c r="D5013">
        <v>1</v>
      </c>
      <c r="F5013" s="5" t="str">
        <f t="shared" si="156"/>
        <v>'43.638622,-79.416475',</v>
      </c>
      <c r="I5013" t="s">
        <v>2270</v>
      </c>
      <c r="J5013" t="str">
        <f t="shared" si="157"/>
        <v>M6K</v>
      </c>
      <c r="K5013">
        <v>43.638621999999998</v>
      </c>
      <c r="L5013">
        <v>-79.416475000000005</v>
      </c>
      <c r="M5013" s="1">
        <v>1750</v>
      </c>
      <c r="N5013">
        <v>1</v>
      </c>
    </row>
    <row r="5014" spans="1:14" x14ac:dyDescent="0.2">
      <c r="A5014">
        <v>43.643323000000002</v>
      </c>
      <c r="B5014">
        <v>-79.454926999999998</v>
      </c>
      <c r="C5014" s="1">
        <v>1280</v>
      </c>
      <c r="D5014">
        <v>2</v>
      </c>
      <c r="F5014" s="5" t="str">
        <f t="shared" si="156"/>
        <v>'43.643323,-79.454927',</v>
      </c>
      <c r="I5014" t="s">
        <v>2271</v>
      </c>
      <c r="J5014" t="str">
        <f t="shared" si="157"/>
        <v>M6R</v>
      </c>
      <c r="K5014">
        <v>43.643323000000002</v>
      </c>
      <c r="L5014">
        <v>-79.454926999999998</v>
      </c>
      <c r="M5014" s="1">
        <v>1280</v>
      </c>
      <c r="N5014">
        <v>2</v>
      </c>
    </row>
    <row r="5015" spans="1:14" x14ac:dyDescent="0.2">
      <c r="A5015">
        <v>43.77908</v>
      </c>
      <c r="B5015">
        <v>-79.427453</v>
      </c>
      <c r="C5015" s="1">
        <v>950</v>
      </c>
      <c r="D5015">
        <v>2</v>
      </c>
      <c r="F5015" s="5" t="str">
        <f t="shared" si="156"/>
        <v>'43.77908,-79.427453',</v>
      </c>
      <c r="I5015" t="s">
        <v>2272</v>
      </c>
      <c r="J5015" t="str">
        <f t="shared" si="157"/>
        <v>M2M</v>
      </c>
      <c r="K5015">
        <v>43.77908</v>
      </c>
      <c r="L5015">
        <v>-79.427453</v>
      </c>
      <c r="M5015" s="1">
        <v>950</v>
      </c>
      <c r="N5015">
        <v>2</v>
      </c>
    </row>
    <row r="5016" spans="1:14" x14ac:dyDescent="0.2">
      <c r="A5016">
        <v>43.641191999999997</v>
      </c>
      <c r="B5016">
        <v>-79.419400999999993</v>
      </c>
      <c r="C5016" s="1">
        <v>2100</v>
      </c>
      <c r="D5016">
        <v>2</v>
      </c>
      <c r="F5016" s="5" t="str">
        <f t="shared" si="156"/>
        <v>'43.641192,-79.419401',</v>
      </c>
      <c r="I5016" t="s">
        <v>2273</v>
      </c>
      <c r="J5016" t="str">
        <f t="shared" si="157"/>
        <v>M6J</v>
      </c>
      <c r="K5016">
        <v>43.641191999999997</v>
      </c>
      <c r="L5016">
        <v>-79.419400999999993</v>
      </c>
      <c r="M5016" s="1">
        <v>2100</v>
      </c>
      <c r="N5016">
        <v>2</v>
      </c>
    </row>
    <row r="5017" spans="1:14" x14ac:dyDescent="0.2">
      <c r="A5017">
        <v>43.647914</v>
      </c>
      <c r="B5017">
        <v>-79.371611000000001</v>
      </c>
      <c r="C5017" s="1">
        <v>1700</v>
      </c>
      <c r="D5017">
        <v>1</v>
      </c>
      <c r="F5017" s="5" t="str">
        <f t="shared" si="156"/>
        <v>'43.647914,-79.371611',</v>
      </c>
      <c r="I5017" t="s">
        <v>2274</v>
      </c>
      <c r="J5017" t="str">
        <f t="shared" si="157"/>
        <v>M5E</v>
      </c>
      <c r="K5017">
        <v>43.647914</v>
      </c>
      <c r="L5017">
        <v>-79.371611000000001</v>
      </c>
      <c r="M5017" s="1">
        <v>1700</v>
      </c>
      <c r="N5017">
        <v>1</v>
      </c>
    </row>
    <row r="5018" spans="1:14" x14ac:dyDescent="0.2">
      <c r="A5018">
        <v>43.663381000000001</v>
      </c>
      <c r="B5018">
        <v>-79.414457999999996</v>
      </c>
      <c r="C5018" s="1">
        <v>1900</v>
      </c>
      <c r="D5018">
        <v>2</v>
      </c>
      <c r="F5018" s="5" t="str">
        <f t="shared" si="156"/>
        <v>'43.663381,-79.414458',</v>
      </c>
      <c r="I5018" t="s">
        <v>2275</v>
      </c>
      <c r="J5018" t="str">
        <f t="shared" si="157"/>
        <v>M6G</v>
      </c>
      <c r="K5018">
        <v>43.663381000000001</v>
      </c>
      <c r="L5018">
        <v>-79.414457999999996</v>
      </c>
      <c r="M5018" s="1">
        <v>1900</v>
      </c>
      <c r="N5018">
        <v>2</v>
      </c>
    </row>
    <row r="5019" spans="1:14" x14ac:dyDescent="0.2">
      <c r="A5019">
        <v>43.641205999999997</v>
      </c>
      <c r="B5019">
        <v>-79.380140999999995</v>
      </c>
      <c r="C5019" s="1">
        <v>3600</v>
      </c>
      <c r="D5019">
        <v>3</v>
      </c>
      <c r="F5019" s="5" t="str">
        <f t="shared" si="156"/>
        <v>'43.641206,-79.380141',</v>
      </c>
      <c r="I5019" t="s">
        <v>2083</v>
      </c>
      <c r="J5019" t="str">
        <f t="shared" si="157"/>
        <v>M5J</v>
      </c>
      <c r="K5019">
        <v>43.641205999999997</v>
      </c>
      <c r="L5019">
        <v>-79.380140999999995</v>
      </c>
      <c r="M5019" s="1">
        <v>3600</v>
      </c>
      <c r="N5019">
        <v>3</v>
      </c>
    </row>
    <row r="5020" spans="1:14" x14ac:dyDescent="0.2">
      <c r="A5020">
        <v>43.641205999999997</v>
      </c>
      <c r="B5020">
        <v>-79.380140999999995</v>
      </c>
      <c r="C5020" s="1">
        <v>3300</v>
      </c>
      <c r="D5020">
        <v>3</v>
      </c>
      <c r="F5020" s="5" t="str">
        <f t="shared" si="156"/>
        <v>'43.641206,-79.380141',</v>
      </c>
      <c r="I5020" t="s">
        <v>2083</v>
      </c>
      <c r="J5020" t="str">
        <f t="shared" si="157"/>
        <v>M5J</v>
      </c>
      <c r="K5020">
        <v>43.641205999999997</v>
      </c>
      <c r="L5020">
        <v>-79.380140999999995</v>
      </c>
      <c r="M5020" s="1">
        <v>3300</v>
      </c>
      <c r="N5020">
        <v>3</v>
      </c>
    </row>
    <row r="5021" spans="1:14" x14ac:dyDescent="0.2">
      <c r="A5021">
        <v>43.767406000000001</v>
      </c>
      <c r="B5021">
        <v>-79.214859000000004</v>
      </c>
      <c r="C5021" s="1">
        <v>1250</v>
      </c>
      <c r="D5021">
        <v>2</v>
      </c>
      <c r="F5021" s="5" t="str">
        <f t="shared" si="156"/>
        <v>'43.767406,-79.214859',</v>
      </c>
      <c r="I5021" t="s">
        <v>2276</v>
      </c>
      <c r="J5021" t="str">
        <f t="shared" si="157"/>
        <v>M1G</v>
      </c>
      <c r="K5021">
        <v>43.767406000000001</v>
      </c>
      <c r="L5021">
        <v>-79.214859000000004</v>
      </c>
      <c r="M5021" s="1">
        <v>1250</v>
      </c>
      <c r="N5021">
        <v>2</v>
      </c>
    </row>
    <row r="5022" spans="1:14" x14ac:dyDescent="0.2">
      <c r="A5022">
        <v>43.649439000000001</v>
      </c>
      <c r="B5022">
        <v>-79.371063000000007</v>
      </c>
      <c r="C5022" s="1">
        <v>2800</v>
      </c>
      <c r="D5022">
        <v>2</v>
      </c>
      <c r="F5022" s="5" t="str">
        <f t="shared" si="156"/>
        <v>'43.649439,-79.371063',</v>
      </c>
      <c r="I5022" t="s">
        <v>2277</v>
      </c>
      <c r="J5022" t="str">
        <f t="shared" si="157"/>
        <v>M5A</v>
      </c>
      <c r="K5022">
        <v>43.649439000000001</v>
      </c>
      <c r="L5022">
        <v>-79.371063000000007</v>
      </c>
      <c r="M5022" s="1">
        <v>2800</v>
      </c>
      <c r="N5022">
        <v>2</v>
      </c>
    </row>
    <row r="5023" spans="1:14" x14ac:dyDescent="0.2">
      <c r="A5023">
        <v>43.647010999999999</v>
      </c>
      <c r="B5023">
        <v>-79.391358999999994</v>
      </c>
      <c r="C5023" s="1">
        <v>2300</v>
      </c>
      <c r="D5023">
        <v>1</v>
      </c>
      <c r="F5023" s="5" t="str">
        <f t="shared" si="156"/>
        <v>'43.647011,-79.391359',</v>
      </c>
      <c r="I5023" t="s">
        <v>2220</v>
      </c>
      <c r="J5023" t="str">
        <f t="shared" si="157"/>
        <v>M5V</v>
      </c>
      <c r="K5023">
        <v>43.647010999999999</v>
      </c>
      <c r="L5023">
        <v>-79.391358999999994</v>
      </c>
      <c r="M5023" s="1">
        <v>2300</v>
      </c>
      <c r="N5023">
        <v>1</v>
      </c>
    </row>
    <row r="5024" spans="1:14" x14ac:dyDescent="0.2">
      <c r="A5024">
        <v>43.661377999999999</v>
      </c>
      <c r="B5024">
        <v>-79.382982999999996</v>
      </c>
      <c r="C5024" s="1">
        <v>2800</v>
      </c>
      <c r="D5024">
        <v>2</v>
      </c>
      <c r="F5024" s="5" t="str">
        <f t="shared" si="156"/>
        <v>'43.661378,-79.382983',</v>
      </c>
      <c r="I5024" t="s">
        <v>2278</v>
      </c>
      <c r="J5024" t="str">
        <f t="shared" si="157"/>
        <v>M5B</v>
      </c>
      <c r="K5024">
        <v>43.661377999999999</v>
      </c>
      <c r="L5024">
        <v>-79.382982999999996</v>
      </c>
      <c r="M5024" s="1">
        <v>2800</v>
      </c>
      <c r="N5024">
        <v>2</v>
      </c>
    </row>
    <row r="5025" spans="1:14" x14ac:dyDescent="0.2">
      <c r="A5025">
        <v>43.522035000000002</v>
      </c>
      <c r="B5025">
        <v>-79.611023000000003</v>
      </c>
      <c r="C5025" s="1">
        <v>1350</v>
      </c>
      <c r="D5025">
        <v>2</v>
      </c>
      <c r="F5025" s="5" t="str">
        <f t="shared" si="156"/>
        <v>'43.522035,-79.611023',</v>
      </c>
      <c r="I5025" t="s">
        <v>2279</v>
      </c>
      <c r="J5025" t="str">
        <f t="shared" si="157"/>
        <v>L5J</v>
      </c>
      <c r="K5025">
        <v>43.522035000000002</v>
      </c>
      <c r="L5025">
        <v>-79.611023000000003</v>
      </c>
      <c r="M5025" s="1">
        <v>1350</v>
      </c>
      <c r="N5025">
        <v>2</v>
      </c>
    </row>
    <row r="5026" spans="1:14" x14ac:dyDescent="0.2">
      <c r="A5026">
        <v>43.661752999999997</v>
      </c>
      <c r="B5026">
        <v>-79.437280999999999</v>
      </c>
      <c r="C5026" s="1">
        <v>1650</v>
      </c>
      <c r="D5026">
        <v>2</v>
      </c>
      <c r="F5026" s="5" t="str">
        <f t="shared" si="156"/>
        <v>'43.661753,-79.437281',</v>
      </c>
      <c r="I5026" t="s">
        <v>2280</v>
      </c>
      <c r="J5026" t="str">
        <f t="shared" si="157"/>
        <v>M6H</v>
      </c>
      <c r="K5026">
        <v>43.661752999999997</v>
      </c>
      <c r="L5026">
        <v>-79.437280999999999</v>
      </c>
      <c r="M5026" s="1">
        <v>1650</v>
      </c>
      <c r="N5026">
        <v>2</v>
      </c>
    </row>
    <row r="5027" spans="1:14" x14ac:dyDescent="0.2">
      <c r="A5027">
        <v>43.676841000000003</v>
      </c>
      <c r="B5027">
        <v>-79.410934999999995</v>
      </c>
      <c r="C5027" s="1">
        <v>2200</v>
      </c>
      <c r="D5027">
        <v>2</v>
      </c>
      <c r="F5027" s="5" t="str">
        <f t="shared" si="156"/>
        <v>'43.676841,-79.410935',</v>
      </c>
      <c r="I5027" t="s">
        <v>2281</v>
      </c>
      <c r="J5027" t="str">
        <f t="shared" si="157"/>
        <v>M5R</v>
      </c>
      <c r="K5027">
        <v>43.676841000000003</v>
      </c>
      <c r="L5027">
        <v>-79.410934999999995</v>
      </c>
      <c r="M5027" s="1">
        <v>2200</v>
      </c>
      <c r="N5027">
        <v>2</v>
      </c>
    </row>
    <row r="5028" spans="1:14" x14ac:dyDescent="0.2">
      <c r="A5028">
        <v>43.641502000000003</v>
      </c>
      <c r="B5028">
        <v>-79.414575999999997</v>
      </c>
      <c r="C5028" s="1">
        <v>1600</v>
      </c>
      <c r="D5028">
        <v>1</v>
      </c>
      <c r="F5028" s="5" t="str">
        <f t="shared" si="156"/>
        <v>'43.641502,-79.414576',</v>
      </c>
      <c r="I5028" t="s">
        <v>2168</v>
      </c>
      <c r="J5028" t="str">
        <f t="shared" si="157"/>
        <v>M6K</v>
      </c>
      <c r="K5028">
        <v>43.641502000000003</v>
      </c>
      <c r="L5028">
        <v>-79.414575999999997</v>
      </c>
      <c r="M5028" s="1">
        <v>1600</v>
      </c>
      <c r="N5028">
        <v>1</v>
      </c>
    </row>
    <row r="5029" spans="1:14" x14ac:dyDescent="0.2">
      <c r="A5029">
        <v>43.642463999999997</v>
      </c>
      <c r="B5029">
        <v>-79.375594000000007</v>
      </c>
      <c r="C5029" s="1">
        <v>2050</v>
      </c>
      <c r="D5029">
        <v>2</v>
      </c>
      <c r="F5029" s="5" t="str">
        <f t="shared" si="156"/>
        <v>'43.642464,-79.375594',</v>
      </c>
      <c r="I5029" t="s">
        <v>2166</v>
      </c>
      <c r="J5029" t="str">
        <f t="shared" si="157"/>
        <v>M5E</v>
      </c>
      <c r="K5029">
        <v>43.642463999999997</v>
      </c>
      <c r="L5029">
        <v>-79.375594000000007</v>
      </c>
      <c r="M5029" s="1">
        <v>2050</v>
      </c>
      <c r="N5029">
        <v>2</v>
      </c>
    </row>
    <row r="5030" spans="1:14" x14ac:dyDescent="0.2">
      <c r="A5030">
        <v>43.641534999999998</v>
      </c>
      <c r="B5030">
        <v>-79.414387000000005</v>
      </c>
      <c r="C5030" s="1">
        <v>1790</v>
      </c>
      <c r="D5030">
        <v>1</v>
      </c>
      <c r="F5030" s="5" t="str">
        <f t="shared" si="156"/>
        <v>'43.641535,-79.414387',</v>
      </c>
      <c r="I5030" t="s">
        <v>2168</v>
      </c>
      <c r="J5030" t="str">
        <f t="shared" si="157"/>
        <v>M6K</v>
      </c>
      <c r="K5030">
        <v>43.641534999999998</v>
      </c>
      <c r="L5030">
        <v>-79.414387000000005</v>
      </c>
      <c r="M5030" s="1">
        <v>1790</v>
      </c>
      <c r="N5030">
        <v>1</v>
      </c>
    </row>
    <row r="5031" spans="1:14" x14ac:dyDescent="0.2">
      <c r="A5031">
        <v>43.654715000000003</v>
      </c>
      <c r="B5031">
        <v>-79.379333000000003</v>
      </c>
      <c r="C5031" s="1">
        <v>3600</v>
      </c>
      <c r="D5031">
        <v>2</v>
      </c>
      <c r="F5031" s="5" t="str">
        <f t="shared" si="156"/>
        <v>'43.654715,-79.379333',</v>
      </c>
      <c r="I5031" t="s">
        <v>2086</v>
      </c>
      <c r="J5031" t="str">
        <f t="shared" si="157"/>
        <v>M5B</v>
      </c>
      <c r="K5031">
        <v>43.654715000000003</v>
      </c>
      <c r="L5031">
        <v>-79.379333000000003</v>
      </c>
      <c r="M5031" s="1">
        <v>3600</v>
      </c>
      <c r="N5031">
        <v>2</v>
      </c>
    </row>
    <row r="5032" spans="1:14" x14ac:dyDescent="0.2">
      <c r="A5032">
        <v>43.667006000000001</v>
      </c>
      <c r="B5032">
        <v>-79.330647999999997</v>
      </c>
      <c r="C5032" s="1">
        <v>1600</v>
      </c>
      <c r="D5032">
        <v>1</v>
      </c>
      <c r="F5032" s="5" t="str">
        <f t="shared" si="156"/>
        <v>'43.667006,-79.330648',</v>
      </c>
      <c r="I5032" t="s">
        <v>2282</v>
      </c>
      <c r="J5032" t="str">
        <f t="shared" si="157"/>
        <v>M4L</v>
      </c>
      <c r="K5032">
        <v>43.667006000000001</v>
      </c>
      <c r="L5032">
        <v>-79.330647999999997</v>
      </c>
      <c r="M5032" s="1">
        <v>1600</v>
      </c>
      <c r="N5032">
        <v>1</v>
      </c>
    </row>
    <row r="5033" spans="1:14" x14ac:dyDescent="0.2">
      <c r="A5033">
        <v>43.641534999999998</v>
      </c>
      <c r="B5033">
        <v>-79.414387000000005</v>
      </c>
      <c r="C5033" s="1">
        <v>2800</v>
      </c>
      <c r="D5033">
        <v>2</v>
      </c>
      <c r="F5033" s="5" t="str">
        <f t="shared" si="156"/>
        <v>'43.641535,-79.414387',</v>
      </c>
      <c r="I5033" t="s">
        <v>2168</v>
      </c>
      <c r="J5033" t="str">
        <f t="shared" si="157"/>
        <v>M6K</v>
      </c>
      <c r="K5033">
        <v>43.641534999999998</v>
      </c>
      <c r="L5033">
        <v>-79.414387000000005</v>
      </c>
      <c r="M5033" s="1">
        <v>2800</v>
      </c>
      <c r="N5033">
        <v>2</v>
      </c>
    </row>
    <row r="5034" spans="1:14" x14ac:dyDescent="0.2">
      <c r="A5034">
        <v>43.669705</v>
      </c>
      <c r="B5034">
        <v>-79.381144000000006</v>
      </c>
      <c r="C5034" s="1">
        <v>3695</v>
      </c>
      <c r="D5034">
        <v>3</v>
      </c>
      <c r="F5034" s="5" t="str">
        <f t="shared" si="156"/>
        <v>'43.669705,-79.381144',</v>
      </c>
      <c r="I5034" t="s">
        <v>2132</v>
      </c>
      <c r="J5034" t="str">
        <f t="shared" si="157"/>
        <v>M4Y</v>
      </c>
      <c r="K5034">
        <v>43.669705</v>
      </c>
      <c r="L5034">
        <v>-79.381144000000006</v>
      </c>
      <c r="M5034" s="1">
        <v>3695</v>
      </c>
      <c r="N5034">
        <v>3</v>
      </c>
    </row>
    <row r="5035" spans="1:14" x14ac:dyDescent="0.2">
      <c r="A5035">
        <v>43.641534999999998</v>
      </c>
      <c r="B5035">
        <v>-79.414387000000005</v>
      </c>
      <c r="C5035" s="1">
        <v>1495</v>
      </c>
      <c r="D5035">
        <v>1</v>
      </c>
      <c r="F5035" s="5" t="str">
        <f t="shared" si="156"/>
        <v>'43.641535,-79.414387',</v>
      </c>
      <c r="I5035" t="s">
        <v>2168</v>
      </c>
      <c r="J5035" t="str">
        <f t="shared" si="157"/>
        <v>M6K</v>
      </c>
      <c r="K5035">
        <v>43.641534999999998</v>
      </c>
      <c r="L5035">
        <v>-79.414387000000005</v>
      </c>
      <c r="M5035" s="1">
        <v>1495</v>
      </c>
      <c r="N5035">
        <v>1</v>
      </c>
    </row>
    <row r="5036" spans="1:14" x14ac:dyDescent="0.2">
      <c r="A5036">
        <v>43.757756999999998</v>
      </c>
      <c r="B5036">
        <v>-79.408623000000006</v>
      </c>
      <c r="C5036" s="1">
        <v>1500</v>
      </c>
      <c r="D5036">
        <v>1</v>
      </c>
      <c r="F5036" s="5" t="str">
        <f t="shared" si="156"/>
        <v>'43.757757,-79.408623',</v>
      </c>
      <c r="I5036" t="s">
        <v>2283</v>
      </c>
      <c r="J5036" t="str">
        <f t="shared" si="157"/>
        <v>M2N</v>
      </c>
      <c r="K5036">
        <v>43.757756999999998</v>
      </c>
      <c r="L5036">
        <v>-79.408623000000006</v>
      </c>
      <c r="M5036" s="1">
        <v>1500</v>
      </c>
      <c r="N5036">
        <v>1</v>
      </c>
    </row>
    <row r="5037" spans="1:14" x14ac:dyDescent="0.2">
      <c r="A5037">
        <v>43.628946999999997</v>
      </c>
      <c r="B5037">
        <v>-79.394419999999997</v>
      </c>
      <c r="C5037" s="1">
        <v>2750</v>
      </c>
      <c r="D5037">
        <v>2</v>
      </c>
      <c r="F5037" s="5" t="str">
        <f t="shared" si="156"/>
        <v>'43.628947,-79.39442',</v>
      </c>
      <c r="I5037" t="s">
        <v>2093</v>
      </c>
      <c r="J5037" t="str">
        <f t="shared" si="157"/>
        <v>M5V</v>
      </c>
      <c r="K5037">
        <v>43.628946999999997</v>
      </c>
      <c r="L5037">
        <v>-79.394419999999997</v>
      </c>
      <c r="M5037" s="1">
        <v>2750</v>
      </c>
      <c r="N5037">
        <v>2</v>
      </c>
    </row>
    <row r="5038" spans="1:14" x14ac:dyDescent="0.2">
      <c r="A5038">
        <v>43.641544000000003</v>
      </c>
      <c r="B5038">
        <v>-79.383785000000003</v>
      </c>
      <c r="C5038" s="1">
        <v>2450</v>
      </c>
      <c r="D5038">
        <v>2</v>
      </c>
      <c r="F5038" s="5" t="str">
        <f t="shared" si="156"/>
        <v>'43.641544,-79.383785',</v>
      </c>
      <c r="I5038" t="s">
        <v>2133</v>
      </c>
      <c r="J5038" t="str">
        <f t="shared" si="157"/>
        <v>M5J</v>
      </c>
      <c r="K5038">
        <v>43.641544000000003</v>
      </c>
      <c r="L5038">
        <v>-79.383785000000003</v>
      </c>
      <c r="M5038" s="1">
        <v>2450</v>
      </c>
      <c r="N5038">
        <v>2</v>
      </c>
    </row>
    <row r="5039" spans="1:14" x14ac:dyDescent="0.2">
      <c r="A5039">
        <v>43.694226999999998</v>
      </c>
      <c r="B5039">
        <v>-79.424520000000001</v>
      </c>
      <c r="C5039" s="1">
        <v>1450</v>
      </c>
      <c r="D5039">
        <v>2</v>
      </c>
      <c r="F5039" s="5" t="str">
        <f t="shared" si="156"/>
        <v>'43.694227,-79.42452',</v>
      </c>
      <c r="I5039" t="s">
        <v>2284</v>
      </c>
      <c r="J5039" t="str">
        <f t="shared" si="157"/>
        <v>M6C</v>
      </c>
      <c r="K5039">
        <v>43.694226999999998</v>
      </c>
      <c r="L5039">
        <v>-79.424520000000001</v>
      </c>
      <c r="M5039" s="1">
        <v>1450</v>
      </c>
      <c r="N5039">
        <v>2</v>
      </c>
    </row>
    <row r="5040" spans="1:14" x14ac:dyDescent="0.2">
      <c r="A5040">
        <v>43.642361999999999</v>
      </c>
      <c r="B5040">
        <v>-79.377538000000001</v>
      </c>
      <c r="C5040" s="1">
        <v>2000</v>
      </c>
      <c r="D5040">
        <v>1</v>
      </c>
      <c r="F5040" s="5" t="str">
        <f t="shared" si="156"/>
        <v>'43.642362,-79.377538',</v>
      </c>
      <c r="I5040" t="s">
        <v>2115</v>
      </c>
      <c r="J5040" t="str">
        <f t="shared" si="157"/>
        <v>M5E</v>
      </c>
      <c r="K5040">
        <v>43.642361999999999</v>
      </c>
      <c r="L5040">
        <v>-79.377538000000001</v>
      </c>
      <c r="M5040" s="1">
        <v>2000</v>
      </c>
      <c r="N5040">
        <v>1</v>
      </c>
    </row>
    <row r="5041" spans="1:14" x14ac:dyDescent="0.2">
      <c r="A5041">
        <v>43.665340999999998</v>
      </c>
      <c r="B5041">
        <v>-79.409482999999994</v>
      </c>
      <c r="C5041" s="1">
        <v>590</v>
      </c>
      <c r="D5041">
        <v>1</v>
      </c>
      <c r="F5041" s="5" t="str">
        <f t="shared" si="156"/>
        <v>'43.665341,-79.409483',</v>
      </c>
      <c r="I5041" t="s">
        <v>2285</v>
      </c>
      <c r="J5041" t="str">
        <f t="shared" si="157"/>
        <v>M5S</v>
      </c>
      <c r="K5041">
        <v>43.665340999999998</v>
      </c>
      <c r="L5041">
        <v>-79.409482999999994</v>
      </c>
      <c r="M5041" s="1">
        <v>590</v>
      </c>
      <c r="N5041">
        <v>1</v>
      </c>
    </row>
    <row r="5042" spans="1:14" x14ac:dyDescent="0.2">
      <c r="A5042">
        <v>43.645764999999997</v>
      </c>
      <c r="B5042">
        <v>-79.391885000000002</v>
      </c>
      <c r="C5042" s="1">
        <v>1850</v>
      </c>
      <c r="D5042">
        <v>1</v>
      </c>
      <c r="F5042" s="5" t="str">
        <f t="shared" si="156"/>
        <v>'43.645765,-79.391885',</v>
      </c>
      <c r="I5042" t="s">
        <v>2286</v>
      </c>
      <c r="J5042" t="str">
        <f t="shared" si="157"/>
        <v>M5V</v>
      </c>
      <c r="K5042">
        <v>43.645764999999997</v>
      </c>
      <c r="L5042">
        <v>-79.391885000000002</v>
      </c>
      <c r="M5042" s="1">
        <v>1850</v>
      </c>
      <c r="N5042">
        <v>1</v>
      </c>
    </row>
    <row r="5043" spans="1:14" x14ac:dyDescent="0.2">
      <c r="A5043">
        <v>43.685065000000002</v>
      </c>
      <c r="B5043">
        <v>-79.315183000000005</v>
      </c>
      <c r="C5043" s="1">
        <v>1450</v>
      </c>
      <c r="D5043">
        <v>1</v>
      </c>
      <c r="F5043" s="5" t="str">
        <f t="shared" si="156"/>
        <v>'43.685065,-79.315183',</v>
      </c>
      <c r="I5043" t="s">
        <v>2130</v>
      </c>
      <c r="J5043" t="str">
        <f t="shared" si="157"/>
        <v>M4C</v>
      </c>
      <c r="K5043">
        <v>43.685065000000002</v>
      </c>
      <c r="L5043">
        <v>-79.315183000000005</v>
      </c>
      <c r="M5043" s="1">
        <v>1450</v>
      </c>
      <c r="N5043">
        <v>1</v>
      </c>
    </row>
    <row r="5044" spans="1:14" x14ac:dyDescent="0.2">
      <c r="A5044">
        <v>43.641174999999997</v>
      </c>
      <c r="B5044">
        <v>-79.380230999999995</v>
      </c>
      <c r="C5044" s="1">
        <v>2190</v>
      </c>
      <c r="D5044">
        <v>2</v>
      </c>
      <c r="F5044" s="5" t="str">
        <f t="shared" si="156"/>
        <v>'43.641175,-79.380231',</v>
      </c>
      <c r="I5044" t="s">
        <v>2083</v>
      </c>
      <c r="J5044" t="str">
        <f t="shared" si="157"/>
        <v>M5J</v>
      </c>
      <c r="K5044">
        <v>43.641174999999997</v>
      </c>
      <c r="L5044">
        <v>-79.380230999999995</v>
      </c>
      <c r="M5044" s="1">
        <v>2190</v>
      </c>
      <c r="N5044">
        <v>2</v>
      </c>
    </row>
    <row r="5045" spans="1:14" x14ac:dyDescent="0.2">
      <c r="A5045">
        <v>43.669790999999996</v>
      </c>
      <c r="B5045">
        <v>-79.384580999999997</v>
      </c>
      <c r="C5045" s="1">
        <v>1980</v>
      </c>
      <c r="D5045">
        <v>1</v>
      </c>
      <c r="F5045" s="5" t="str">
        <f t="shared" si="156"/>
        <v>'43.669791,-79.384581',</v>
      </c>
      <c r="I5045" t="s">
        <v>2287</v>
      </c>
      <c r="J5045" t="str">
        <f t="shared" si="157"/>
        <v>M4Y</v>
      </c>
      <c r="K5045">
        <v>43.669790999999996</v>
      </c>
      <c r="L5045">
        <v>-79.384580999999997</v>
      </c>
      <c r="M5045" s="1">
        <v>1980</v>
      </c>
      <c r="N5045">
        <v>1</v>
      </c>
    </row>
    <row r="5046" spans="1:14" x14ac:dyDescent="0.2">
      <c r="A5046">
        <v>43.830713000000003</v>
      </c>
      <c r="B5046">
        <v>-79.136234000000002</v>
      </c>
      <c r="C5046" s="1">
        <v>2000</v>
      </c>
      <c r="D5046">
        <v>4</v>
      </c>
      <c r="F5046" s="5" t="str">
        <f t="shared" si="156"/>
        <v>'43.830713,-79.136234',</v>
      </c>
      <c r="I5046" t="s">
        <v>2288</v>
      </c>
      <c r="J5046" t="str">
        <f t="shared" si="157"/>
        <v>L1V</v>
      </c>
      <c r="K5046">
        <v>43.830713000000003</v>
      </c>
      <c r="L5046">
        <v>-79.136234000000002</v>
      </c>
      <c r="M5046" s="1">
        <v>2000</v>
      </c>
      <c r="N5046">
        <v>4</v>
      </c>
    </row>
    <row r="5047" spans="1:14" x14ac:dyDescent="0.2">
      <c r="A5047">
        <v>43.702413</v>
      </c>
      <c r="B5047">
        <v>-79.515615999999994</v>
      </c>
      <c r="C5047" s="1">
        <v>1800</v>
      </c>
      <c r="D5047">
        <v>3</v>
      </c>
      <c r="F5047" s="5" t="str">
        <f t="shared" si="156"/>
        <v>'43.702413,-79.515616',</v>
      </c>
      <c r="I5047" t="s">
        <v>2289</v>
      </c>
      <c r="J5047" t="str">
        <f t="shared" si="157"/>
        <v>M9N</v>
      </c>
      <c r="K5047">
        <v>43.702413</v>
      </c>
      <c r="L5047">
        <v>-79.515615999999994</v>
      </c>
      <c r="M5047" s="1">
        <v>1800</v>
      </c>
      <c r="N5047">
        <v>3</v>
      </c>
    </row>
    <row r="5048" spans="1:14" x14ac:dyDescent="0.2">
      <c r="A5048">
        <v>43.856935</v>
      </c>
      <c r="B5048">
        <v>-79.255886000000004</v>
      </c>
      <c r="C5048" s="1">
        <v>1399</v>
      </c>
      <c r="D5048">
        <v>1</v>
      </c>
      <c r="F5048" s="5" t="str">
        <f t="shared" si="156"/>
        <v>'43.856935,-79.255886',</v>
      </c>
      <c r="I5048" t="s">
        <v>2290</v>
      </c>
      <c r="J5048" t="str">
        <f t="shared" si="157"/>
        <v>L3S</v>
      </c>
      <c r="K5048">
        <v>43.856935</v>
      </c>
      <c r="L5048">
        <v>-79.255886000000004</v>
      </c>
      <c r="M5048" s="1">
        <v>1399</v>
      </c>
      <c r="N5048">
        <v>1</v>
      </c>
    </row>
    <row r="5049" spans="1:14" x14ac:dyDescent="0.2">
      <c r="A5049">
        <v>43.791697999999997</v>
      </c>
      <c r="B5049">
        <v>-79.236874999999998</v>
      </c>
      <c r="C5049" s="1">
        <v>1375</v>
      </c>
      <c r="D5049">
        <v>1</v>
      </c>
      <c r="F5049" s="5" t="str">
        <f t="shared" si="156"/>
        <v>'43.791698,-79.236875',</v>
      </c>
      <c r="I5049" t="s">
        <v>2291</v>
      </c>
      <c r="J5049" t="str">
        <f t="shared" si="157"/>
        <v>M1B</v>
      </c>
      <c r="K5049">
        <v>43.791697999999997</v>
      </c>
      <c r="L5049">
        <v>-79.236874999999998</v>
      </c>
      <c r="M5049" s="1">
        <v>1375</v>
      </c>
      <c r="N5049">
        <v>1</v>
      </c>
    </row>
    <row r="5050" spans="1:14" x14ac:dyDescent="0.2">
      <c r="A5050">
        <v>43.654716999999998</v>
      </c>
      <c r="B5050">
        <v>-79.808499999999995</v>
      </c>
      <c r="C5050" s="1">
        <v>2800</v>
      </c>
      <c r="D5050">
        <v>4</v>
      </c>
      <c r="F5050" s="5" t="str">
        <f t="shared" si="156"/>
        <v>'43.654717,-79.8085',</v>
      </c>
      <c r="I5050" t="s">
        <v>2292</v>
      </c>
      <c r="J5050" t="str">
        <f t="shared" si="157"/>
        <v>L6X</v>
      </c>
      <c r="K5050">
        <v>43.654716999999998</v>
      </c>
      <c r="L5050">
        <v>-79.808499999999995</v>
      </c>
      <c r="M5050" s="1">
        <v>2800</v>
      </c>
      <c r="N5050">
        <v>4</v>
      </c>
    </row>
    <row r="5051" spans="1:14" x14ac:dyDescent="0.2">
      <c r="A5051">
        <v>43.768191999999999</v>
      </c>
      <c r="B5051">
        <v>-79.381141</v>
      </c>
      <c r="C5051" s="1">
        <v>2400</v>
      </c>
      <c r="D5051">
        <v>4</v>
      </c>
      <c r="F5051" s="5" t="str">
        <f t="shared" si="156"/>
        <v>'43.768192,-79.381141',</v>
      </c>
      <c r="I5051" t="s">
        <v>2293</v>
      </c>
      <c r="J5051" t="str">
        <f t="shared" si="157"/>
        <v>M2K</v>
      </c>
      <c r="K5051">
        <v>43.768191999999999</v>
      </c>
      <c r="L5051">
        <v>-79.381141</v>
      </c>
      <c r="M5051" s="1">
        <v>2400</v>
      </c>
      <c r="N5051">
        <v>4</v>
      </c>
    </row>
    <row r="5052" spans="1:14" x14ac:dyDescent="0.2">
      <c r="A5052">
        <v>43.559018999999999</v>
      </c>
      <c r="B5052">
        <v>-79.741783999999996</v>
      </c>
      <c r="C5052" s="1">
        <v>1650</v>
      </c>
      <c r="D5052">
        <v>3</v>
      </c>
      <c r="F5052" s="5" t="str">
        <f t="shared" si="156"/>
        <v>'43.559019,-79.741784',</v>
      </c>
      <c r="I5052" t="s">
        <v>2294</v>
      </c>
      <c r="J5052" t="str">
        <f t="shared" si="157"/>
        <v>L5M</v>
      </c>
      <c r="K5052">
        <v>43.559018999999999</v>
      </c>
      <c r="L5052">
        <v>-79.741783999999996</v>
      </c>
      <c r="M5052" s="1">
        <v>1650</v>
      </c>
      <c r="N5052">
        <v>3</v>
      </c>
    </row>
    <row r="5053" spans="1:14" x14ac:dyDescent="0.2">
      <c r="A5053">
        <v>43.552802</v>
      </c>
      <c r="B5053">
        <v>-79.753951999999998</v>
      </c>
      <c r="C5053" s="1">
        <v>1750</v>
      </c>
      <c r="D5053">
        <v>3</v>
      </c>
      <c r="F5053" s="5" t="str">
        <f t="shared" si="156"/>
        <v>'43.552802,-79.753952',</v>
      </c>
      <c r="I5053" t="s">
        <v>2295</v>
      </c>
      <c r="J5053" t="str">
        <f t="shared" si="157"/>
        <v>L5M</v>
      </c>
      <c r="K5053">
        <v>43.552802</v>
      </c>
      <c r="L5053">
        <v>-79.753951999999998</v>
      </c>
      <c r="M5053" s="1">
        <v>1750</v>
      </c>
      <c r="N5053">
        <v>3</v>
      </c>
    </row>
    <row r="5054" spans="1:14" x14ac:dyDescent="0.2">
      <c r="A5054">
        <v>43.574030999999998</v>
      </c>
      <c r="B5054">
        <v>-79.598654999999994</v>
      </c>
      <c r="C5054" s="1">
        <v>3400</v>
      </c>
      <c r="D5054">
        <v>3</v>
      </c>
      <c r="F5054" s="5" t="str">
        <f t="shared" si="156"/>
        <v>'43.574031,-79.598655',</v>
      </c>
      <c r="I5054" t="s">
        <v>2245</v>
      </c>
      <c r="J5054" t="str">
        <f t="shared" si="157"/>
        <v>L5A</v>
      </c>
      <c r="K5054">
        <v>43.574030999999998</v>
      </c>
      <c r="L5054">
        <v>-79.598654999999994</v>
      </c>
      <c r="M5054" s="1">
        <v>3400</v>
      </c>
      <c r="N5054">
        <v>3</v>
      </c>
    </row>
    <row r="5055" spans="1:14" x14ac:dyDescent="0.2">
      <c r="A5055">
        <v>43.700519999999997</v>
      </c>
      <c r="B5055">
        <v>-79.433555999999996</v>
      </c>
      <c r="C5055" s="1">
        <v>1050</v>
      </c>
      <c r="D5055">
        <v>1</v>
      </c>
      <c r="F5055" s="5" t="str">
        <f t="shared" si="156"/>
        <v>'43.70052,-79.433556',</v>
      </c>
      <c r="I5055" t="s">
        <v>2296</v>
      </c>
      <c r="J5055" t="str">
        <f t="shared" si="157"/>
        <v>M6C</v>
      </c>
      <c r="K5055">
        <v>43.700519999999997</v>
      </c>
      <c r="L5055">
        <v>-79.433555999999996</v>
      </c>
      <c r="M5055" s="1">
        <v>1050</v>
      </c>
      <c r="N5055">
        <v>1</v>
      </c>
    </row>
    <row r="5056" spans="1:14" x14ac:dyDescent="0.2">
      <c r="A5056">
        <v>43.761795999999997</v>
      </c>
      <c r="B5056">
        <v>-79.411411000000001</v>
      </c>
      <c r="C5056" s="1">
        <v>2695</v>
      </c>
      <c r="D5056">
        <v>2</v>
      </c>
      <c r="F5056" s="5" t="str">
        <f t="shared" si="156"/>
        <v>'43.761796,-79.411411',</v>
      </c>
      <c r="I5056" t="s">
        <v>2297</v>
      </c>
      <c r="J5056" t="str">
        <f t="shared" si="157"/>
        <v>M2N</v>
      </c>
      <c r="K5056">
        <v>43.761795999999997</v>
      </c>
      <c r="L5056">
        <v>-79.411411000000001</v>
      </c>
      <c r="M5056" s="1">
        <v>2695</v>
      </c>
      <c r="N5056">
        <v>2</v>
      </c>
    </row>
    <row r="5057" spans="1:14" x14ac:dyDescent="0.2">
      <c r="A5057">
        <v>43.666576999999997</v>
      </c>
      <c r="B5057">
        <v>-79.385175000000004</v>
      </c>
      <c r="C5057" s="1">
        <v>2195</v>
      </c>
      <c r="D5057">
        <v>1</v>
      </c>
      <c r="F5057" s="5" t="str">
        <f t="shared" si="156"/>
        <v>'43.666577,-79.385175',</v>
      </c>
      <c r="I5057" t="s">
        <v>2152</v>
      </c>
      <c r="J5057" t="str">
        <f t="shared" si="157"/>
        <v>M4Y</v>
      </c>
      <c r="K5057">
        <v>43.666576999999997</v>
      </c>
      <c r="L5057">
        <v>-79.385175000000004</v>
      </c>
      <c r="M5057" s="1">
        <v>2195</v>
      </c>
      <c r="N5057">
        <v>1</v>
      </c>
    </row>
    <row r="5058" spans="1:14" x14ac:dyDescent="0.2">
      <c r="A5058">
        <v>43.641123</v>
      </c>
      <c r="B5058">
        <v>-79.400105999999994</v>
      </c>
      <c r="C5058" s="1">
        <v>1850</v>
      </c>
      <c r="D5058">
        <v>1</v>
      </c>
      <c r="F5058" s="5" t="str">
        <f t="shared" si="156"/>
        <v>'43.641123,-79.400106',</v>
      </c>
      <c r="I5058" t="s">
        <v>2298</v>
      </c>
      <c r="J5058" t="str">
        <f t="shared" si="157"/>
        <v>M5V</v>
      </c>
      <c r="K5058">
        <v>43.641123</v>
      </c>
      <c r="L5058">
        <v>-79.400105999999994</v>
      </c>
      <c r="M5058" s="1">
        <v>1850</v>
      </c>
      <c r="N5058">
        <v>1</v>
      </c>
    </row>
    <row r="5059" spans="1:14" x14ac:dyDescent="0.2">
      <c r="A5059">
        <v>43.644635000000001</v>
      </c>
      <c r="B5059">
        <v>-79.402950000000004</v>
      </c>
      <c r="C5059" s="1">
        <v>1950</v>
      </c>
      <c r="D5059">
        <v>1</v>
      </c>
      <c r="F5059" s="5" t="str">
        <f t="shared" ref="F5059:F5122" si="158">"'"&amp;A5059&amp;","&amp;B5059&amp;"',"</f>
        <v>'43.644635,-79.40295',</v>
      </c>
      <c r="I5059" t="s">
        <v>2169</v>
      </c>
      <c r="J5059" t="str">
        <f t="shared" ref="J5059:J5122" si="159">LEFT(I5059,3)</f>
        <v>M5V</v>
      </c>
      <c r="K5059">
        <v>43.644635000000001</v>
      </c>
      <c r="L5059">
        <v>-79.402950000000004</v>
      </c>
      <c r="M5059" s="1">
        <v>1950</v>
      </c>
      <c r="N5059">
        <v>1</v>
      </c>
    </row>
    <row r="5060" spans="1:14" x14ac:dyDescent="0.2">
      <c r="A5060">
        <v>43.636603000000001</v>
      </c>
      <c r="B5060">
        <v>-79.399781000000004</v>
      </c>
      <c r="C5060" s="1">
        <v>2099</v>
      </c>
      <c r="D5060">
        <v>2</v>
      </c>
      <c r="F5060" s="5" t="str">
        <f t="shared" si="158"/>
        <v>'43.636603,-79.399781',</v>
      </c>
      <c r="I5060" t="s">
        <v>2299</v>
      </c>
      <c r="J5060" t="str">
        <f t="shared" si="159"/>
        <v>M5V</v>
      </c>
      <c r="K5060">
        <v>43.636603000000001</v>
      </c>
      <c r="L5060">
        <v>-79.399781000000004</v>
      </c>
      <c r="M5060" s="1">
        <v>2099</v>
      </c>
      <c r="N5060">
        <v>2</v>
      </c>
    </row>
    <row r="5061" spans="1:14" x14ac:dyDescent="0.2">
      <c r="A5061">
        <v>43.638807999999997</v>
      </c>
      <c r="B5061">
        <v>-79.400767999999999</v>
      </c>
      <c r="C5061" s="1">
        <v>2099</v>
      </c>
      <c r="D5061">
        <v>2</v>
      </c>
      <c r="F5061" s="5" t="str">
        <f t="shared" si="158"/>
        <v>'43.638808,-79.400768',</v>
      </c>
      <c r="I5061" t="s">
        <v>2169</v>
      </c>
      <c r="J5061" t="str">
        <f t="shared" si="159"/>
        <v>M5V</v>
      </c>
      <c r="K5061">
        <v>43.638807999999997</v>
      </c>
      <c r="L5061">
        <v>-79.400767999999999</v>
      </c>
      <c r="M5061" s="1">
        <v>2099</v>
      </c>
      <c r="N5061">
        <v>2</v>
      </c>
    </row>
    <row r="5062" spans="1:14" x14ac:dyDescent="0.2">
      <c r="A5062">
        <v>43.640813000000001</v>
      </c>
      <c r="B5062">
        <v>-79.397936999999999</v>
      </c>
      <c r="C5062" s="1">
        <v>2199</v>
      </c>
      <c r="D5062">
        <v>2</v>
      </c>
      <c r="F5062" s="5" t="str">
        <f t="shared" si="158"/>
        <v>'43.640813,-79.397937',</v>
      </c>
      <c r="I5062" t="s">
        <v>2169</v>
      </c>
      <c r="J5062" t="str">
        <f t="shared" si="159"/>
        <v>M5V</v>
      </c>
      <c r="K5062">
        <v>43.640813000000001</v>
      </c>
      <c r="L5062">
        <v>-79.397936999999999</v>
      </c>
      <c r="M5062" s="1">
        <v>2199</v>
      </c>
      <c r="N5062">
        <v>2</v>
      </c>
    </row>
    <row r="5063" spans="1:14" x14ac:dyDescent="0.2">
      <c r="A5063">
        <v>44.024954999999999</v>
      </c>
      <c r="B5063">
        <v>-79.477745999999996</v>
      </c>
      <c r="C5063" s="1">
        <v>1100</v>
      </c>
      <c r="D5063">
        <v>2</v>
      </c>
      <c r="F5063" s="5" t="str">
        <f t="shared" si="158"/>
        <v>'44.024955,-79.477746',</v>
      </c>
      <c r="I5063" t="s">
        <v>2300</v>
      </c>
      <c r="J5063" t="str">
        <f t="shared" si="159"/>
        <v>L3X</v>
      </c>
      <c r="K5063">
        <v>44.024954999999999</v>
      </c>
      <c r="L5063">
        <v>-79.477745999999996</v>
      </c>
      <c r="M5063" s="1">
        <v>1100</v>
      </c>
      <c r="N5063">
        <v>2</v>
      </c>
    </row>
    <row r="5064" spans="1:14" x14ac:dyDescent="0.2">
      <c r="A5064">
        <v>43.643380999999998</v>
      </c>
      <c r="B5064">
        <v>-79.401382999999996</v>
      </c>
      <c r="C5064" s="1">
        <v>1495</v>
      </c>
      <c r="D5064">
        <v>1</v>
      </c>
      <c r="F5064" s="5" t="str">
        <f t="shared" si="158"/>
        <v>'43.643381,-79.401383',</v>
      </c>
      <c r="I5064" t="s">
        <v>2180</v>
      </c>
      <c r="J5064" t="str">
        <f t="shared" si="159"/>
        <v>M5V</v>
      </c>
      <c r="K5064">
        <v>43.643380999999998</v>
      </c>
      <c r="L5064">
        <v>-79.401382999999996</v>
      </c>
      <c r="M5064" s="1">
        <v>1495</v>
      </c>
      <c r="N5064">
        <v>1</v>
      </c>
    </row>
    <row r="5065" spans="1:14" x14ac:dyDescent="0.2">
      <c r="A5065">
        <v>43.644874000000002</v>
      </c>
      <c r="B5065">
        <v>-79.391852</v>
      </c>
      <c r="C5065" s="1">
        <v>1650</v>
      </c>
      <c r="D5065">
        <v>1</v>
      </c>
      <c r="F5065" s="5" t="str">
        <f t="shared" si="158"/>
        <v>'43.644874,-79.391852',</v>
      </c>
      <c r="I5065" t="s">
        <v>2169</v>
      </c>
      <c r="J5065" t="str">
        <f t="shared" si="159"/>
        <v>M5V</v>
      </c>
      <c r="K5065">
        <v>43.644874000000002</v>
      </c>
      <c r="L5065">
        <v>-79.391852</v>
      </c>
      <c r="M5065" s="1">
        <v>1650</v>
      </c>
      <c r="N5065">
        <v>1</v>
      </c>
    </row>
    <row r="5066" spans="1:14" x14ac:dyDescent="0.2">
      <c r="A5066">
        <v>43.726258000000001</v>
      </c>
      <c r="B5066">
        <v>-79.433115999999998</v>
      </c>
      <c r="C5066" s="1">
        <v>1900</v>
      </c>
      <c r="D5066">
        <v>3</v>
      </c>
      <c r="F5066" s="5" t="str">
        <f t="shared" si="158"/>
        <v>'43.726258,-79.433116',</v>
      </c>
      <c r="I5066" t="s">
        <v>2301</v>
      </c>
      <c r="J5066" t="str">
        <f t="shared" si="159"/>
        <v>M6A</v>
      </c>
      <c r="K5066">
        <v>43.726258000000001</v>
      </c>
      <c r="L5066">
        <v>-79.433115999999998</v>
      </c>
      <c r="M5066" s="1">
        <v>1900</v>
      </c>
      <c r="N5066">
        <v>3</v>
      </c>
    </row>
    <row r="5067" spans="1:14" x14ac:dyDescent="0.2">
      <c r="A5067">
        <v>43.645977999999999</v>
      </c>
      <c r="B5067">
        <v>-79.393568000000002</v>
      </c>
      <c r="C5067" s="1">
        <v>1900</v>
      </c>
      <c r="D5067">
        <v>1</v>
      </c>
      <c r="F5067" s="5" t="str">
        <f t="shared" si="158"/>
        <v>'43.645978,-79.393568',</v>
      </c>
      <c r="I5067" t="s">
        <v>2302</v>
      </c>
      <c r="J5067" t="str">
        <f t="shared" si="159"/>
        <v>M5V</v>
      </c>
      <c r="K5067">
        <v>43.645977999999999</v>
      </c>
      <c r="L5067">
        <v>-79.393568000000002</v>
      </c>
      <c r="M5067" s="1">
        <v>1900</v>
      </c>
      <c r="N5067">
        <v>1</v>
      </c>
    </row>
    <row r="5068" spans="1:14" x14ac:dyDescent="0.2">
      <c r="A5068">
        <v>43.677542000000003</v>
      </c>
      <c r="B5068">
        <v>-79.405587999999995</v>
      </c>
      <c r="C5068" s="1">
        <v>2700</v>
      </c>
      <c r="D5068">
        <v>2</v>
      </c>
      <c r="F5068" s="5" t="str">
        <f t="shared" si="158"/>
        <v>'43.677542,-79.405588',</v>
      </c>
      <c r="I5068" t="s">
        <v>2303</v>
      </c>
      <c r="J5068" t="str">
        <f t="shared" si="159"/>
        <v>M4V</v>
      </c>
      <c r="K5068">
        <v>43.677542000000003</v>
      </c>
      <c r="L5068">
        <v>-79.405587999999995</v>
      </c>
      <c r="M5068" s="1">
        <v>2700</v>
      </c>
      <c r="N5068">
        <v>2</v>
      </c>
    </row>
    <row r="5069" spans="1:14" x14ac:dyDescent="0.2">
      <c r="A5069">
        <v>43.669874</v>
      </c>
      <c r="B5069">
        <v>-79.384193999999994</v>
      </c>
      <c r="C5069" s="1">
        <v>2500</v>
      </c>
      <c r="D5069">
        <v>1</v>
      </c>
      <c r="F5069" s="5" t="str">
        <f t="shared" si="158"/>
        <v>'43.669874,-79.384194',</v>
      </c>
      <c r="I5069" t="s">
        <v>2287</v>
      </c>
      <c r="J5069" t="str">
        <f t="shared" si="159"/>
        <v>M4Y</v>
      </c>
      <c r="K5069">
        <v>43.669874</v>
      </c>
      <c r="L5069">
        <v>-79.384193999999994</v>
      </c>
      <c r="M5069" s="1">
        <v>2500</v>
      </c>
      <c r="N5069">
        <v>1</v>
      </c>
    </row>
    <row r="5070" spans="1:14" x14ac:dyDescent="0.2">
      <c r="A5070">
        <v>43.667997</v>
      </c>
      <c r="B5070">
        <v>-79.397389000000004</v>
      </c>
      <c r="C5070" s="1">
        <v>2395</v>
      </c>
      <c r="D5070">
        <v>2</v>
      </c>
      <c r="F5070" s="5" t="str">
        <f t="shared" si="158"/>
        <v>'43.667997,-79.397389',</v>
      </c>
      <c r="I5070" t="s">
        <v>2304</v>
      </c>
      <c r="J5070" t="str">
        <f t="shared" si="159"/>
        <v>M5S</v>
      </c>
      <c r="K5070">
        <v>43.667997</v>
      </c>
      <c r="L5070">
        <v>-79.397389000000004</v>
      </c>
      <c r="M5070" s="1">
        <v>2395</v>
      </c>
      <c r="N5070">
        <v>2</v>
      </c>
    </row>
    <row r="5071" spans="1:14" x14ac:dyDescent="0.2">
      <c r="A5071">
        <v>43.639341000000002</v>
      </c>
      <c r="B5071">
        <v>-79.414026000000007</v>
      </c>
      <c r="C5071" s="1">
        <v>1800</v>
      </c>
      <c r="D5071">
        <v>1</v>
      </c>
      <c r="F5071" s="5" t="str">
        <f t="shared" si="158"/>
        <v>'43.639341,-79.414026',</v>
      </c>
      <c r="I5071" t="s">
        <v>2305</v>
      </c>
      <c r="J5071" t="str">
        <f t="shared" si="159"/>
        <v>M6K</v>
      </c>
      <c r="K5071">
        <v>43.639341000000002</v>
      </c>
      <c r="L5071">
        <v>-79.414026000000007</v>
      </c>
      <c r="M5071" s="1">
        <v>1800</v>
      </c>
      <c r="N5071">
        <v>1</v>
      </c>
    </row>
    <row r="5072" spans="1:14" x14ac:dyDescent="0.2">
      <c r="A5072">
        <v>43.507660999999999</v>
      </c>
      <c r="B5072">
        <v>-79.855538999999993</v>
      </c>
      <c r="C5072" s="1">
        <v>1700</v>
      </c>
      <c r="D5072">
        <v>3</v>
      </c>
      <c r="F5072" s="5" t="str">
        <f t="shared" si="158"/>
        <v>'43.507661,-79.855539',</v>
      </c>
      <c r="I5072" t="s">
        <v>2306</v>
      </c>
      <c r="J5072" t="str">
        <f t="shared" si="159"/>
        <v>L9T</v>
      </c>
      <c r="K5072">
        <v>43.507660999999999</v>
      </c>
      <c r="L5072">
        <v>-79.855538999999993</v>
      </c>
      <c r="M5072" s="1">
        <v>1700</v>
      </c>
      <c r="N5072">
        <v>3</v>
      </c>
    </row>
    <row r="5073" spans="1:14" x14ac:dyDescent="0.2">
      <c r="A5073">
        <v>43.529358000000002</v>
      </c>
      <c r="B5073">
        <v>-79.85324</v>
      </c>
      <c r="C5073" s="1">
        <v>1700</v>
      </c>
      <c r="D5073">
        <v>3</v>
      </c>
      <c r="F5073" s="5" t="str">
        <f t="shared" si="158"/>
        <v>'43.529358,-79.85324',</v>
      </c>
      <c r="I5073" t="s">
        <v>2307</v>
      </c>
      <c r="J5073" t="str">
        <f t="shared" si="159"/>
        <v>L9T</v>
      </c>
      <c r="K5073">
        <v>43.529358000000002</v>
      </c>
      <c r="L5073">
        <v>-79.85324</v>
      </c>
      <c r="M5073" s="1">
        <v>1700</v>
      </c>
      <c r="N5073">
        <v>3</v>
      </c>
    </row>
    <row r="5074" spans="1:14" x14ac:dyDescent="0.2">
      <c r="A5074">
        <v>43.805993000000001</v>
      </c>
      <c r="B5074">
        <v>-79.408236000000002</v>
      </c>
      <c r="C5074" s="1">
        <v>900</v>
      </c>
      <c r="D5074">
        <v>2</v>
      </c>
      <c r="F5074" s="5" t="str">
        <f t="shared" si="158"/>
        <v>'43.805993,-79.408236',</v>
      </c>
      <c r="I5074" t="s">
        <v>2308</v>
      </c>
      <c r="J5074" t="str">
        <f t="shared" si="159"/>
        <v>L3T</v>
      </c>
      <c r="K5074">
        <v>43.805993000000001</v>
      </c>
      <c r="L5074">
        <v>-79.408236000000002</v>
      </c>
      <c r="M5074" s="1">
        <v>900</v>
      </c>
      <c r="N5074">
        <v>2</v>
      </c>
    </row>
    <row r="5075" spans="1:14" x14ac:dyDescent="0.2">
      <c r="A5075">
        <v>43.793823000000003</v>
      </c>
      <c r="B5075">
        <v>-79.414869999999993</v>
      </c>
      <c r="C5075" s="1">
        <v>1450</v>
      </c>
      <c r="D5075">
        <v>3</v>
      </c>
      <c r="F5075" s="5" t="str">
        <f t="shared" si="158"/>
        <v>'43.793823,-79.41487',</v>
      </c>
      <c r="I5075" t="s">
        <v>2309</v>
      </c>
      <c r="J5075" t="str">
        <f t="shared" si="159"/>
        <v>M2M</v>
      </c>
      <c r="K5075">
        <v>43.793823000000003</v>
      </c>
      <c r="L5075">
        <v>-79.414869999999993</v>
      </c>
      <c r="M5075" s="1">
        <v>1450</v>
      </c>
      <c r="N5075">
        <v>3</v>
      </c>
    </row>
    <row r="5076" spans="1:14" x14ac:dyDescent="0.2">
      <c r="A5076">
        <v>43.806035999999999</v>
      </c>
      <c r="B5076">
        <v>-79.408197999999999</v>
      </c>
      <c r="C5076" s="1">
        <v>900</v>
      </c>
      <c r="D5076">
        <v>2</v>
      </c>
      <c r="F5076" s="5" t="str">
        <f t="shared" si="158"/>
        <v>'43.806036,-79.408198',</v>
      </c>
      <c r="I5076" t="s">
        <v>2308</v>
      </c>
      <c r="J5076" t="str">
        <f t="shared" si="159"/>
        <v>L3T</v>
      </c>
      <c r="K5076">
        <v>43.806035999999999</v>
      </c>
      <c r="L5076">
        <v>-79.408197999999999</v>
      </c>
      <c r="M5076" s="1">
        <v>900</v>
      </c>
      <c r="N5076">
        <v>2</v>
      </c>
    </row>
    <row r="5077" spans="1:14" x14ac:dyDescent="0.2">
      <c r="A5077">
        <v>43.669263000000001</v>
      </c>
      <c r="B5077">
        <v>-79.383275999999995</v>
      </c>
      <c r="C5077" s="1">
        <v>1400</v>
      </c>
      <c r="D5077">
        <v>1</v>
      </c>
      <c r="F5077" s="5" t="str">
        <f t="shared" si="158"/>
        <v>'43.669263,-79.383276',</v>
      </c>
      <c r="I5077" t="s">
        <v>2152</v>
      </c>
      <c r="J5077" t="str">
        <f t="shared" si="159"/>
        <v>M4Y</v>
      </c>
      <c r="K5077">
        <v>43.669263000000001</v>
      </c>
      <c r="L5077">
        <v>-79.383275999999995</v>
      </c>
      <c r="M5077" s="1">
        <v>1400</v>
      </c>
      <c r="N5077">
        <v>1</v>
      </c>
    </row>
    <row r="5078" spans="1:14" x14ac:dyDescent="0.2">
      <c r="A5078">
        <v>43.672992999999998</v>
      </c>
      <c r="B5078">
        <v>-79.319486999999995</v>
      </c>
      <c r="C5078" s="1">
        <v>1300</v>
      </c>
      <c r="D5078">
        <v>2</v>
      </c>
      <c r="F5078" s="5" t="str">
        <f t="shared" si="158"/>
        <v>'43.672993,-79.319487',</v>
      </c>
      <c r="I5078" t="s">
        <v>2310</v>
      </c>
      <c r="J5078" t="str">
        <f t="shared" si="159"/>
        <v>M4L</v>
      </c>
      <c r="K5078">
        <v>43.672992999999998</v>
      </c>
      <c r="L5078">
        <v>-79.319486999999995</v>
      </c>
      <c r="M5078" s="1">
        <v>1300</v>
      </c>
      <c r="N5078">
        <v>2</v>
      </c>
    </row>
    <row r="5079" spans="1:14" x14ac:dyDescent="0.2">
      <c r="A5079">
        <v>43.641534999999998</v>
      </c>
      <c r="B5079">
        <v>-79.414387000000005</v>
      </c>
      <c r="C5079" s="1">
        <v>1595</v>
      </c>
      <c r="D5079">
        <v>1</v>
      </c>
      <c r="F5079" s="5" t="str">
        <f t="shared" si="158"/>
        <v>'43.641535,-79.414387',</v>
      </c>
      <c r="I5079" t="s">
        <v>2168</v>
      </c>
      <c r="J5079" t="str">
        <f t="shared" si="159"/>
        <v>M6K</v>
      </c>
      <c r="K5079">
        <v>43.641534999999998</v>
      </c>
      <c r="L5079">
        <v>-79.414387000000005</v>
      </c>
      <c r="M5079" s="1">
        <v>1595</v>
      </c>
      <c r="N5079">
        <v>1</v>
      </c>
    </row>
    <row r="5080" spans="1:14" x14ac:dyDescent="0.2">
      <c r="A5080">
        <v>43.668852000000001</v>
      </c>
      <c r="B5080">
        <v>-79.384350999999995</v>
      </c>
      <c r="C5080" s="1">
        <v>1545</v>
      </c>
      <c r="D5080">
        <v>1</v>
      </c>
      <c r="F5080" s="5" t="str">
        <f t="shared" si="158"/>
        <v>'43.668852,-79.384351',</v>
      </c>
      <c r="I5080" t="s">
        <v>2207</v>
      </c>
      <c r="J5080" t="str">
        <f t="shared" si="159"/>
        <v>M4Y</v>
      </c>
      <c r="K5080">
        <v>43.668852000000001</v>
      </c>
      <c r="L5080">
        <v>-79.384350999999995</v>
      </c>
      <c r="M5080" s="1">
        <v>1545</v>
      </c>
      <c r="N5080">
        <v>1</v>
      </c>
    </row>
    <row r="5081" spans="1:14" x14ac:dyDescent="0.2">
      <c r="A5081">
        <v>43.636676999999999</v>
      </c>
      <c r="B5081">
        <v>-79.399939000000003</v>
      </c>
      <c r="C5081" s="1">
        <v>1575</v>
      </c>
      <c r="D5081">
        <v>1</v>
      </c>
      <c r="F5081" s="5" t="str">
        <f t="shared" si="158"/>
        <v>'43.636677,-79.399939',</v>
      </c>
      <c r="I5081" t="s">
        <v>2167</v>
      </c>
      <c r="J5081" t="str">
        <f t="shared" si="159"/>
        <v>M5V</v>
      </c>
      <c r="K5081">
        <v>43.636676999999999</v>
      </c>
      <c r="L5081">
        <v>-79.399939000000003</v>
      </c>
      <c r="M5081" s="1">
        <v>1575</v>
      </c>
      <c r="N5081">
        <v>1</v>
      </c>
    </row>
    <row r="5082" spans="1:14" x14ac:dyDescent="0.2">
      <c r="A5082">
        <v>43.636676999999999</v>
      </c>
      <c r="B5082">
        <v>-79.399939000000003</v>
      </c>
      <c r="C5082" s="1">
        <v>1550</v>
      </c>
      <c r="D5082">
        <v>1</v>
      </c>
      <c r="F5082" s="5" t="str">
        <f t="shared" si="158"/>
        <v>'43.636677,-79.399939',</v>
      </c>
      <c r="I5082" t="s">
        <v>2167</v>
      </c>
      <c r="J5082" t="str">
        <f t="shared" si="159"/>
        <v>M5V</v>
      </c>
      <c r="K5082">
        <v>43.636676999999999</v>
      </c>
      <c r="L5082">
        <v>-79.399939000000003</v>
      </c>
      <c r="M5082" s="1">
        <v>1550</v>
      </c>
      <c r="N5082">
        <v>1</v>
      </c>
    </row>
    <row r="5083" spans="1:14" x14ac:dyDescent="0.2">
      <c r="A5083">
        <v>43.684590999999998</v>
      </c>
      <c r="B5083">
        <v>-79.316057999999998</v>
      </c>
      <c r="C5083" s="1">
        <v>1450</v>
      </c>
      <c r="D5083">
        <v>1</v>
      </c>
      <c r="F5083" s="5" t="str">
        <f t="shared" si="158"/>
        <v>'43.684591,-79.316058',</v>
      </c>
      <c r="I5083" t="s">
        <v>2130</v>
      </c>
      <c r="J5083" t="str">
        <f t="shared" si="159"/>
        <v>M4C</v>
      </c>
      <c r="K5083">
        <v>43.684590999999998</v>
      </c>
      <c r="L5083">
        <v>-79.316057999999998</v>
      </c>
      <c r="M5083" s="1">
        <v>1450</v>
      </c>
      <c r="N5083">
        <v>1</v>
      </c>
    </row>
    <row r="5084" spans="1:14" x14ac:dyDescent="0.2">
      <c r="A5084">
        <v>43.669705</v>
      </c>
      <c r="B5084">
        <v>-79.381144000000006</v>
      </c>
      <c r="C5084" s="1">
        <v>1600</v>
      </c>
      <c r="D5084">
        <v>1</v>
      </c>
      <c r="F5084" s="5" t="str">
        <f t="shared" si="158"/>
        <v>'43.669705,-79.381144',</v>
      </c>
      <c r="I5084" t="s">
        <v>2132</v>
      </c>
      <c r="J5084" t="str">
        <f t="shared" si="159"/>
        <v>M4Y</v>
      </c>
      <c r="K5084">
        <v>43.669705</v>
      </c>
      <c r="L5084">
        <v>-79.381144000000006</v>
      </c>
      <c r="M5084" s="1">
        <v>1600</v>
      </c>
      <c r="N5084">
        <v>1</v>
      </c>
    </row>
    <row r="5085" spans="1:14" x14ac:dyDescent="0.2">
      <c r="A5085">
        <v>43.716892999999999</v>
      </c>
      <c r="B5085">
        <v>-79.610195000000004</v>
      </c>
      <c r="C5085" s="1">
        <v>1600</v>
      </c>
      <c r="D5085">
        <v>3</v>
      </c>
      <c r="F5085" s="5" t="str">
        <f t="shared" si="158"/>
        <v>'43.716893,-79.610195',</v>
      </c>
      <c r="I5085" t="s">
        <v>2311</v>
      </c>
      <c r="J5085" t="str">
        <f t="shared" si="159"/>
        <v>M9W</v>
      </c>
      <c r="K5085">
        <v>43.716892999999999</v>
      </c>
      <c r="L5085">
        <v>-79.610195000000004</v>
      </c>
      <c r="M5085" s="1">
        <v>1600</v>
      </c>
      <c r="N5085">
        <v>3</v>
      </c>
    </row>
    <row r="5086" spans="1:14" x14ac:dyDescent="0.2">
      <c r="A5086">
        <v>43.585464000000002</v>
      </c>
      <c r="B5086">
        <v>-79.699494000000001</v>
      </c>
      <c r="C5086" s="1">
        <v>1200</v>
      </c>
      <c r="D5086">
        <v>2</v>
      </c>
      <c r="F5086" s="5" t="str">
        <f t="shared" si="158"/>
        <v>'43.585464,-79.699494',</v>
      </c>
      <c r="I5086" t="s">
        <v>2312</v>
      </c>
      <c r="J5086" t="str">
        <f t="shared" si="159"/>
        <v>L5M</v>
      </c>
      <c r="K5086">
        <v>43.585464000000002</v>
      </c>
      <c r="L5086">
        <v>-79.699494000000001</v>
      </c>
      <c r="M5086" s="1">
        <v>1200</v>
      </c>
      <c r="N5086">
        <v>2</v>
      </c>
    </row>
    <row r="5087" spans="1:14" x14ac:dyDescent="0.2">
      <c r="A5087">
        <v>43.684590999999998</v>
      </c>
      <c r="B5087">
        <v>-79.316057999999998</v>
      </c>
      <c r="C5087" s="1">
        <v>1400</v>
      </c>
      <c r="D5087">
        <v>1</v>
      </c>
      <c r="F5087" s="5" t="str">
        <f t="shared" si="158"/>
        <v>'43.684591,-79.316058',</v>
      </c>
      <c r="I5087" t="s">
        <v>2130</v>
      </c>
      <c r="J5087" t="str">
        <f t="shared" si="159"/>
        <v>M4C</v>
      </c>
      <c r="K5087">
        <v>43.684590999999998</v>
      </c>
      <c r="L5087">
        <v>-79.316057999999998</v>
      </c>
      <c r="M5087" s="1">
        <v>1400</v>
      </c>
      <c r="N5087">
        <v>1</v>
      </c>
    </row>
    <row r="5088" spans="1:14" x14ac:dyDescent="0.2">
      <c r="A5088">
        <v>43.639709000000003</v>
      </c>
      <c r="B5088">
        <v>-79.414737000000002</v>
      </c>
      <c r="C5088" s="1">
        <v>1750</v>
      </c>
      <c r="D5088">
        <v>1</v>
      </c>
      <c r="F5088" s="5" t="str">
        <f t="shared" si="158"/>
        <v>'43.639709,-79.414737',</v>
      </c>
      <c r="I5088" t="s">
        <v>2313</v>
      </c>
      <c r="J5088" t="str">
        <f t="shared" si="159"/>
        <v>M6K</v>
      </c>
      <c r="K5088">
        <v>43.639709000000003</v>
      </c>
      <c r="L5088">
        <v>-79.414737000000002</v>
      </c>
      <c r="M5088" s="1">
        <v>1750</v>
      </c>
      <c r="N5088">
        <v>1</v>
      </c>
    </row>
    <row r="5089" spans="1:14" x14ac:dyDescent="0.2">
      <c r="A5089">
        <v>43.661112000000003</v>
      </c>
      <c r="B5089">
        <v>-79.430002000000002</v>
      </c>
      <c r="C5089" s="1">
        <v>2450</v>
      </c>
      <c r="D5089">
        <v>4</v>
      </c>
      <c r="F5089" s="5" t="str">
        <f t="shared" si="158"/>
        <v>'43.661112,-79.430002',</v>
      </c>
      <c r="I5089" t="s">
        <v>2314</v>
      </c>
      <c r="J5089" t="str">
        <f t="shared" si="159"/>
        <v>M6H</v>
      </c>
      <c r="K5089">
        <v>43.661112000000003</v>
      </c>
      <c r="L5089">
        <v>-79.430002000000002</v>
      </c>
      <c r="M5089" s="1">
        <v>2450</v>
      </c>
      <c r="N5089">
        <v>4</v>
      </c>
    </row>
    <row r="5090" spans="1:14" x14ac:dyDescent="0.2">
      <c r="A5090">
        <v>43.639529000000003</v>
      </c>
      <c r="B5090">
        <v>-79.391780999999995</v>
      </c>
      <c r="C5090" s="1">
        <v>3000</v>
      </c>
      <c r="D5090">
        <v>2</v>
      </c>
      <c r="F5090" s="5" t="str">
        <f t="shared" si="158"/>
        <v>'43.639529,-79.391781',</v>
      </c>
      <c r="I5090" t="s">
        <v>2153</v>
      </c>
      <c r="J5090" t="str">
        <f t="shared" si="159"/>
        <v>M5V</v>
      </c>
      <c r="K5090">
        <v>43.639529000000003</v>
      </c>
      <c r="L5090">
        <v>-79.391780999999995</v>
      </c>
      <c r="M5090" s="1">
        <v>3000</v>
      </c>
      <c r="N5090">
        <v>2</v>
      </c>
    </row>
    <row r="5091" spans="1:14" x14ac:dyDescent="0.2">
      <c r="A5091">
        <v>43.675266000000001</v>
      </c>
      <c r="B5091">
        <v>-79.390486999999993</v>
      </c>
      <c r="C5091" s="1">
        <v>2360</v>
      </c>
      <c r="D5091">
        <v>1</v>
      </c>
      <c r="F5091" s="5" t="str">
        <f t="shared" si="158"/>
        <v>'43.675266,-79.390487',</v>
      </c>
      <c r="I5091" t="s">
        <v>2156</v>
      </c>
      <c r="J5091" t="str">
        <f t="shared" si="159"/>
        <v>M5R</v>
      </c>
      <c r="K5091">
        <v>43.675266000000001</v>
      </c>
      <c r="L5091">
        <v>-79.390486999999993</v>
      </c>
      <c r="M5091" s="1">
        <v>2360</v>
      </c>
      <c r="N5091">
        <v>1</v>
      </c>
    </row>
    <row r="5092" spans="1:14" x14ac:dyDescent="0.2">
      <c r="A5092">
        <v>43.674981000000002</v>
      </c>
      <c r="B5092">
        <v>-79.399759000000003</v>
      </c>
      <c r="C5092" s="1">
        <v>4750</v>
      </c>
      <c r="D5092">
        <v>4</v>
      </c>
      <c r="F5092" s="5" t="str">
        <f t="shared" si="158"/>
        <v>'43.674981,-79.399759',</v>
      </c>
      <c r="I5092" t="s">
        <v>2142</v>
      </c>
      <c r="J5092" t="str">
        <f t="shared" si="159"/>
        <v>M5R</v>
      </c>
      <c r="K5092">
        <v>43.674981000000002</v>
      </c>
      <c r="L5092">
        <v>-79.399759000000003</v>
      </c>
      <c r="M5092" s="1">
        <v>4750</v>
      </c>
      <c r="N5092">
        <v>4</v>
      </c>
    </row>
    <row r="5093" spans="1:14" x14ac:dyDescent="0.2">
      <c r="A5093">
        <v>43.711843000000002</v>
      </c>
      <c r="B5093">
        <v>-79.387336000000005</v>
      </c>
      <c r="C5093" s="1">
        <v>2600</v>
      </c>
      <c r="D5093">
        <v>2</v>
      </c>
      <c r="F5093" s="5" t="str">
        <f t="shared" si="158"/>
        <v>'43.711843,-79.387336',</v>
      </c>
      <c r="I5093" t="s">
        <v>2315</v>
      </c>
      <c r="J5093" t="str">
        <f t="shared" si="159"/>
        <v>M4P</v>
      </c>
      <c r="K5093">
        <v>43.711843000000002</v>
      </c>
      <c r="L5093">
        <v>-79.387336000000005</v>
      </c>
      <c r="M5093" s="1">
        <v>2600</v>
      </c>
      <c r="N5093">
        <v>2</v>
      </c>
    </row>
    <row r="5094" spans="1:14" x14ac:dyDescent="0.2">
      <c r="A5094">
        <v>43.669263000000001</v>
      </c>
      <c r="B5094">
        <v>-79.383275999999995</v>
      </c>
      <c r="C5094" s="1">
        <v>1400</v>
      </c>
      <c r="D5094">
        <v>1</v>
      </c>
      <c r="F5094" s="5" t="str">
        <f t="shared" si="158"/>
        <v>'43.669263,-79.383276',</v>
      </c>
      <c r="I5094" t="s">
        <v>2152</v>
      </c>
      <c r="J5094" t="str">
        <f t="shared" si="159"/>
        <v>M4Y</v>
      </c>
      <c r="K5094">
        <v>43.669263000000001</v>
      </c>
      <c r="L5094">
        <v>-79.383275999999995</v>
      </c>
      <c r="M5094" s="1">
        <v>1400</v>
      </c>
      <c r="N5094">
        <v>1</v>
      </c>
    </row>
    <row r="5095" spans="1:14" x14ac:dyDescent="0.2">
      <c r="A5095">
        <v>43.741863000000002</v>
      </c>
      <c r="B5095">
        <v>-79.446821999999997</v>
      </c>
      <c r="C5095" s="1">
        <v>797</v>
      </c>
      <c r="D5095">
        <v>1</v>
      </c>
      <c r="F5095" s="5" t="str">
        <f t="shared" si="158"/>
        <v>'43.741863,-79.446822',</v>
      </c>
      <c r="I5095" t="s">
        <v>2316</v>
      </c>
      <c r="J5095" t="str">
        <f t="shared" si="159"/>
        <v>M3H</v>
      </c>
      <c r="K5095">
        <v>43.741863000000002</v>
      </c>
      <c r="L5095">
        <v>-79.446821999999997</v>
      </c>
      <c r="M5095" s="1">
        <v>797</v>
      </c>
      <c r="N5095">
        <v>1</v>
      </c>
    </row>
    <row r="5096" spans="1:14" x14ac:dyDescent="0.2">
      <c r="A5096">
        <v>43.684182</v>
      </c>
      <c r="B5096">
        <v>-79.382718999999994</v>
      </c>
      <c r="C5096" s="1">
        <v>8250</v>
      </c>
      <c r="D5096">
        <v>4</v>
      </c>
      <c r="F5096" s="5" t="str">
        <f t="shared" si="158"/>
        <v>'43.684182,-79.382719',</v>
      </c>
      <c r="I5096" t="s">
        <v>2317</v>
      </c>
      <c r="J5096" t="str">
        <f t="shared" si="159"/>
        <v>M4W</v>
      </c>
      <c r="K5096">
        <v>43.684182</v>
      </c>
      <c r="L5096">
        <v>-79.382718999999994</v>
      </c>
      <c r="M5096" s="1">
        <v>8250</v>
      </c>
      <c r="N5096">
        <v>4</v>
      </c>
    </row>
    <row r="5097" spans="1:14" x14ac:dyDescent="0.2">
      <c r="A5097">
        <v>43.668686000000001</v>
      </c>
      <c r="B5097">
        <v>-79.385914999999997</v>
      </c>
      <c r="C5097" s="1">
        <v>2490</v>
      </c>
      <c r="D5097">
        <v>2</v>
      </c>
      <c r="F5097" s="5" t="str">
        <f t="shared" si="158"/>
        <v>'43.668686,-79.385915',</v>
      </c>
      <c r="I5097" t="s">
        <v>2099</v>
      </c>
      <c r="J5097" t="str">
        <f t="shared" si="159"/>
        <v>M4Y</v>
      </c>
      <c r="K5097">
        <v>43.668686000000001</v>
      </c>
      <c r="L5097">
        <v>-79.385914999999997</v>
      </c>
      <c r="M5097" s="1">
        <v>2490</v>
      </c>
      <c r="N5097">
        <v>2</v>
      </c>
    </row>
    <row r="5098" spans="1:14" x14ac:dyDescent="0.2">
      <c r="A5098">
        <v>43.651570999999997</v>
      </c>
      <c r="B5098">
        <v>-79.484449999999995</v>
      </c>
      <c r="C5098" s="1">
        <v>1650</v>
      </c>
      <c r="D5098">
        <v>1</v>
      </c>
      <c r="F5098" s="5" t="str">
        <f t="shared" si="158"/>
        <v>'43.651571,-79.48445',</v>
      </c>
      <c r="I5098" t="s">
        <v>2318</v>
      </c>
      <c r="J5098" t="str">
        <f t="shared" si="159"/>
        <v>M6S</v>
      </c>
      <c r="K5098">
        <v>43.651570999999997</v>
      </c>
      <c r="L5098">
        <v>-79.484449999999995</v>
      </c>
      <c r="M5098" s="1">
        <v>1650</v>
      </c>
      <c r="N5098">
        <v>1</v>
      </c>
    </row>
    <row r="5099" spans="1:14" x14ac:dyDescent="0.2">
      <c r="A5099">
        <v>43.658287000000001</v>
      </c>
      <c r="B5099">
        <v>-79.352535000000003</v>
      </c>
      <c r="C5099" s="1">
        <v>1950</v>
      </c>
      <c r="D5099">
        <v>1</v>
      </c>
      <c r="F5099" s="5" t="str">
        <f t="shared" si="158"/>
        <v>'43.658287,-79.352535',</v>
      </c>
      <c r="I5099" t="s">
        <v>2319</v>
      </c>
      <c r="J5099" t="str">
        <f t="shared" si="159"/>
        <v>M4M</v>
      </c>
      <c r="K5099">
        <v>43.658287000000001</v>
      </c>
      <c r="L5099">
        <v>-79.352535000000003</v>
      </c>
      <c r="M5099" s="1">
        <v>1950</v>
      </c>
      <c r="N5099">
        <v>1</v>
      </c>
    </row>
    <row r="5100" spans="1:14" x14ac:dyDescent="0.2">
      <c r="A5100">
        <v>43.640816000000001</v>
      </c>
      <c r="B5100">
        <v>-79.381752000000006</v>
      </c>
      <c r="C5100" s="1">
        <v>2650</v>
      </c>
      <c r="D5100">
        <v>2</v>
      </c>
      <c r="F5100" s="5" t="str">
        <f t="shared" si="158"/>
        <v>'43.640816,-79.381752',</v>
      </c>
      <c r="I5100" t="s">
        <v>2106</v>
      </c>
      <c r="J5100" t="str">
        <f t="shared" si="159"/>
        <v>M5J</v>
      </c>
      <c r="K5100">
        <v>43.640816000000001</v>
      </c>
      <c r="L5100">
        <v>-79.381752000000006</v>
      </c>
      <c r="M5100" s="1">
        <v>2650</v>
      </c>
      <c r="N5100">
        <v>2</v>
      </c>
    </row>
    <row r="5101" spans="1:14" x14ac:dyDescent="0.2">
      <c r="A5101">
        <v>43.654895000000003</v>
      </c>
      <c r="B5101">
        <v>-79.378974999999997</v>
      </c>
      <c r="C5101" s="1">
        <v>2490</v>
      </c>
      <c r="D5101">
        <v>2</v>
      </c>
      <c r="F5101" s="5" t="str">
        <f t="shared" si="158"/>
        <v>'43.654895,-79.378975',</v>
      </c>
      <c r="I5101" t="s">
        <v>2254</v>
      </c>
      <c r="J5101" t="str">
        <f t="shared" si="159"/>
        <v>M5B</v>
      </c>
      <c r="K5101">
        <v>43.654895000000003</v>
      </c>
      <c r="L5101">
        <v>-79.378974999999997</v>
      </c>
      <c r="M5101" s="1">
        <v>2490</v>
      </c>
      <c r="N5101">
        <v>2</v>
      </c>
    </row>
    <row r="5102" spans="1:14" x14ac:dyDescent="0.2">
      <c r="A5102">
        <v>43.637763</v>
      </c>
      <c r="B5102">
        <v>-79.405513999999997</v>
      </c>
      <c r="C5102" s="1">
        <v>1600</v>
      </c>
      <c r="D5102">
        <v>1</v>
      </c>
      <c r="F5102" s="5" t="str">
        <f t="shared" si="158"/>
        <v>'43.637763,-79.405514',</v>
      </c>
      <c r="I5102" t="s">
        <v>2169</v>
      </c>
      <c r="J5102" t="str">
        <f t="shared" si="159"/>
        <v>M5V</v>
      </c>
      <c r="K5102">
        <v>43.637763</v>
      </c>
      <c r="L5102">
        <v>-79.405513999999997</v>
      </c>
      <c r="M5102" s="1">
        <v>1600</v>
      </c>
      <c r="N5102">
        <v>1</v>
      </c>
    </row>
    <row r="5103" spans="1:14" x14ac:dyDescent="0.2">
      <c r="A5103">
        <v>43.643205999999999</v>
      </c>
      <c r="B5103">
        <v>-79.392061999999996</v>
      </c>
      <c r="C5103" s="1">
        <v>1750</v>
      </c>
      <c r="D5103">
        <v>1</v>
      </c>
      <c r="F5103" s="5" t="str">
        <f t="shared" si="158"/>
        <v>'43.643206,-79.392062',</v>
      </c>
      <c r="I5103" t="s">
        <v>2169</v>
      </c>
      <c r="J5103" t="str">
        <f t="shared" si="159"/>
        <v>M5V</v>
      </c>
      <c r="K5103">
        <v>43.643205999999999</v>
      </c>
      <c r="L5103">
        <v>-79.392061999999996</v>
      </c>
      <c r="M5103" s="1">
        <v>1750</v>
      </c>
      <c r="N5103">
        <v>1</v>
      </c>
    </row>
    <row r="5104" spans="1:14" x14ac:dyDescent="0.2">
      <c r="A5104">
        <v>43.636650000000003</v>
      </c>
      <c r="B5104">
        <v>-79.406422000000006</v>
      </c>
      <c r="C5104" s="1">
        <v>2600</v>
      </c>
      <c r="D5104">
        <v>2</v>
      </c>
      <c r="F5104" s="5" t="str">
        <f t="shared" si="158"/>
        <v>'43.63665,-79.406422',</v>
      </c>
      <c r="I5104" t="s">
        <v>2255</v>
      </c>
      <c r="J5104" t="str">
        <f t="shared" si="159"/>
        <v>M5V</v>
      </c>
      <c r="K5104">
        <v>43.636650000000003</v>
      </c>
      <c r="L5104">
        <v>-79.406422000000006</v>
      </c>
      <c r="M5104" s="1">
        <v>2600</v>
      </c>
      <c r="N5104">
        <v>2</v>
      </c>
    </row>
    <row r="5105" spans="1:14" x14ac:dyDescent="0.2">
      <c r="A5105">
        <v>43.642116000000001</v>
      </c>
      <c r="B5105">
        <v>-79.381129000000001</v>
      </c>
      <c r="C5105" s="1">
        <v>1600</v>
      </c>
      <c r="D5105">
        <v>1</v>
      </c>
      <c r="F5105" s="5" t="str">
        <f t="shared" si="158"/>
        <v>'43.642116,-79.381129',</v>
      </c>
      <c r="I5105" t="s">
        <v>2104</v>
      </c>
      <c r="J5105" t="str">
        <f t="shared" si="159"/>
        <v>M5J</v>
      </c>
      <c r="K5105">
        <v>43.642116000000001</v>
      </c>
      <c r="L5105">
        <v>-79.381129000000001</v>
      </c>
      <c r="M5105" s="1">
        <v>1600</v>
      </c>
      <c r="N5105">
        <v>1</v>
      </c>
    </row>
    <row r="5106" spans="1:14" x14ac:dyDescent="0.2">
      <c r="A5106">
        <v>43.665739000000002</v>
      </c>
      <c r="B5106">
        <v>-79.384882000000005</v>
      </c>
      <c r="C5106" s="1">
        <v>2350</v>
      </c>
      <c r="D5106">
        <v>2</v>
      </c>
      <c r="F5106" s="5" t="str">
        <f t="shared" si="158"/>
        <v>'43.665739,-79.384882',</v>
      </c>
      <c r="I5106" t="s">
        <v>2249</v>
      </c>
      <c r="J5106" t="str">
        <f t="shared" si="159"/>
        <v>M4Y</v>
      </c>
      <c r="K5106">
        <v>43.665739000000002</v>
      </c>
      <c r="L5106">
        <v>-79.384882000000005</v>
      </c>
      <c r="M5106" s="1">
        <v>2350</v>
      </c>
      <c r="N5106">
        <v>2</v>
      </c>
    </row>
    <row r="5107" spans="1:14" x14ac:dyDescent="0.2">
      <c r="A5107">
        <v>43.652154000000003</v>
      </c>
      <c r="B5107">
        <v>-79.389298999999994</v>
      </c>
      <c r="C5107" s="1">
        <v>2200</v>
      </c>
      <c r="D5107">
        <v>1</v>
      </c>
      <c r="F5107" s="5" t="str">
        <f t="shared" si="158"/>
        <v>'43.652154,-79.389299',</v>
      </c>
      <c r="I5107" t="s">
        <v>2251</v>
      </c>
      <c r="J5107" t="str">
        <f t="shared" si="159"/>
        <v>M5T</v>
      </c>
      <c r="K5107">
        <v>43.652154000000003</v>
      </c>
      <c r="L5107">
        <v>-79.389298999999994</v>
      </c>
      <c r="M5107" s="1">
        <v>2200</v>
      </c>
      <c r="N5107">
        <v>1</v>
      </c>
    </row>
    <row r="5108" spans="1:14" x14ac:dyDescent="0.2">
      <c r="A5108">
        <v>43.659713000000004</v>
      </c>
      <c r="B5108">
        <v>-79.385346999999996</v>
      </c>
      <c r="C5108" s="1">
        <v>2450</v>
      </c>
      <c r="D5108">
        <v>2</v>
      </c>
      <c r="F5108" s="5" t="str">
        <f t="shared" si="158"/>
        <v>'43.659713,-79.385347',</v>
      </c>
      <c r="I5108" t="s">
        <v>2094</v>
      </c>
      <c r="J5108" t="str">
        <f t="shared" si="159"/>
        <v>M5G</v>
      </c>
      <c r="K5108">
        <v>43.659713000000004</v>
      </c>
      <c r="L5108">
        <v>-79.385346999999996</v>
      </c>
      <c r="M5108" s="1">
        <v>2450</v>
      </c>
      <c r="N5108">
        <v>2</v>
      </c>
    </row>
    <row r="5109" spans="1:14" x14ac:dyDescent="0.2">
      <c r="A5109">
        <v>43.671953999999999</v>
      </c>
      <c r="B5109">
        <v>-79.427139999999994</v>
      </c>
      <c r="C5109" s="1">
        <v>1750</v>
      </c>
      <c r="D5109">
        <v>1</v>
      </c>
      <c r="F5109" s="5" t="str">
        <f t="shared" si="158"/>
        <v>'43.671954,-79.42714',</v>
      </c>
      <c r="I5109" t="s">
        <v>2252</v>
      </c>
      <c r="J5109" t="str">
        <f t="shared" si="159"/>
        <v>M6G</v>
      </c>
      <c r="K5109">
        <v>43.671953999999999</v>
      </c>
      <c r="L5109">
        <v>-79.427139999999994</v>
      </c>
      <c r="M5109" s="1">
        <v>1750</v>
      </c>
      <c r="N5109">
        <v>1</v>
      </c>
    </row>
    <row r="5110" spans="1:14" x14ac:dyDescent="0.2">
      <c r="A5110">
        <v>43.623930000000001</v>
      </c>
      <c r="B5110">
        <v>-79.478015999999997</v>
      </c>
      <c r="C5110" s="1">
        <v>1650</v>
      </c>
      <c r="D5110">
        <v>1</v>
      </c>
      <c r="F5110" s="5" t="str">
        <f t="shared" si="158"/>
        <v>'43.62393,-79.478016',</v>
      </c>
      <c r="I5110" t="s">
        <v>2320</v>
      </c>
      <c r="J5110" t="str">
        <f t="shared" si="159"/>
        <v>M8V</v>
      </c>
      <c r="K5110">
        <v>43.623930000000001</v>
      </c>
      <c r="L5110">
        <v>-79.478015999999997</v>
      </c>
      <c r="M5110" s="1">
        <v>1650</v>
      </c>
      <c r="N5110">
        <v>1</v>
      </c>
    </row>
    <row r="5111" spans="1:14" x14ac:dyDescent="0.2">
      <c r="A5111">
        <v>43.639243</v>
      </c>
      <c r="B5111">
        <v>-79.411282999999997</v>
      </c>
      <c r="C5111" s="1">
        <v>2300</v>
      </c>
      <c r="D5111">
        <v>2</v>
      </c>
      <c r="F5111" s="5" t="str">
        <f t="shared" si="158"/>
        <v>'43.639243,-79.411283',</v>
      </c>
      <c r="I5111" t="s">
        <v>2321</v>
      </c>
      <c r="J5111" t="str">
        <f t="shared" si="159"/>
        <v>M6K</v>
      </c>
      <c r="K5111">
        <v>43.639243</v>
      </c>
      <c r="L5111">
        <v>-79.411282999999997</v>
      </c>
      <c r="M5111" s="1">
        <v>2300</v>
      </c>
      <c r="N5111">
        <v>2</v>
      </c>
    </row>
    <row r="5112" spans="1:14" x14ac:dyDescent="0.2">
      <c r="A5112">
        <v>43.650807999999998</v>
      </c>
      <c r="B5112">
        <v>-79.443492000000006</v>
      </c>
      <c r="C5112" s="1">
        <v>1750</v>
      </c>
      <c r="D5112">
        <v>1</v>
      </c>
      <c r="F5112" s="5" t="str">
        <f t="shared" si="158"/>
        <v>'43.650808,-79.443492',</v>
      </c>
      <c r="I5112" t="s">
        <v>2250</v>
      </c>
      <c r="J5112" t="str">
        <f t="shared" si="159"/>
        <v>M6R</v>
      </c>
      <c r="K5112">
        <v>43.650807999999998</v>
      </c>
      <c r="L5112">
        <v>-79.443492000000006</v>
      </c>
      <c r="M5112" s="1">
        <v>1750</v>
      </c>
      <c r="N5112">
        <v>1</v>
      </c>
    </row>
    <row r="5113" spans="1:14" x14ac:dyDescent="0.2">
      <c r="A5113">
        <v>43.665303999999999</v>
      </c>
      <c r="B5113">
        <v>-79.485782999999998</v>
      </c>
      <c r="C5113" s="1">
        <v>1900</v>
      </c>
      <c r="D5113">
        <v>2</v>
      </c>
      <c r="F5113" s="5" t="str">
        <f t="shared" si="158"/>
        <v>'43.665304,-79.485783',</v>
      </c>
      <c r="I5113" t="s">
        <v>2247</v>
      </c>
      <c r="J5113" t="str">
        <f t="shared" si="159"/>
        <v>M6S</v>
      </c>
      <c r="K5113">
        <v>43.665303999999999</v>
      </c>
      <c r="L5113">
        <v>-79.485782999999998</v>
      </c>
      <c r="M5113" s="1">
        <v>1900</v>
      </c>
      <c r="N5113">
        <v>2</v>
      </c>
    </row>
    <row r="5114" spans="1:14" x14ac:dyDescent="0.2">
      <c r="A5114">
        <v>43.679015</v>
      </c>
      <c r="B5114">
        <v>-79.352616999999995</v>
      </c>
      <c r="C5114" s="1">
        <v>2200</v>
      </c>
      <c r="D5114">
        <v>2</v>
      </c>
      <c r="F5114" s="5" t="str">
        <f t="shared" si="158"/>
        <v>'43.679015,-79.352617',</v>
      </c>
      <c r="I5114" t="s">
        <v>2322</v>
      </c>
      <c r="J5114" t="str">
        <f t="shared" si="159"/>
        <v>M4K</v>
      </c>
      <c r="K5114">
        <v>43.679015</v>
      </c>
      <c r="L5114">
        <v>-79.352616999999995</v>
      </c>
      <c r="M5114" s="1">
        <v>2200</v>
      </c>
      <c r="N5114">
        <v>2</v>
      </c>
    </row>
    <row r="5115" spans="1:14" x14ac:dyDescent="0.2">
      <c r="A5115">
        <v>43.641886</v>
      </c>
      <c r="B5115">
        <v>-79.401852000000005</v>
      </c>
      <c r="C5115" s="1">
        <v>3200</v>
      </c>
      <c r="D5115">
        <v>1</v>
      </c>
      <c r="F5115" s="5" t="str">
        <f t="shared" si="158"/>
        <v>'43.641886,-79.401852',</v>
      </c>
      <c r="I5115" t="s">
        <v>2248</v>
      </c>
      <c r="J5115" t="str">
        <f t="shared" si="159"/>
        <v>M5V</v>
      </c>
      <c r="K5115">
        <v>43.641886</v>
      </c>
      <c r="L5115">
        <v>-79.401852000000005</v>
      </c>
      <c r="M5115" s="1">
        <v>3200</v>
      </c>
      <c r="N5115">
        <v>1</v>
      </c>
    </row>
    <row r="5116" spans="1:14" x14ac:dyDescent="0.2">
      <c r="A5116">
        <v>43.808160999999998</v>
      </c>
      <c r="B5116">
        <v>-79.264168999999995</v>
      </c>
      <c r="C5116" s="1">
        <v>1400</v>
      </c>
      <c r="D5116">
        <v>1</v>
      </c>
      <c r="F5116" s="5" t="str">
        <f t="shared" si="158"/>
        <v>'43.808161,-79.264169',</v>
      </c>
      <c r="I5116" t="s">
        <v>2323</v>
      </c>
      <c r="J5116" t="str">
        <f t="shared" si="159"/>
        <v>M1V</v>
      </c>
      <c r="K5116">
        <v>43.808160999999998</v>
      </c>
      <c r="L5116">
        <v>-79.264168999999995</v>
      </c>
      <c r="M5116" s="1">
        <v>1400</v>
      </c>
      <c r="N5116">
        <v>1</v>
      </c>
    </row>
    <row r="5117" spans="1:14" x14ac:dyDescent="0.2">
      <c r="A5117">
        <v>43.648853000000003</v>
      </c>
      <c r="B5117">
        <v>-79.392094999999998</v>
      </c>
      <c r="C5117" s="1">
        <v>1700</v>
      </c>
      <c r="D5117">
        <v>1</v>
      </c>
      <c r="F5117" s="5" t="str">
        <f t="shared" si="158"/>
        <v>'43.648853,-79.392095',</v>
      </c>
      <c r="I5117" t="s">
        <v>2324</v>
      </c>
      <c r="J5117" t="str">
        <f t="shared" si="159"/>
        <v>M5V</v>
      </c>
      <c r="K5117">
        <v>43.648853000000003</v>
      </c>
      <c r="L5117">
        <v>-79.392094999999998</v>
      </c>
      <c r="M5117" s="1">
        <v>1700</v>
      </c>
      <c r="N5117">
        <v>1</v>
      </c>
    </row>
    <row r="5118" spans="1:14" x14ac:dyDescent="0.2">
      <c r="A5118">
        <v>43.729429000000003</v>
      </c>
      <c r="B5118">
        <v>-79.467330000000004</v>
      </c>
      <c r="C5118" s="1">
        <v>1700</v>
      </c>
      <c r="D5118">
        <v>2</v>
      </c>
      <c r="F5118" s="5" t="str">
        <f t="shared" si="158"/>
        <v>'43.729429,-79.46733',</v>
      </c>
      <c r="I5118" t="s">
        <v>2325</v>
      </c>
      <c r="J5118" t="str">
        <f t="shared" si="159"/>
        <v>M3K</v>
      </c>
      <c r="K5118">
        <v>43.729429000000003</v>
      </c>
      <c r="L5118">
        <v>-79.467330000000004</v>
      </c>
      <c r="M5118" s="1">
        <v>1700</v>
      </c>
      <c r="N5118">
        <v>2</v>
      </c>
    </row>
    <row r="5119" spans="1:14" x14ac:dyDescent="0.2">
      <c r="A5119">
        <v>43.692996999999998</v>
      </c>
      <c r="B5119">
        <v>-79.396766999999997</v>
      </c>
      <c r="C5119" s="1">
        <v>4500</v>
      </c>
      <c r="D5119">
        <v>5</v>
      </c>
      <c r="F5119" s="5" t="str">
        <f t="shared" si="158"/>
        <v>'43.692997,-79.396767',</v>
      </c>
      <c r="I5119" t="s">
        <v>2326</v>
      </c>
      <c r="J5119" t="str">
        <f t="shared" si="159"/>
        <v>M4V</v>
      </c>
      <c r="K5119">
        <v>43.692996999999998</v>
      </c>
      <c r="L5119">
        <v>-79.396766999999997</v>
      </c>
      <c r="M5119" s="1">
        <v>4500</v>
      </c>
      <c r="N5119">
        <v>5</v>
      </c>
    </row>
    <row r="5120" spans="1:14" x14ac:dyDescent="0.2">
      <c r="A5120">
        <v>43.761648999999998</v>
      </c>
      <c r="B5120">
        <v>-79.403066999999993</v>
      </c>
      <c r="C5120" s="1">
        <v>3500</v>
      </c>
      <c r="D5120">
        <v>4</v>
      </c>
      <c r="F5120" s="5" t="str">
        <f t="shared" si="158"/>
        <v>'43.761649,-79.403067',</v>
      </c>
      <c r="I5120" t="s">
        <v>2327</v>
      </c>
      <c r="J5120" t="str">
        <f t="shared" si="159"/>
        <v>M2N</v>
      </c>
      <c r="K5120">
        <v>43.761648999999998</v>
      </c>
      <c r="L5120">
        <v>-79.403066999999993</v>
      </c>
      <c r="M5120" s="1">
        <v>3500</v>
      </c>
      <c r="N5120">
        <v>4</v>
      </c>
    </row>
    <row r="5121" spans="1:14" x14ac:dyDescent="0.2">
      <c r="A5121">
        <v>43.763159999999999</v>
      </c>
      <c r="B5121">
        <v>-79.792756999999995</v>
      </c>
      <c r="C5121" s="1">
        <v>1850</v>
      </c>
      <c r="D5121">
        <v>3</v>
      </c>
      <c r="F5121" s="5" t="str">
        <f t="shared" si="158"/>
        <v>'43.76316,-79.792757',</v>
      </c>
      <c r="I5121" t="s">
        <v>2328</v>
      </c>
      <c r="J5121" t="str">
        <f t="shared" si="159"/>
        <v>L7C</v>
      </c>
      <c r="K5121">
        <v>43.763159999999999</v>
      </c>
      <c r="L5121">
        <v>-79.792756999999995</v>
      </c>
      <c r="M5121" s="1">
        <v>1850</v>
      </c>
      <c r="N5121">
        <v>3</v>
      </c>
    </row>
    <row r="5122" spans="1:14" x14ac:dyDescent="0.2">
      <c r="A5122">
        <v>43.623842000000003</v>
      </c>
      <c r="B5122">
        <v>-79.490555000000001</v>
      </c>
      <c r="C5122" s="1">
        <v>1650</v>
      </c>
      <c r="D5122">
        <v>1</v>
      </c>
      <c r="F5122" s="5" t="str">
        <f t="shared" si="158"/>
        <v>'43.623842,-79.490555',</v>
      </c>
      <c r="I5122" t="s">
        <v>2329</v>
      </c>
      <c r="J5122" t="str">
        <f t="shared" si="159"/>
        <v>M8Y</v>
      </c>
      <c r="K5122">
        <v>43.623842000000003</v>
      </c>
      <c r="L5122">
        <v>-79.490555000000001</v>
      </c>
      <c r="M5122" s="1">
        <v>1650</v>
      </c>
      <c r="N5122">
        <v>1</v>
      </c>
    </row>
    <row r="5123" spans="1:14" x14ac:dyDescent="0.2">
      <c r="A5123">
        <v>43.954034</v>
      </c>
      <c r="B5123">
        <v>-78.897531999999998</v>
      </c>
      <c r="C5123" s="1">
        <v>1600</v>
      </c>
      <c r="D5123">
        <v>3</v>
      </c>
      <c r="F5123" s="5" t="str">
        <f t="shared" ref="F5123:F5186" si="160">"'"&amp;A5123&amp;","&amp;B5123&amp;"',"</f>
        <v>'43.954034,-78.897532',</v>
      </c>
      <c r="I5123" t="s">
        <v>2330</v>
      </c>
      <c r="J5123" t="str">
        <f t="shared" ref="J5123:J5186" si="161">LEFT(I5123,3)</f>
        <v>L1L</v>
      </c>
      <c r="K5123">
        <v>43.954034</v>
      </c>
      <c r="L5123">
        <v>-78.897531999999998</v>
      </c>
      <c r="M5123" s="1">
        <v>1600</v>
      </c>
      <c r="N5123">
        <v>3</v>
      </c>
    </row>
    <row r="5124" spans="1:14" x14ac:dyDescent="0.2">
      <c r="A5124">
        <v>43.704211999999998</v>
      </c>
      <c r="B5124">
        <v>-79.519086000000001</v>
      </c>
      <c r="C5124" s="1">
        <v>1450</v>
      </c>
      <c r="D5124">
        <v>2</v>
      </c>
      <c r="F5124" s="5" t="str">
        <f t="shared" si="160"/>
        <v>'43.704212,-79.519086',</v>
      </c>
      <c r="I5124" t="s">
        <v>2331</v>
      </c>
      <c r="J5124" t="str">
        <f t="shared" si="161"/>
        <v>M9N</v>
      </c>
      <c r="K5124">
        <v>43.704211999999998</v>
      </c>
      <c r="L5124">
        <v>-79.519086000000001</v>
      </c>
      <c r="M5124" s="1">
        <v>1450</v>
      </c>
      <c r="N5124">
        <v>2</v>
      </c>
    </row>
    <row r="5125" spans="1:14" x14ac:dyDescent="0.2">
      <c r="A5125">
        <v>43.931404000000001</v>
      </c>
      <c r="B5125">
        <v>-79.505910999999998</v>
      </c>
      <c r="C5125" s="1">
        <v>2000</v>
      </c>
      <c r="D5125">
        <v>4</v>
      </c>
      <c r="F5125" s="5" t="str">
        <f t="shared" si="160"/>
        <v>'43.931404,-79.505911',</v>
      </c>
      <c r="I5125" t="s">
        <v>2332</v>
      </c>
      <c r="J5125" t="str">
        <f t="shared" si="161"/>
        <v>L7B</v>
      </c>
      <c r="K5125">
        <v>43.931404000000001</v>
      </c>
      <c r="L5125">
        <v>-79.505910999999998</v>
      </c>
      <c r="M5125" s="1">
        <v>2000</v>
      </c>
      <c r="N5125">
        <v>4</v>
      </c>
    </row>
    <row r="5126" spans="1:14" x14ac:dyDescent="0.2">
      <c r="A5126">
        <v>43.954765000000002</v>
      </c>
      <c r="B5126">
        <v>-78.903637000000003</v>
      </c>
      <c r="C5126" s="1">
        <v>1750</v>
      </c>
      <c r="D5126">
        <v>3</v>
      </c>
      <c r="F5126" s="5" t="str">
        <f t="shared" si="160"/>
        <v>'43.954765,-78.903637',</v>
      </c>
      <c r="I5126" t="s">
        <v>2333</v>
      </c>
      <c r="J5126" t="str">
        <f t="shared" si="161"/>
        <v>L0B</v>
      </c>
      <c r="K5126">
        <v>43.954765000000002</v>
      </c>
      <c r="L5126">
        <v>-78.903637000000003</v>
      </c>
      <c r="M5126" s="1">
        <v>1750</v>
      </c>
      <c r="N5126">
        <v>3</v>
      </c>
    </row>
    <row r="5127" spans="1:14" x14ac:dyDescent="0.2">
      <c r="A5127">
        <v>43.729618000000002</v>
      </c>
      <c r="B5127">
        <v>-79.328532999999993</v>
      </c>
      <c r="C5127" s="1">
        <v>1900</v>
      </c>
      <c r="D5127">
        <v>2</v>
      </c>
      <c r="F5127" s="5" t="str">
        <f t="shared" si="160"/>
        <v>'43.729618,-79.328533',</v>
      </c>
      <c r="I5127" t="s">
        <v>2334</v>
      </c>
      <c r="J5127" t="str">
        <f t="shared" si="161"/>
        <v>M3C</v>
      </c>
      <c r="K5127">
        <v>43.729618000000002</v>
      </c>
      <c r="L5127">
        <v>-79.328532999999993</v>
      </c>
      <c r="M5127" s="1">
        <v>1900</v>
      </c>
      <c r="N5127">
        <v>2</v>
      </c>
    </row>
    <row r="5128" spans="1:14" x14ac:dyDescent="0.2">
      <c r="A5128">
        <v>43.494787000000002</v>
      </c>
      <c r="B5128">
        <v>-79.890062</v>
      </c>
      <c r="C5128" s="1">
        <v>2000</v>
      </c>
      <c r="D5128">
        <v>4</v>
      </c>
      <c r="F5128" s="5" t="str">
        <f t="shared" si="160"/>
        <v>'43.494787,-79.890062',</v>
      </c>
      <c r="I5128" t="s">
        <v>2335</v>
      </c>
      <c r="J5128" t="str">
        <f t="shared" si="161"/>
        <v>L9T</v>
      </c>
      <c r="K5128">
        <v>43.494787000000002</v>
      </c>
      <c r="L5128">
        <v>-79.890062</v>
      </c>
      <c r="M5128" s="1">
        <v>2000</v>
      </c>
      <c r="N5128">
        <v>4</v>
      </c>
    </row>
    <row r="5129" spans="1:14" x14ac:dyDescent="0.2">
      <c r="A5129">
        <v>43.543926999999996</v>
      </c>
      <c r="B5129">
        <v>-79.676087999999993</v>
      </c>
      <c r="C5129" s="1">
        <v>1600</v>
      </c>
      <c r="D5129">
        <v>3</v>
      </c>
      <c r="F5129" s="5" t="str">
        <f t="shared" si="160"/>
        <v>'43.543927,-79.676088',</v>
      </c>
      <c r="I5129" t="s">
        <v>2336</v>
      </c>
      <c r="J5129" t="str">
        <f t="shared" si="161"/>
        <v>L5L</v>
      </c>
      <c r="K5129">
        <v>43.543926999999996</v>
      </c>
      <c r="L5129">
        <v>-79.676087999999993</v>
      </c>
      <c r="M5129" s="1">
        <v>1600</v>
      </c>
      <c r="N5129">
        <v>3</v>
      </c>
    </row>
    <row r="5130" spans="1:14" x14ac:dyDescent="0.2">
      <c r="A5130">
        <v>43.689520000000002</v>
      </c>
      <c r="B5130">
        <v>-79.348196999999999</v>
      </c>
      <c r="C5130" s="1">
        <v>985</v>
      </c>
      <c r="D5130">
        <v>1</v>
      </c>
      <c r="F5130" s="5" t="str">
        <f t="shared" si="160"/>
        <v>'43.68952,-79.348197',</v>
      </c>
      <c r="I5130" t="s">
        <v>2337</v>
      </c>
      <c r="J5130" t="str">
        <f t="shared" si="161"/>
        <v>M4J</v>
      </c>
      <c r="K5130">
        <v>43.689520000000002</v>
      </c>
      <c r="L5130">
        <v>-79.348196999999999</v>
      </c>
      <c r="M5130" s="1">
        <v>985</v>
      </c>
      <c r="N5130">
        <v>1</v>
      </c>
    </row>
    <row r="5131" spans="1:14" x14ac:dyDescent="0.2">
      <c r="A5131">
        <v>43.954321</v>
      </c>
      <c r="B5131">
        <v>-79.466986000000006</v>
      </c>
      <c r="C5131" s="1">
        <v>2600</v>
      </c>
      <c r="D5131">
        <v>6</v>
      </c>
      <c r="F5131" s="5" t="str">
        <f t="shared" si="160"/>
        <v>'43.954321,-79.466986',</v>
      </c>
      <c r="I5131" t="s">
        <v>2338</v>
      </c>
      <c r="J5131" t="str">
        <f t="shared" si="161"/>
        <v>L4E</v>
      </c>
      <c r="K5131">
        <v>43.954321</v>
      </c>
      <c r="L5131">
        <v>-79.466986000000006</v>
      </c>
      <c r="M5131" s="1">
        <v>2600</v>
      </c>
      <c r="N5131">
        <v>6</v>
      </c>
    </row>
    <row r="5132" spans="1:14" x14ac:dyDescent="0.2">
      <c r="A5132">
        <v>43.364826999999998</v>
      </c>
      <c r="B5132">
        <v>-79.773815999999997</v>
      </c>
      <c r="C5132" s="1">
        <v>1650</v>
      </c>
      <c r="D5132">
        <v>3</v>
      </c>
      <c r="F5132" s="5" t="str">
        <f t="shared" si="160"/>
        <v>'43.364827,-79.773816',</v>
      </c>
      <c r="I5132" t="s">
        <v>2339</v>
      </c>
      <c r="J5132" t="str">
        <f t="shared" si="161"/>
        <v>L7L</v>
      </c>
      <c r="K5132">
        <v>43.364826999999998</v>
      </c>
      <c r="L5132">
        <v>-79.773815999999997</v>
      </c>
      <c r="M5132" s="1">
        <v>1650</v>
      </c>
      <c r="N5132">
        <v>3</v>
      </c>
    </row>
    <row r="5133" spans="1:14" x14ac:dyDescent="0.2">
      <c r="A5133">
        <v>43.899174000000002</v>
      </c>
      <c r="B5133">
        <v>-79.452522999999999</v>
      </c>
      <c r="C5133" s="1">
        <v>2350</v>
      </c>
      <c r="D5133">
        <v>4</v>
      </c>
      <c r="F5133" s="5" t="str">
        <f t="shared" si="160"/>
        <v>'43.899174,-79.452523',</v>
      </c>
      <c r="I5133" t="s">
        <v>2340</v>
      </c>
      <c r="J5133" t="str">
        <f t="shared" si="161"/>
        <v>L4S</v>
      </c>
      <c r="K5133">
        <v>43.899174000000002</v>
      </c>
      <c r="L5133">
        <v>-79.452522999999999</v>
      </c>
      <c r="M5133" s="1">
        <v>2350</v>
      </c>
      <c r="N5133">
        <v>4</v>
      </c>
    </row>
    <row r="5134" spans="1:14" x14ac:dyDescent="0.2">
      <c r="A5134">
        <v>43.734020000000001</v>
      </c>
      <c r="B5134">
        <v>-79.449922999999998</v>
      </c>
      <c r="C5134" s="1">
        <v>1450</v>
      </c>
      <c r="D5134">
        <v>1</v>
      </c>
      <c r="F5134" s="5" t="str">
        <f t="shared" si="160"/>
        <v>'43.73402,-79.449923',</v>
      </c>
      <c r="I5134" t="s">
        <v>2190</v>
      </c>
      <c r="J5134" t="str">
        <f t="shared" si="161"/>
        <v>M3H</v>
      </c>
      <c r="K5134">
        <v>43.734020000000001</v>
      </c>
      <c r="L5134">
        <v>-79.449922999999998</v>
      </c>
      <c r="M5134" s="1">
        <v>1450</v>
      </c>
      <c r="N5134">
        <v>1</v>
      </c>
    </row>
    <row r="5135" spans="1:14" x14ac:dyDescent="0.2">
      <c r="A5135">
        <v>43.638683999999998</v>
      </c>
      <c r="B5135">
        <v>-79.777651000000006</v>
      </c>
      <c r="C5135" s="1">
        <v>2200</v>
      </c>
      <c r="D5135">
        <v>4</v>
      </c>
      <c r="F5135" s="5" t="str">
        <f t="shared" si="160"/>
        <v>'43.638684,-79.777651',</v>
      </c>
      <c r="I5135" t="s">
        <v>2341</v>
      </c>
      <c r="J5135" t="str">
        <f t="shared" si="161"/>
        <v>L6Y</v>
      </c>
      <c r="K5135">
        <v>43.638683999999998</v>
      </c>
      <c r="L5135">
        <v>-79.777651000000006</v>
      </c>
      <c r="M5135" s="1">
        <v>2200</v>
      </c>
      <c r="N5135">
        <v>4</v>
      </c>
    </row>
    <row r="5136" spans="1:14" x14ac:dyDescent="0.2">
      <c r="A5136">
        <v>43.638131000000001</v>
      </c>
      <c r="B5136">
        <v>-79.414993999999993</v>
      </c>
      <c r="C5136" s="1">
        <v>1675</v>
      </c>
      <c r="D5136">
        <v>1</v>
      </c>
      <c r="F5136" s="5" t="str">
        <f t="shared" si="160"/>
        <v>'43.638131,-79.414994',</v>
      </c>
      <c r="I5136" t="s">
        <v>2187</v>
      </c>
      <c r="J5136" t="str">
        <f t="shared" si="161"/>
        <v>M6K</v>
      </c>
      <c r="K5136">
        <v>43.638131000000001</v>
      </c>
      <c r="L5136">
        <v>-79.414993999999993</v>
      </c>
      <c r="M5136" s="1">
        <v>1675</v>
      </c>
      <c r="N5136">
        <v>1</v>
      </c>
    </row>
    <row r="5137" spans="1:14" x14ac:dyDescent="0.2">
      <c r="A5137">
        <v>43.624256000000003</v>
      </c>
      <c r="B5137">
        <v>-79.744330000000005</v>
      </c>
      <c r="C5137" s="1">
        <v>1550</v>
      </c>
      <c r="D5137">
        <v>3</v>
      </c>
      <c r="F5137" s="5" t="str">
        <f t="shared" si="160"/>
        <v>'43.624256,-79.74433',</v>
      </c>
      <c r="I5137" t="s">
        <v>2342</v>
      </c>
      <c r="J5137" t="str">
        <f t="shared" si="161"/>
        <v>L5N</v>
      </c>
      <c r="K5137">
        <v>43.624256000000003</v>
      </c>
      <c r="L5137">
        <v>-79.744330000000005</v>
      </c>
      <c r="M5137" s="1">
        <v>1550</v>
      </c>
      <c r="N5137">
        <v>3</v>
      </c>
    </row>
    <row r="5138" spans="1:14" x14ac:dyDescent="0.2">
      <c r="A5138">
        <v>43.634022999999999</v>
      </c>
      <c r="B5138">
        <v>-79.774602000000002</v>
      </c>
      <c r="C5138" s="1">
        <v>1700</v>
      </c>
      <c r="D5138">
        <v>3</v>
      </c>
      <c r="F5138" s="5" t="str">
        <f t="shared" si="160"/>
        <v>'43.634023,-79.774602',</v>
      </c>
      <c r="I5138" t="s">
        <v>2343</v>
      </c>
      <c r="J5138" t="str">
        <f t="shared" si="161"/>
        <v>L6Y</v>
      </c>
      <c r="K5138">
        <v>43.634022999999999</v>
      </c>
      <c r="L5138">
        <v>-79.774602000000002</v>
      </c>
      <c r="M5138" s="1">
        <v>1700</v>
      </c>
      <c r="N5138">
        <v>3</v>
      </c>
    </row>
    <row r="5139" spans="1:14" x14ac:dyDescent="0.2">
      <c r="A5139">
        <v>43.939974999999997</v>
      </c>
      <c r="B5139">
        <v>-79.452774000000005</v>
      </c>
      <c r="C5139" s="1">
        <v>1850</v>
      </c>
      <c r="D5139">
        <v>3</v>
      </c>
      <c r="F5139" s="5" t="str">
        <f t="shared" si="160"/>
        <v>'43.939975,-79.452774',</v>
      </c>
      <c r="I5139" t="s">
        <v>2344</v>
      </c>
      <c r="J5139" t="str">
        <f t="shared" si="161"/>
        <v>L4E</v>
      </c>
      <c r="K5139">
        <v>43.939974999999997</v>
      </c>
      <c r="L5139">
        <v>-79.452774000000005</v>
      </c>
      <c r="M5139" s="1">
        <v>1850</v>
      </c>
      <c r="N5139">
        <v>3</v>
      </c>
    </row>
    <row r="5140" spans="1:14" x14ac:dyDescent="0.2">
      <c r="A5140">
        <v>43.687201999999999</v>
      </c>
      <c r="B5140">
        <v>-79.342073999999997</v>
      </c>
      <c r="C5140" s="1">
        <v>1695</v>
      </c>
      <c r="D5140">
        <v>2</v>
      </c>
      <c r="F5140" s="5" t="str">
        <f t="shared" si="160"/>
        <v>'43.687202,-79.342074',</v>
      </c>
      <c r="I5140" t="s">
        <v>2345</v>
      </c>
      <c r="J5140" t="str">
        <f t="shared" si="161"/>
        <v>M4J</v>
      </c>
      <c r="K5140">
        <v>43.687201999999999</v>
      </c>
      <c r="L5140">
        <v>-79.342073999999997</v>
      </c>
      <c r="M5140" s="1">
        <v>1695</v>
      </c>
      <c r="N5140">
        <v>2</v>
      </c>
    </row>
    <row r="5141" spans="1:14" x14ac:dyDescent="0.2">
      <c r="A5141">
        <v>43.955382999999998</v>
      </c>
      <c r="B5141">
        <v>-78.902863999999994</v>
      </c>
      <c r="C5141" s="1">
        <v>2000</v>
      </c>
      <c r="D5141">
        <v>3</v>
      </c>
      <c r="F5141" s="5" t="str">
        <f t="shared" si="160"/>
        <v>'43.955383,-78.902864',</v>
      </c>
      <c r="I5141" t="s">
        <v>2333</v>
      </c>
      <c r="J5141" t="str">
        <f t="shared" si="161"/>
        <v>L0B</v>
      </c>
      <c r="K5141">
        <v>43.955382999999998</v>
      </c>
      <c r="L5141">
        <v>-78.902863999999994</v>
      </c>
      <c r="M5141" s="1">
        <v>2000</v>
      </c>
      <c r="N5141">
        <v>3</v>
      </c>
    </row>
    <row r="5142" spans="1:14" x14ac:dyDescent="0.2">
      <c r="A5142">
        <v>43.604373000000002</v>
      </c>
      <c r="B5142">
        <v>-79.500583000000006</v>
      </c>
      <c r="C5142" s="1">
        <v>1800</v>
      </c>
      <c r="D5142">
        <v>3</v>
      </c>
      <c r="F5142" s="5" t="str">
        <f t="shared" si="160"/>
        <v>'43.604373,-79.500583',</v>
      </c>
      <c r="I5142" t="s">
        <v>2346</v>
      </c>
      <c r="J5142" t="str">
        <f t="shared" si="161"/>
        <v>M8V</v>
      </c>
      <c r="K5142">
        <v>43.604373000000002</v>
      </c>
      <c r="L5142">
        <v>-79.500583000000006</v>
      </c>
      <c r="M5142" s="1">
        <v>1800</v>
      </c>
      <c r="N5142">
        <v>3</v>
      </c>
    </row>
    <row r="5143" spans="1:14" x14ac:dyDescent="0.2">
      <c r="A5143">
        <v>43.639529000000003</v>
      </c>
      <c r="B5143">
        <v>-79.391780999999995</v>
      </c>
      <c r="C5143" s="1">
        <v>1800</v>
      </c>
      <c r="D5143">
        <v>1</v>
      </c>
      <c r="F5143" s="5" t="str">
        <f t="shared" si="160"/>
        <v>'43.639529,-79.391781',</v>
      </c>
      <c r="I5143" t="s">
        <v>2153</v>
      </c>
      <c r="J5143" t="str">
        <f t="shared" si="161"/>
        <v>M5V</v>
      </c>
      <c r="K5143">
        <v>43.639529000000003</v>
      </c>
      <c r="L5143">
        <v>-79.391780999999995</v>
      </c>
      <c r="M5143" s="1">
        <v>1800</v>
      </c>
      <c r="N5143">
        <v>1</v>
      </c>
    </row>
    <row r="5144" spans="1:14" x14ac:dyDescent="0.2">
      <c r="A5144">
        <v>43.868228999999999</v>
      </c>
      <c r="B5144">
        <v>-78.934493000000003</v>
      </c>
      <c r="C5144" s="1">
        <v>1800</v>
      </c>
      <c r="D5144">
        <v>4</v>
      </c>
      <c r="F5144" s="5" t="str">
        <f t="shared" si="160"/>
        <v>'43.868229,-78.934493',</v>
      </c>
      <c r="I5144" t="s">
        <v>2347</v>
      </c>
      <c r="J5144" t="str">
        <f t="shared" si="161"/>
        <v>L1N</v>
      </c>
      <c r="K5144">
        <v>43.868228999999999</v>
      </c>
      <c r="L5144">
        <v>-78.934493000000003</v>
      </c>
      <c r="M5144" s="1">
        <v>1800</v>
      </c>
      <c r="N5144">
        <v>4</v>
      </c>
    </row>
    <row r="5145" spans="1:14" x14ac:dyDescent="0.2">
      <c r="A5145">
        <v>43.970981999999999</v>
      </c>
      <c r="B5145">
        <v>-78.945307999999997</v>
      </c>
      <c r="C5145" s="1">
        <v>1800</v>
      </c>
      <c r="D5145">
        <v>4</v>
      </c>
      <c r="F5145" s="5" t="str">
        <f t="shared" si="160"/>
        <v>'43.970982,-78.945308',</v>
      </c>
      <c r="I5145" t="s">
        <v>2348</v>
      </c>
      <c r="J5145" t="str">
        <f t="shared" si="161"/>
        <v>L1M</v>
      </c>
      <c r="K5145">
        <v>43.970981999999999</v>
      </c>
      <c r="L5145">
        <v>-78.945307999999997</v>
      </c>
      <c r="M5145" s="1">
        <v>1800</v>
      </c>
      <c r="N5145">
        <v>4</v>
      </c>
    </row>
    <row r="5146" spans="1:14" x14ac:dyDescent="0.2">
      <c r="A5146">
        <v>43.689504999999997</v>
      </c>
      <c r="B5146">
        <v>-79.348454000000004</v>
      </c>
      <c r="C5146" s="1">
        <v>1125</v>
      </c>
      <c r="D5146">
        <v>1</v>
      </c>
      <c r="F5146" s="5" t="str">
        <f t="shared" si="160"/>
        <v>'43.689505,-79.348454',</v>
      </c>
      <c r="I5146" t="s">
        <v>2337</v>
      </c>
      <c r="J5146" t="str">
        <f t="shared" si="161"/>
        <v>M4J</v>
      </c>
      <c r="K5146">
        <v>43.689504999999997</v>
      </c>
      <c r="L5146">
        <v>-79.348454000000004</v>
      </c>
      <c r="M5146" s="1">
        <v>1125</v>
      </c>
      <c r="N5146">
        <v>1</v>
      </c>
    </row>
    <row r="5147" spans="1:14" x14ac:dyDescent="0.2">
      <c r="A5147">
        <v>43.750729999999997</v>
      </c>
      <c r="B5147">
        <v>-79.222949</v>
      </c>
      <c r="C5147" s="1">
        <v>650</v>
      </c>
      <c r="D5147">
        <v>1</v>
      </c>
      <c r="F5147" s="5" t="str">
        <f t="shared" si="160"/>
        <v>'43.75073,-79.222949',</v>
      </c>
      <c r="I5147" t="s">
        <v>2349</v>
      </c>
      <c r="J5147" t="str">
        <f t="shared" si="161"/>
        <v>M1J</v>
      </c>
      <c r="K5147">
        <v>43.750729999999997</v>
      </c>
      <c r="L5147">
        <v>-79.222949</v>
      </c>
      <c r="M5147" s="1">
        <v>650</v>
      </c>
      <c r="N5147">
        <v>1</v>
      </c>
    </row>
    <row r="5148" spans="1:14" x14ac:dyDescent="0.2">
      <c r="A5148">
        <v>43.601533000000003</v>
      </c>
      <c r="B5148">
        <v>-79.497668000000004</v>
      </c>
      <c r="C5148" s="1">
        <v>1700</v>
      </c>
      <c r="D5148">
        <v>2</v>
      </c>
      <c r="F5148" s="5" t="str">
        <f t="shared" si="160"/>
        <v>'43.601533,-79.497668',</v>
      </c>
      <c r="I5148" t="s">
        <v>2346</v>
      </c>
      <c r="J5148" t="str">
        <f t="shared" si="161"/>
        <v>M8V</v>
      </c>
      <c r="K5148">
        <v>43.601533000000003</v>
      </c>
      <c r="L5148">
        <v>-79.497668000000004</v>
      </c>
      <c r="M5148" s="1">
        <v>1700</v>
      </c>
      <c r="N5148">
        <v>2</v>
      </c>
    </row>
    <row r="5149" spans="1:14" x14ac:dyDescent="0.2">
      <c r="A5149">
        <v>43.903334999999998</v>
      </c>
      <c r="B5149">
        <v>-78.946081000000007</v>
      </c>
      <c r="C5149" s="1">
        <v>1600</v>
      </c>
      <c r="D5149">
        <v>3</v>
      </c>
      <c r="F5149" s="5" t="str">
        <f t="shared" si="160"/>
        <v>'43.903335,-78.946081',</v>
      </c>
      <c r="I5149" t="s">
        <v>2350</v>
      </c>
      <c r="J5149" t="str">
        <f t="shared" si="161"/>
        <v>L1R</v>
      </c>
      <c r="K5149">
        <v>43.903334999999998</v>
      </c>
      <c r="L5149">
        <v>-78.946081000000007</v>
      </c>
      <c r="M5149" s="1">
        <v>1600</v>
      </c>
      <c r="N5149">
        <v>3</v>
      </c>
    </row>
    <row r="5150" spans="1:14" x14ac:dyDescent="0.2">
      <c r="A5150">
        <v>43.654584</v>
      </c>
      <c r="B5150">
        <v>-79.378860000000003</v>
      </c>
      <c r="C5150" s="1">
        <v>2100</v>
      </c>
      <c r="D5150">
        <v>1</v>
      </c>
      <c r="F5150" s="5" t="str">
        <f t="shared" si="160"/>
        <v>'43.654584,-79.37886',</v>
      </c>
      <c r="I5150" t="s">
        <v>2254</v>
      </c>
      <c r="J5150" t="str">
        <f t="shared" si="161"/>
        <v>M5B</v>
      </c>
      <c r="K5150">
        <v>43.654584</v>
      </c>
      <c r="L5150">
        <v>-79.378860000000003</v>
      </c>
      <c r="M5150" s="1">
        <v>2100</v>
      </c>
      <c r="N5150">
        <v>1</v>
      </c>
    </row>
    <row r="5151" spans="1:14" x14ac:dyDescent="0.2">
      <c r="A5151">
        <v>43.659458999999998</v>
      </c>
      <c r="B5151">
        <v>-79.385239999999996</v>
      </c>
      <c r="C5151" s="1">
        <v>2000</v>
      </c>
      <c r="D5151">
        <v>1</v>
      </c>
      <c r="F5151" s="5" t="str">
        <f t="shared" si="160"/>
        <v>'43.659459,-79.38524',</v>
      </c>
      <c r="I5151" t="s">
        <v>2186</v>
      </c>
      <c r="J5151" t="str">
        <f t="shared" si="161"/>
        <v>M5G</v>
      </c>
      <c r="K5151">
        <v>43.659458999999998</v>
      </c>
      <c r="L5151">
        <v>-79.385239999999996</v>
      </c>
      <c r="M5151" s="1">
        <v>2000</v>
      </c>
      <c r="N5151">
        <v>1</v>
      </c>
    </row>
    <row r="5152" spans="1:14" x14ac:dyDescent="0.2">
      <c r="A5152">
        <v>43.712358000000002</v>
      </c>
      <c r="B5152">
        <v>-79.385182</v>
      </c>
      <c r="C5152" s="1">
        <v>3200</v>
      </c>
      <c r="D5152">
        <v>3</v>
      </c>
      <c r="F5152" s="5" t="str">
        <f t="shared" si="160"/>
        <v>'43.712358,-79.385182',</v>
      </c>
      <c r="I5152" t="s">
        <v>2124</v>
      </c>
      <c r="J5152" t="str">
        <f t="shared" si="161"/>
        <v>M4P</v>
      </c>
      <c r="K5152">
        <v>43.712358000000002</v>
      </c>
      <c r="L5152">
        <v>-79.385182</v>
      </c>
      <c r="M5152" s="1">
        <v>3200</v>
      </c>
      <c r="N5152">
        <v>3</v>
      </c>
    </row>
    <row r="5153" spans="1:14" x14ac:dyDescent="0.2">
      <c r="A5153">
        <v>43.595692</v>
      </c>
      <c r="B5153">
        <v>-79.542925999999994</v>
      </c>
      <c r="C5153" s="1">
        <v>750</v>
      </c>
      <c r="D5153">
        <v>1</v>
      </c>
      <c r="F5153" s="5" t="str">
        <f t="shared" si="160"/>
        <v>'43.595692,-79.542926',</v>
      </c>
      <c r="I5153" t="s">
        <v>2351</v>
      </c>
      <c r="J5153" t="str">
        <f t="shared" si="161"/>
        <v>L6J</v>
      </c>
      <c r="K5153">
        <v>43.595692</v>
      </c>
      <c r="L5153">
        <v>-79.542925999999994</v>
      </c>
      <c r="M5153" s="1">
        <v>750</v>
      </c>
      <c r="N5153">
        <v>1</v>
      </c>
    </row>
    <row r="5154" spans="1:14" x14ac:dyDescent="0.2">
      <c r="A5154">
        <v>43.665388</v>
      </c>
      <c r="B5154">
        <v>-79.495096000000004</v>
      </c>
      <c r="C5154" s="1">
        <v>1450</v>
      </c>
      <c r="D5154">
        <v>1</v>
      </c>
      <c r="F5154" s="5" t="str">
        <f t="shared" si="160"/>
        <v>'43.665388,-79.495096',</v>
      </c>
      <c r="I5154" t="s">
        <v>2352</v>
      </c>
      <c r="J5154" t="str">
        <f t="shared" si="161"/>
        <v>M6S</v>
      </c>
      <c r="K5154">
        <v>43.665388</v>
      </c>
      <c r="L5154">
        <v>-79.495096000000004</v>
      </c>
      <c r="M5154" s="1">
        <v>1450</v>
      </c>
      <c r="N5154">
        <v>1</v>
      </c>
    </row>
    <row r="5155" spans="1:14" x14ac:dyDescent="0.2">
      <c r="A5155">
        <v>43.663392999999999</v>
      </c>
      <c r="B5155">
        <v>-79.371770999999995</v>
      </c>
      <c r="C5155" s="1">
        <v>1675</v>
      </c>
      <c r="D5155">
        <v>2</v>
      </c>
      <c r="F5155" s="5" t="str">
        <f t="shared" si="160"/>
        <v>'43.663393,-79.371771',</v>
      </c>
      <c r="I5155" t="s">
        <v>2353</v>
      </c>
      <c r="J5155" t="str">
        <f t="shared" si="161"/>
        <v>M5A</v>
      </c>
      <c r="K5155">
        <v>43.663392999999999</v>
      </c>
      <c r="L5155">
        <v>-79.371770999999995</v>
      </c>
      <c r="M5155" s="1">
        <v>1675</v>
      </c>
      <c r="N5155">
        <v>2</v>
      </c>
    </row>
    <row r="5156" spans="1:14" x14ac:dyDescent="0.2">
      <c r="A5156">
        <v>43.903334999999998</v>
      </c>
      <c r="B5156">
        <v>-78.946081000000007</v>
      </c>
      <c r="C5156" s="1">
        <v>1600</v>
      </c>
      <c r="D5156">
        <v>3</v>
      </c>
      <c r="F5156" s="5" t="str">
        <f t="shared" si="160"/>
        <v>'43.903335,-78.946081',</v>
      </c>
      <c r="I5156" t="s">
        <v>2350</v>
      </c>
      <c r="J5156" t="str">
        <f t="shared" si="161"/>
        <v>L1R</v>
      </c>
      <c r="K5156">
        <v>43.903334999999998</v>
      </c>
      <c r="L5156">
        <v>-78.946081000000007</v>
      </c>
      <c r="M5156" s="1">
        <v>1600</v>
      </c>
      <c r="N5156">
        <v>3</v>
      </c>
    </row>
    <row r="5157" spans="1:14" x14ac:dyDescent="0.2">
      <c r="A5157">
        <v>43.642361999999999</v>
      </c>
      <c r="B5157">
        <v>-79.377538000000001</v>
      </c>
      <c r="C5157" s="1">
        <v>2450</v>
      </c>
      <c r="D5157">
        <v>2</v>
      </c>
      <c r="F5157" s="5" t="str">
        <f t="shared" si="160"/>
        <v>'43.642362,-79.377538',</v>
      </c>
      <c r="I5157" t="s">
        <v>2115</v>
      </c>
      <c r="J5157" t="str">
        <f t="shared" si="161"/>
        <v>M5E</v>
      </c>
      <c r="K5157">
        <v>43.642361999999999</v>
      </c>
      <c r="L5157">
        <v>-79.377538000000001</v>
      </c>
      <c r="M5157" s="1">
        <v>2450</v>
      </c>
      <c r="N5157">
        <v>2</v>
      </c>
    </row>
    <row r="5158" spans="1:14" x14ac:dyDescent="0.2">
      <c r="A5158">
        <v>43.656871000000002</v>
      </c>
      <c r="B5158">
        <v>-79.384044000000003</v>
      </c>
      <c r="C5158" s="1">
        <v>2995</v>
      </c>
      <c r="D5158">
        <v>1</v>
      </c>
      <c r="F5158" s="5" t="str">
        <f t="shared" si="160"/>
        <v>'43.656871,-79.384044',</v>
      </c>
      <c r="I5158" t="s">
        <v>2165</v>
      </c>
      <c r="J5158" t="str">
        <f t="shared" si="161"/>
        <v>M5G</v>
      </c>
      <c r="K5158">
        <v>43.656871000000002</v>
      </c>
      <c r="L5158">
        <v>-79.384044000000003</v>
      </c>
      <c r="M5158" s="1">
        <v>2995</v>
      </c>
      <c r="N5158">
        <v>1</v>
      </c>
    </row>
    <row r="5159" spans="1:14" x14ac:dyDescent="0.2">
      <c r="A5159">
        <v>43.672389000000003</v>
      </c>
      <c r="B5159">
        <v>-79.503750999999994</v>
      </c>
      <c r="C5159" s="1">
        <v>1295</v>
      </c>
      <c r="D5159">
        <v>2</v>
      </c>
      <c r="F5159" s="5" t="str">
        <f t="shared" si="160"/>
        <v>'43.672389,-79.503751',</v>
      </c>
      <c r="I5159" t="s">
        <v>2354</v>
      </c>
      <c r="J5159" t="str">
        <f t="shared" si="161"/>
        <v>M6N</v>
      </c>
      <c r="K5159">
        <v>43.672389000000003</v>
      </c>
      <c r="L5159">
        <v>-79.503750999999994</v>
      </c>
      <c r="M5159" s="1">
        <v>1295</v>
      </c>
      <c r="N5159">
        <v>2</v>
      </c>
    </row>
    <row r="5160" spans="1:14" x14ac:dyDescent="0.2">
      <c r="A5160">
        <v>43.672389000000003</v>
      </c>
      <c r="B5160">
        <v>-79.503750999999994</v>
      </c>
      <c r="C5160" s="1">
        <v>1050</v>
      </c>
      <c r="D5160">
        <v>1</v>
      </c>
      <c r="F5160" s="5" t="str">
        <f t="shared" si="160"/>
        <v>'43.672389,-79.503751',</v>
      </c>
      <c r="I5160" t="s">
        <v>2354</v>
      </c>
      <c r="J5160" t="str">
        <f t="shared" si="161"/>
        <v>M6N</v>
      </c>
      <c r="K5160">
        <v>43.672389000000003</v>
      </c>
      <c r="L5160">
        <v>-79.503750999999994</v>
      </c>
      <c r="M5160" s="1">
        <v>1050</v>
      </c>
      <c r="N5160">
        <v>1</v>
      </c>
    </row>
    <row r="5161" spans="1:14" x14ac:dyDescent="0.2">
      <c r="A5161">
        <v>43.727750999999998</v>
      </c>
      <c r="B5161">
        <v>-79.264644000000004</v>
      </c>
      <c r="C5161" s="1">
        <v>680</v>
      </c>
      <c r="D5161">
        <v>1</v>
      </c>
      <c r="F5161" s="5" t="str">
        <f t="shared" si="160"/>
        <v>'43.727751,-79.264644',</v>
      </c>
      <c r="I5161" t="s">
        <v>2163</v>
      </c>
      <c r="J5161" t="str">
        <f t="shared" si="161"/>
        <v>M1K</v>
      </c>
      <c r="K5161">
        <v>43.727750999999998</v>
      </c>
      <c r="L5161">
        <v>-79.264644000000004</v>
      </c>
      <c r="M5161" s="1">
        <v>680</v>
      </c>
      <c r="N5161">
        <v>1</v>
      </c>
    </row>
    <row r="5162" spans="1:14" x14ac:dyDescent="0.2">
      <c r="A5162">
        <v>43.640998000000003</v>
      </c>
      <c r="B5162">
        <v>-79.416529999999995</v>
      </c>
      <c r="C5162" s="1">
        <v>1750</v>
      </c>
      <c r="D5162">
        <v>1</v>
      </c>
      <c r="F5162" s="5" t="str">
        <f t="shared" si="160"/>
        <v>'43.640998,-79.41653',</v>
      </c>
      <c r="I5162" t="s">
        <v>2181</v>
      </c>
      <c r="J5162" t="str">
        <f t="shared" si="161"/>
        <v>M6K</v>
      </c>
      <c r="K5162">
        <v>43.640998000000003</v>
      </c>
      <c r="L5162">
        <v>-79.416529999999995</v>
      </c>
      <c r="M5162" s="1">
        <v>1750</v>
      </c>
      <c r="N5162">
        <v>1</v>
      </c>
    </row>
    <row r="5163" spans="1:14" x14ac:dyDescent="0.2">
      <c r="A5163">
        <v>43.672389000000003</v>
      </c>
      <c r="B5163">
        <v>-79.503750999999994</v>
      </c>
      <c r="C5163" s="1">
        <v>850</v>
      </c>
      <c r="D5163">
        <v>1</v>
      </c>
      <c r="F5163" s="5" t="str">
        <f t="shared" si="160"/>
        <v>'43.672389,-79.503751',</v>
      </c>
      <c r="I5163" t="s">
        <v>2354</v>
      </c>
      <c r="J5163" t="str">
        <f t="shared" si="161"/>
        <v>M6N</v>
      </c>
      <c r="K5163">
        <v>43.672389000000003</v>
      </c>
      <c r="L5163">
        <v>-79.503750999999994</v>
      </c>
      <c r="M5163" s="1">
        <v>850</v>
      </c>
      <c r="N5163">
        <v>1</v>
      </c>
    </row>
    <row r="5164" spans="1:14" x14ac:dyDescent="0.2">
      <c r="A5164">
        <v>43.639578</v>
      </c>
      <c r="B5164">
        <v>-79.397850000000005</v>
      </c>
      <c r="C5164" s="1">
        <v>2200</v>
      </c>
      <c r="D5164">
        <v>2</v>
      </c>
      <c r="F5164" s="5" t="str">
        <f t="shared" si="160"/>
        <v>'43.639578,-79.39785',</v>
      </c>
      <c r="I5164" t="s">
        <v>2175</v>
      </c>
      <c r="J5164" t="str">
        <f t="shared" si="161"/>
        <v>M5V</v>
      </c>
      <c r="K5164">
        <v>43.639578</v>
      </c>
      <c r="L5164">
        <v>-79.397850000000005</v>
      </c>
      <c r="M5164" s="1">
        <v>2200</v>
      </c>
      <c r="N5164">
        <v>2</v>
      </c>
    </row>
    <row r="5165" spans="1:14" x14ac:dyDescent="0.2">
      <c r="A5165">
        <v>43.667006000000001</v>
      </c>
      <c r="B5165">
        <v>-79.330647999999997</v>
      </c>
      <c r="C5165" s="1">
        <v>2100</v>
      </c>
      <c r="D5165">
        <v>2</v>
      </c>
      <c r="F5165" s="5" t="str">
        <f t="shared" si="160"/>
        <v>'43.667006,-79.330648',</v>
      </c>
      <c r="I5165" t="s">
        <v>2282</v>
      </c>
      <c r="J5165" t="str">
        <f t="shared" si="161"/>
        <v>M4L</v>
      </c>
      <c r="K5165">
        <v>43.667006000000001</v>
      </c>
      <c r="L5165">
        <v>-79.330647999999997</v>
      </c>
      <c r="M5165" s="1">
        <v>2100</v>
      </c>
      <c r="N5165">
        <v>2</v>
      </c>
    </row>
    <row r="5166" spans="1:14" x14ac:dyDescent="0.2">
      <c r="A5166">
        <v>43.641534999999998</v>
      </c>
      <c r="B5166">
        <v>-79.414387000000005</v>
      </c>
      <c r="C5166" s="1">
        <v>2500</v>
      </c>
      <c r="D5166">
        <v>3</v>
      </c>
      <c r="F5166" s="5" t="str">
        <f t="shared" si="160"/>
        <v>'43.641535,-79.414387',</v>
      </c>
      <c r="I5166" t="s">
        <v>2168</v>
      </c>
      <c r="J5166" t="str">
        <f t="shared" si="161"/>
        <v>M6K</v>
      </c>
      <c r="K5166">
        <v>43.641534999999998</v>
      </c>
      <c r="L5166">
        <v>-79.414387000000005</v>
      </c>
      <c r="M5166" s="1">
        <v>2500</v>
      </c>
      <c r="N5166">
        <v>3</v>
      </c>
    </row>
    <row r="5167" spans="1:14" x14ac:dyDescent="0.2">
      <c r="A5167">
        <v>43.638272999999998</v>
      </c>
      <c r="B5167">
        <v>-79.420665</v>
      </c>
      <c r="C5167" s="1">
        <v>1650</v>
      </c>
      <c r="D5167">
        <v>1</v>
      </c>
      <c r="F5167" s="5" t="str">
        <f t="shared" si="160"/>
        <v>'43.638273,-79.420665',</v>
      </c>
      <c r="I5167" t="s">
        <v>2355</v>
      </c>
      <c r="J5167" t="str">
        <f t="shared" si="161"/>
        <v>M6K</v>
      </c>
      <c r="K5167">
        <v>43.638272999999998</v>
      </c>
      <c r="L5167">
        <v>-79.420665</v>
      </c>
      <c r="M5167" s="1">
        <v>1650</v>
      </c>
      <c r="N5167">
        <v>1</v>
      </c>
    </row>
    <row r="5168" spans="1:14" x14ac:dyDescent="0.2">
      <c r="A5168">
        <v>43.651494999999997</v>
      </c>
      <c r="B5168">
        <v>-79.367823000000001</v>
      </c>
      <c r="C5168" s="1">
        <v>1350</v>
      </c>
      <c r="D5168">
        <v>1</v>
      </c>
      <c r="F5168" s="5" t="str">
        <f t="shared" si="160"/>
        <v>'43.651495,-79.367823',</v>
      </c>
      <c r="I5168" t="s">
        <v>2356</v>
      </c>
      <c r="J5168" t="str">
        <f t="shared" si="161"/>
        <v>M5A</v>
      </c>
      <c r="K5168">
        <v>43.651494999999997</v>
      </c>
      <c r="L5168">
        <v>-79.367823000000001</v>
      </c>
      <c r="M5168" s="1">
        <v>1350</v>
      </c>
      <c r="N5168">
        <v>1</v>
      </c>
    </row>
    <row r="5169" spans="1:14" x14ac:dyDescent="0.2">
      <c r="A5169">
        <v>43.668852000000001</v>
      </c>
      <c r="B5169">
        <v>-79.384350999999995</v>
      </c>
      <c r="C5169" s="1">
        <v>1980</v>
      </c>
      <c r="D5169">
        <v>1</v>
      </c>
      <c r="F5169" s="5" t="str">
        <f t="shared" si="160"/>
        <v>'43.668852,-79.384351',</v>
      </c>
      <c r="I5169" t="s">
        <v>2207</v>
      </c>
      <c r="J5169" t="str">
        <f t="shared" si="161"/>
        <v>M4Y</v>
      </c>
      <c r="K5169">
        <v>43.668852000000001</v>
      </c>
      <c r="L5169">
        <v>-79.384350999999995</v>
      </c>
      <c r="M5169" s="1">
        <v>1980</v>
      </c>
      <c r="N5169">
        <v>1</v>
      </c>
    </row>
    <row r="5170" spans="1:14" x14ac:dyDescent="0.2">
      <c r="A5170">
        <v>43.651494999999997</v>
      </c>
      <c r="B5170">
        <v>-79.367823000000001</v>
      </c>
      <c r="C5170" s="1">
        <v>1500</v>
      </c>
      <c r="D5170">
        <v>1</v>
      </c>
      <c r="F5170" s="5" t="str">
        <f t="shared" si="160"/>
        <v>'43.651495,-79.367823',</v>
      </c>
      <c r="I5170" t="s">
        <v>2356</v>
      </c>
      <c r="J5170" t="str">
        <f t="shared" si="161"/>
        <v>M5A</v>
      </c>
      <c r="K5170">
        <v>43.651494999999997</v>
      </c>
      <c r="L5170">
        <v>-79.367823000000001</v>
      </c>
      <c r="M5170" s="1">
        <v>1500</v>
      </c>
      <c r="N5170">
        <v>1</v>
      </c>
    </row>
    <row r="5171" spans="1:14" x14ac:dyDescent="0.2">
      <c r="A5171">
        <v>43.642463999999997</v>
      </c>
      <c r="B5171">
        <v>-79.375594000000007</v>
      </c>
      <c r="C5171" s="1">
        <v>1700</v>
      </c>
      <c r="D5171">
        <v>1</v>
      </c>
      <c r="F5171" s="5" t="str">
        <f t="shared" si="160"/>
        <v>'43.642464,-79.375594',</v>
      </c>
      <c r="I5171" t="s">
        <v>2166</v>
      </c>
      <c r="J5171" t="str">
        <f t="shared" si="161"/>
        <v>M5E</v>
      </c>
      <c r="K5171">
        <v>43.642463999999997</v>
      </c>
      <c r="L5171">
        <v>-79.375594000000007</v>
      </c>
      <c r="M5171" s="1">
        <v>1700</v>
      </c>
      <c r="N5171">
        <v>1</v>
      </c>
    </row>
    <row r="5172" spans="1:14" x14ac:dyDescent="0.2">
      <c r="A5172">
        <v>43.684590999999998</v>
      </c>
      <c r="B5172">
        <v>-79.316057999999998</v>
      </c>
      <c r="C5172" s="1">
        <v>1600</v>
      </c>
      <c r="D5172">
        <v>1</v>
      </c>
      <c r="F5172" s="5" t="str">
        <f t="shared" si="160"/>
        <v>'43.684591,-79.316058',</v>
      </c>
      <c r="I5172" t="s">
        <v>2130</v>
      </c>
      <c r="J5172" t="str">
        <f t="shared" si="161"/>
        <v>M4C</v>
      </c>
      <c r="K5172">
        <v>43.684590999999998</v>
      </c>
      <c r="L5172">
        <v>-79.316057999999998</v>
      </c>
      <c r="M5172" s="1">
        <v>1600</v>
      </c>
      <c r="N5172">
        <v>1</v>
      </c>
    </row>
    <row r="5173" spans="1:14" x14ac:dyDescent="0.2">
      <c r="A5173">
        <v>43.641544000000003</v>
      </c>
      <c r="B5173">
        <v>-79.383785000000003</v>
      </c>
      <c r="C5173" s="1">
        <v>1725</v>
      </c>
      <c r="D5173">
        <v>1</v>
      </c>
      <c r="F5173" s="5" t="str">
        <f t="shared" si="160"/>
        <v>'43.641544,-79.383785',</v>
      </c>
      <c r="I5173" t="s">
        <v>2133</v>
      </c>
      <c r="J5173" t="str">
        <f t="shared" si="161"/>
        <v>M5J</v>
      </c>
      <c r="K5173">
        <v>43.641544000000003</v>
      </c>
      <c r="L5173">
        <v>-79.383785000000003</v>
      </c>
      <c r="M5173" s="1">
        <v>1725</v>
      </c>
      <c r="N5173">
        <v>1</v>
      </c>
    </row>
    <row r="5174" spans="1:14" x14ac:dyDescent="0.2">
      <c r="A5174">
        <v>43.669705</v>
      </c>
      <c r="B5174">
        <v>-79.381144000000006</v>
      </c>
      <c r="C5174" s="1">
        <v>2500</v>
      </c>
      <c r="D5174">
        <v>2</v>
      </c>
      <c r="F5174" s="5" t="str">
        <f t="shared" si="160"/>
        <v>'43.669705,-79.381144',</v>
      </c>
      <c r="I5174" t="s">
        <v>2132</v>
      </c>
      <c r="J5174" t="str">
        <f t="shared" si="161"/>
        <v>M4Y</v>
      </c>
      <c r="K5174">
        <v>43.669705</v>
      </c>
      <c r="L5174">
        <v>-79.381144000000006</v>
      </c>
      <c r="M5174" s="1">
        <v>2500</v>
      </c>
      <c r="N5174">
        <v>2</v>
      </c>
    </row>
    <row r="5175" spans="1:14" x14ac:dyDescent="0.2">
      <c r="A5175">
        <v>43.667006000000001</v>
      </c>
      <c r="B5175">
        <v>-79.330647999999997</v>
      </c>
      <c r="C5175" s="1">
        <v>2100</v>
      </c>
      <c r="D5175">
        <v>2</v>
      </c>
      <c r="F5175" s="5" t="str">
        <f t="shared" si="160"/>
        <v>'43.667006,-79.330648',</v>
      </c>
      <c r="I5175" t="s">
        <v>2282</v>
      </c>
      <c r="J5175" t="str">
        <f t="shared" si="161"/>
        <v>M4L</v>
      </c>
      <c r="K5175">
        <v>43.667006000000001</v>
      </c>
      <c r="L5175">
        <v>-79.330647999999997</v>
      </c>
      <c r="M5175" s="1">
        <v>2100</v>
      </c>
      <c r="N5175">
        <v>2</v>
      </c>
    </row>
    <row r="5176" spans="1:14" x14ac:dyDescent="0.2">
      <c r="A5176">
        <v>43.641544000000003</v>
      </c>
      <c r="B5176">
        <v>-79.383785000000003</v>
      </c>
      <c r="C5176" s="1">
        <v>1600</v>
      </c>
      <c r="D5176">
        <v>1</v>
      </c>
      <c r="F5176" s="5" t="str">
        <f t="shared" si="160"/>
        <v>'43.641544,-79.383785',</v>
      </c>
      <c r="I5176" t="s">
        <v>2133</v>
      </c>
      <c r="J5176" t="str">
        <f t="shared" si="161"/>
        <v>M5J</v>
      </c>
      <c r="K5176">
        <v>43.641544000000003</v>
      </c>
      <c r="L5176">
        <v>-79.383785000000003</v>
      </c>
      <c r="M5176" s="1">
        <v>1600</v>
      </c>
      <c r="N5176">
        <v>1</v>
      </c>
    </row>
    <row r="5177" spans="1:14" x14ac:dyDescent="0.2">
      <c r="A5177">
        <v>43.642463999999997</v>
      </c>
      <c r="B5177">
        <v>-79.375594000000007</v>
      </c>
      <c r="C5177" s="1">
        <v>3500</v>
      </c>
      <c r="D5177">
        <v>2</v>
      </c>
      <c r="F5177" s="5" t="str">
        <f t="shared" si="160"/>
        <v>'43.642464,-79.375594',</v>
      </c>
      <c r="I5177" t="s">
        <v>2166</v>
      </c>
      <c r="J5177" t="str">
        <f t="shared" si="161"/>
        <v>M5E</v>
      </c>
      <c r="K5177">
        <v>43.642463999999997</v>
      </c>
      <c r="L5177">
        <v>-79.375594000000007</v>
      </c>
      <c r="M5177" s="1">
        <v>3500</v>
      </c>
      <c r="N5177">
        <v>2</v>
      </c>
    </row>
    <row r="5178" spans="1:14" x14ac:dyDescent="0.2">
      <c r="A5178">
        <v>43.641174999999997</v>
      </c>
      <c r="B5178">
        <v>-79.380230999999995</v>
      </c>
      <c r="C5178" s="1">
        <v>2190</v>
      </c>
      <c r="D5178">
        <v>2</v>
      </c>
      <c r="F5178" s="5" t="str">
        <f t="shared" si="160"/>
        <v>'43.641175,-79.380231',</v>
      </c>
      <c r="I5178" t="s">
        <v>2083</v>
      </c>
      <c r="J5178" t="str">
        <f t="shared" si="161"/>
        <v>M5J</v>
      </c>
      <c r="K5178">
        <v>43.641174999999997</v>
      </c>
      <c r="L5178">
        <v>-79.380230999999995</v>
      </c>
      <c r="M5178" s="1">
        <v>2190</v>
      </c>
      <c r="N5178">
        <v>2</v>
      </c>
    </row>
    <row r="5179" spans="1:14" x14ac:dyDescent="0.2">
      <c r="A5179">
        <v>43.640998000000003</v>
      </c>
      <c r="B5179">
        <v>-79.416529999999995</v>
      </c>
      <c r="C5179" s="1">
        <v>1695</v>
      </c>
      <c r="D5179">
        <v>1</v>
      </c>
      <c r="F5179" s="5" t="str">
        <f t="shared" si="160"/>
        <v>'43.640998,-79.41653',</v>
      </c>
      <c r="I5179" t="s">
        <v>2181</v>
      </c>
      <c r="J5179" t="str">
        <f t="shared" si="161"/>
        <v>M6K</v>
      </c>
      <c r="K5179">
        <v>43.640998000000003</v>
      </c>
      <c r="L5179">
        <v>-79.416529999999995</v>
      </c>
      <c r="M5179" s="1">
        <v>1695</v>
      </c>
      <c r="N5179">
        <v>1</v>
      </c>
    </row>
    <row r="5180" spans="1:14" x14ac:dyDescent="0.2">
      <c r="A5180">
        <v>43.669263000000001</v>
      </c>
      <c r="B5180">
        <v>-79.383275999999995</v>
      </c>
      <c r="C5180" s="1">
        <v>1400</v>
      </c>
      <c r="D5180">
        <v>1</v>
      </c>
      <c r="F5180" s="5" t="str">
        <f t="shared" si="160"/>
        <v>'43.669263,-79.383276',</v>
      </c>
      <c r="I5180" t="s">
        <v>2152</v>
      </c>
      <c r="J5180" t="str">
        <f t="shared" si="161"/>
        <v>M4Y</v>
      </c>
      <c r="K5180">
        <v>43.669263000000001</v>
      </c>
      <c r="L5180">
        <v>-79.383275999999995</v>
      </c>
      <c r="M5180" s="1">
        <v>1400</v>
      </c>
      <c r="N5180">
        <v>1</v>
      </c>
    </row>
    <row r="5181" spans="1:14" x14ac:dyDescent="0.2">
      <c r="A5181">
        <v>43.677587000000003</v>
      </c>
      <c r="B5181">
        <v>-79.459965999999994</v>
      </c>
      <c r="C5181" s="1">
        <v>2000</v>
      </c>
      <c r="D5181">
        <v>3</v>
      </c>
      <c r="F5181" s="5" t="str">
        <f t="shared" si="160"/>
        <v>'43.677587,-79.459966',</v>
      </c>
      <c r="I5181" t="s">
        <v>2357</v>
      </c>
      <c r="J5181" t="str">
        <f t="shared" si="161"/>
        <v>M6N</v>
      </c>
      <c r="K5181">
        <v>43.677587000000003</v>
      </c>
      <c r="L5181">
        <v>-79.459965999999994</v>
      </c>
      <c r="M5181" s="1">
        <v>2000</v>
      </c>
      <c r="N5181">
        <v>3</v>
      </c>
    </row>
    <row r="5182" spans="1:14" x14ac:dyDescent="0.2">
      <c r="A5182">
        <v>43.639578</v>
      </c>
      <c r="B5182">
        <v>-79.397850000000005</v>
      </c>
      <c r="C5182" s="1">
        <v>1700</v>
      </c>
      <c r="D5182">
        <v>1</v>
      </c>
      <c r="F5182" s="5" t="str">
        <f t="shared" si="160"/>
        <v>'43.639578,-79.39785',</v>
      </c>
      <c r="I5182" t="s">
        <v>2175</v>
      </c>
      <c r="J5182" t="str">
        <f t="shared" si="161"/>
        <v>M5V</v>
      </c>
      <c r="K5182">
        <v>43.639578</v>
      </c>
      <c r="L5182">
        <v>-79.397850000000005</v>
      </c>
      <c r="M5182" s="1">
        <v>1700</v>
      </c>
      <c r="N5182">
        <v>1</v>
      </c>
    </row>
    <row r="5183" spans="1:14" x14ac:dyDescent="0.2">
      <c r="A5183">
        <v>43.888942999999998</v>
      </c>
      <c r="B5183">
        <v>-79.393870000000007</v>
      </c>
      <c r="C5183" s="1">
        <v>3400</v>
      </c>
      <c r="D5183">
        <v>7</v>
      </c>
      <c r="F5183" s="5" t="str">
        <f t="shared" si="160"/>
        <v>'43.888943,-79.39387',</v>
      </c>
      <c r="I5183" t="s">
        <v>2358</v>
      </c>
      <c r="J5183" t="str">
        <f t="shared" si="161"/>
        <v>L4S</v>
      </c>
      <c r="K5183">
        <v>43.888942999999998</v>
      </c>
      <c r="L5183">
        <v>-79.393870000000007</v>
      </c>
      <c r="M5183" s="1">
        <v>3400</v>
      </c>
      <c r="N5183">
        <v>7</v>
      </c>
    </row>
    <row r="5184" spans="1:14" x14ac:dyDescent="0.2">
      <c r="A5184">
        <v>43.729259999999996</v>
      </c>
      <c r="B5184">
        <v>-79.421683000000002</v>
      </c>
      <c r="C5184" s="1">
        <v>1950</v>
      </c>
      <c r="D5184">
        <v>2</v>
      </c>
      <c r="F5184" s="5" t="str">
        <f t="shared" si="160"/>
        <v>'43.72926,-79.421683',</v>
      </c>
      <c r="I5184" t="s">
        <v>2359</v>
      </c>
      <c r="J5184" t="str">
        <f t="shared" si="161"/>
        <v>M5M</v>
      </c>
      <c r="K5184">
        <v>43.729259999999996</v>
      </c>
      <c r="L5184">
        <v>-79.421683000000002</v>
      </c>
      <c r="M5184" s="1">
        <v>1950</v>
      </c>
      <c r="N5184">
        <v>2</v>
      </c>
    </row>
    <row r="5185" spans="1:14" x14ac:dyDescent="0.2">
      <c r="A5185">
        <v>43.671002999999999</v>
      </c>
      <c r="B5185">
        <v>-79.384243999999995</v>
      </c>
      <c r="C5185" s="1">
        <v>1800</v>
      </c>
      <c r="D5185">
        <v>1</v>
      </c>
      <c r="F5185" s="5" t="str">
        <f t="shared" si="160"/>
        <v>'43.671003,-79.384244',</v>
      </c>
      <c r="I5185" t="s">
        <v>2087</v>
      </c>
      <c r="J5185" t="str">
        <f t="shared" si="161"/>
        <v>M4W</v>
      </c>
      <c r="K5185">
        <v>43.671002999999999</v>
      </c>
      <c r="L5185">
        <v>-79.384243999999995</v>
      </c>
      <c r="M5185" s="1">
        <v>1800</v>
      </c>
      <c r="N5185">
        <v>1</v>
      </c>
    </row>
    <row r="5186" spans="1:14" x14ac:dyDescent="0.2">
      <c r="A5186">
        <v>43.645001000000001</v>
      </c>
      <c r="B5186">
        <v>-79.391069000000002</v>
      </c>
      <c r="C5186" s="1">
        <v>1900</v>
      </c>
      <c r="D5186">
        <v>1</v>
      </c>
      <c r="F5186" s="5" t="str">
        <f t="shared" si="160"/>
        <v>'43.645001,-79.391069',</v>
      </c>
      <c r="I5186" t="s">
        <v>2169</v>
      </c>
      <c r="J5186" t="str">
        <f t="shared" si="161"/>
        <v>M5V</v>
      </c>
      <c r="K5186">
        <v>43.645001000000001</v>
      </c>
      <c r="L5186">
        <v>-79.391069000000002</v>
      </c>
      <c r="M5186" s="1">
        <v>1900</v>
      </c>
      <c r="N5186">
        <v>1</v>
      </c>
    </row>
    <row r="5187" spans="1:14" x14ac:dyDescent="0.2">
      <c r="A5187">
        <v>43.658676</v>
      </c>
      <c r="B5187">
        <v>-79.424319999999994</v>
      </c>
      <c r="C5187" s="1">
        <v>1200</v>
      </c>
      <c r="D5187">
        <v>2</v>
      </c>
      <c r="F5187" s="5" t="str">
        <f t="shared" ref="F5187:F5250" si="162">"'"&amp;A5187&amp;","&amp;B5187&amp;"',"</f>
        <v>'43.658676,-79.42432',</v>
      </c>
      <c r="I5187" t="s">
        <v>2360</v>
      </c>
      <c r="J5187" t="str">
        <f t="shared" ref="J5187:J5250" si="163">LEFT(I5187,3)</f>
        <v>M6G</v>
      </c>
      <c r="K5187">
        <v>43.658676</v>
      </c>
      <c r="L5187">
        <v>-79.424319999999994</v>
      </c>
      <c r="M5187" s="1">
        <v>1200</v>
      </c>
      <c r="N5187">
        <v>2</v>
      </c>
    </row>
    <row r="5188" spans="1:14" x14ac:dyDescent="0.2">
      <c r="A5188">
        <v>43.664642000000001</v>
      </c>
      <c r="B5188">
        <v>-79.424132999999998</v>
      </c>
      <c r="C5188" s="1">
        <v>1100</v>
      </c>
      <c r="D5188">
        <v>2</v>
      </c>
      <c r="F5188" s="5" t="str">
        <f t="shared" si="162"/>
        <v>'43.664642,-79.424133',</v>
      </c>
      <c r="I5188" t="s">
        <v>2361</v>
      </c>
      <c r="J5188" t="str">
        <f t="shared" si="163"/>
        <v>M6G</v>
      </c>
      <c r="K5188">
        <v>43.664642000000001</v>
      </c>
      <c r="L5188">
        <v>-79.424132999999998</v>
      </c>
      <c r="M5188" s="1">
        <v>1100</v>
      </c>
      <c r="N5188">
        <v>2</v>
      </c>
    </row>
    <row r="5189" spans="1:14" x14ac:dyDescent="0.2">
      <c r="A5189">
        <v>43.674948999999998</v>
      </c>
      <c r="B5189">
        <v>-79.402012999999997</v>
      </c>
      <c r="C5189" s="1">
        <v>2850</v>
      </c>
      <c r="D5189">
        <v>3</v>
      </c>
      <c r="F5189" s="5" t="str">
        <f t="shared" si="162"/>
        <v>'43.674949,-79.402013',</v>
      </c>
      <c r="I5189" t="s">
        <v>2112</v>
      </c>
      <c r="J5189" t="str">
        <f t="shared" si="163"/>
        <v>M5R</v>
      </c>
      <c r="K5189">
        <v>43.674948999999998</v>
      </c>
      <c r="L5189">
        <v>-79.402012999999997</v>
      </c>
      <c r="M5189" s="1">
        <v>2850</v>
      </c>
      <c r="N5189">
        <v>3</v>
      </c>
    </row>
    <row r="5190" spans="1:14" x14ac:dyDescent="0.2">
      <c r="A5190">
        <v>43.676687000000001</v>
      </c>
      <c r="B5190">
        <v>-79.370255</v>
      </c>
      <c r="C5190" s="1">
        <v>1750</v>
      </c>
      <c r="D5190">
        <v>1</v>
      </c>
      <c r="F5190" s="5" t="str">
        <f t="shared" si="162"/>
        <v>'43.676687,-79.370255',</v>
      </c>
      <c r="I5190" t="s">
        <v>2362</v>
      </c>
      <c r="J5190" t="str">
        <f t="shared" si="163"/>
        <v>M4W</v>
      </c>
      <c r="K5190">
        <v>43.676687000000001</v>
      </c>
      <c r="L5190">
        <v>-79.370255</v>
      </c>
      <c r="M5190" s="1">
        <v>1750</v>
      </c>
      <c r="N5190">
        <v>1</v>
      </c>
    </row>
    <row r="5191" spans="1:14" x14ac:dyDescent="0.2">
      <c r="A5191">
        <v>43.686990999999999</v>
      </c>
      <c r="B5191">
        <v>-79.354999000000007</v>
      </c>
      <c r="C5191" s="1">
        <v>1370</v>
      </c>
      <c r="D5191">
        <v>1</v>
      </c>
      <c r="F5191" s="5" t="str">
        <f t="shared" si="162"/>
        <v>'43.686991,-79.354999',</v>
      </c>
      <c r="I5191" t="s">
        <v>2363</v>
      </c>
      <c r="J5191" t="str">
        <f t="shared" si="163"/>
        <v>M4K</v>
      </c>
      <c r="K5191">
        <v>43.686990999999999</v>
      </c>
      <c r="L5191">
        <v>-79.354999000000007</v>
      </c>
      <c r="M5191" s="1">
        <v>1370</v>
      </c>
      <c r="N5191">
        <v>1</v>
      </c>
    </row>
    <row r="5192" spans="1:14" x14ac:dyDescent="0.2">
      <c r="A5192">
        <v>43.676656000000001</v>
      </c>
      <c r="B5192">
        <v>-79.359119000000007</v>
      </c>
      <c r="C5192" s="1">
        <v>1325</v>
      </c>
      <c r="D5192">
        <v>1</v>
      </c>
      <c r="F5192" s="5" t="str">
        <f t="shared" si="162"/>
        <v>'43.676656,-79.359119',</v>
      </c>
      <c r="I5192" t="s">
        <v>2364</v>
      </c>
      <c r="J5192" t="str">
        <f t="shared" si="163"/>
        <v>M4K</v>
      </c>
      <c r="K5192">
        <v>43.676656000000001</v>
      </c>
      <c r="L5192">
        <v>-79.359119000000007</v>
      </c>
      <c r="M5192" s="1">
        <v>1325</v>
      </c>
      <c r="N5192">
        <v>1</v>
      </c>
    </row>
    <row r="5193" spans="1:14" x14ac:dyDescent="0.2">
      <c r="A5193">
        <v>43.636847000000003</v>
      </c>
      <c r="B5193">
        <v>-79.428190999999998</v>
      </c>
      <c r="C5193" s="1">
        <v>2800</v>
      </c>
      <c r="D5193">
        <v>2</v>
      </c>
      <c r="F5193" s="5" t="str">
        <f t="shared" si="162"/>
        <v>'43.636847,-79.428191',</v>
      </c>
      <c r="I5193" t="s">
        <v>2365</v>
      </c>
      <c r="J5193" t="str">
        <f t="shared" si="163"/>
        <v>M6K</v>
      </c>
      <c r="K5193">
        <v>43.636847000000003</v>
      </c>
      <c r="L5193">
        <v>-79.428190999999998</v>
      </c>
      <c r="M5193" s="1">
        <v>2800</v>
      </c>
      <c r="N5193">
        <v>2</v>
      </c>
    </row>
    <row r="5194" spans="1:14" x14ac:dyDescent="0.2">
      <c r="A5194">
        <v>43.652285999999997</v>
      </c>
      <c r="B5194">
        <v>-79.379783000000003</v>
      </c>
      <c r="C5194" s="1">
        <v>1500</v>
      </c>
      <c r="D5194">
        <v>1</v>
      </c>
      <c r="F5194" s="5" t="str">
        <f t="shared" si="162"/>
        <v>'43.652286,-79.379783',</v>
      </c>
      <c r="I5194" t="s">
        <v>2366</v>
      </c>
      <c r="J5194" t="str">
        <f t="shared" si="163"/>
        <v>M5H</v>
      </c>
      <c r="K5194">
        <v>43.652285999999997</v>
      </c>
      <c r="L5194">
        <v>-79.379783000000003</v>
      </c>
      <c r="M5194" s="1">
        <v>1500</v>
      </c>
      <c r="N5194">
        <v>1</v>
      </c>
    </row>
    <row r="5195" spans="1:14" x14ac:dyDescent="0.2">
      <c r="A5195">
        <v>43.652316999999996</v>
      </c>
      <c r="B5195">
        <v>-79.379739999999998</v>
      </c>
      <c r="C5195" s="1">
        <v>1500</v>
      </c>
      <c r="D5195">
        <v>1</v>
      </c>
      <c r="F5195" s="5" t="str">
        <f t="shared" si="162"/>
        <v>'43.652317,-79.37974',</v>
      </c>
      <c r="I5195" t="s">
        <v>2263</v>
      </c>
      <c r="J5195" t="str">
        <f t="shared" si="163"/>
        <v>M5H</v>
      </c>
      <c r="K5195">
        <v>43.652316999999996</v>
      </c>
      <c r="L5195">
        <v>-79.379739999999998</v>
      </c>
      <c r="M5195" s="1">
        <v>1500</v>
      </c>
      <c r="N5195">
        <v>1</v>
      </c>
    </row>
    <row r="5196" spans="1:14" x14ac:dyDescent="0.2">
      <c r="A5196">
        <v>43.639589000000001</v>
      </c>
      <c r="B5196">
        <v>-79.414648999999997</v>
      </c>
      <c r="C5196" s="1">
        <v>2100</v>
      </c>
      <c r="D5196">
        <v>2</v>
      </c>
      <c r="F5196" s="5" t="str">
        <f t="shared" si="162"/>
        <v>'43.639589,-79.414649',</v>
      </c>
      <c r="I5196" t="s">
        <v>2123</v>
      </c>
      <c r="J5196" t="str">
        <f t="shared" si="163"/>
        <v>M6K</v>
      </c>
      <c r="K5196">
        <v>43.639589000000001</v>
      </c>
      <c r="L5196">
        <v>-79.414648999999997</v>
      </c>
      <c r="M5196" s="1">
        <v>2100</v>
      </c>
      <c r="N5196">
        <v>2</v>
      </c>
    </row>
    <row r="5197" spans="1:14" x14ac:dyDescent="0.2">
      <c r="A5197">
        <v>43.643312000000002</v>
      </c>
      <c r="B5197">
        <v>-79.391649999999998</v>
      </c>
      <c r="C5197" s="1">
        <v>1800</v>
      </c>
      <c r="D5197">
        <v>2</v>
      </c>
      <c r="F5197" s="5" t="str">
        <f t="shared" si="162"/>
        <v>'43.643312,-79.39165',</v>
      </c>
      <c r="I5197" t="s">
        <v>2169</v>
      </c>
      <c r="J5197" t="str">
        <f t="shared" si="163"/>
        <v>M5V</v>
      </c>
      <c r="K5197">
        <v>43.643312000000002</v>
      </c>
      <c r="L5197">
        <v>-79.391649999999998</v>
      </c>
      <c r="M5197" s="1">
        <v>1800</v>
      </c>
      <c r="N5197">
        <v>2</v>
      </c>
    </row>
    <row r="5198" spans="1:14" x14ac:dyDescent="0.2">
      <c r="A5198">
        <v>43.760365</v>
      </c>
      <c r="B5198">
        <v>-79.408106000000004</v>
      </c>
      <c r="C5198" s="1">
        <v>2590</v>
      </c>
      <c r="D5198">
        <v>2</v>
      </c>
      <c r="F5198" s="5" t="str">
        <f t="shared" si="162"/>
        <v>'43.760365,-79.408106',</v>
      </c>
      <c r="I5198" t="s">
        <v>2367</v>
      </c>
      <c r="J5198" t="str">
        <f t="shared" si="163"/>
        <v>M2N</v>
      </c>
      <c r="K5198">
        <v>43.760365</v>
      </c>
      <c r="L5198">
        <v>-79.408106000000004</v>
      </c>
      <c r="M5198" s="1">
        <v>2590</v>
      </c>
      <c r="N5198">
        <v>2</v>
      </c>
    </row>
    <row r="5199" spans="1:14" x14ac:dyDescent="0.2">
      <c r="A5199">
        <v>43.673648</v>
      </c>
      <c r="B5199">
        <v>-79.443331999999998</v>
      </c>
      <c r="C5199" s="1">
        <v>2200</v>
      </c>
      <c r="D5199">
        <v>2</v>
      </c>
      <c r="F5199" s="5" t="str">
        <f t="shared" si="162"/>
        <v>'43.673648,-79.443332',</v>
      </c>
      <c r="I5199" t="s">
        <v>2090</v>
      </c>
      <c r="J5199" t="str">
        <f t="shared" si="163"/>
        <v>M6H</v>
      </c>
      <c r="K5199">
        <v>43.673648</v>
      </c>
      <c r="L5199">
        <v>-79.443331999999998</v>
      </c>
      <c r="M5199" s="1">
        <v>2200</v>
      </c>
      <c r="N5199">
        <v>2</v>
      </c>
    </row>
    <row r="5200" spans="1:14" x14ac:dyDescent="0.2">
      <c r="A5200">
        <v>43.697324000000002</v>
      </c>
      <c r="B5200">
        <v>-79.388536999999999</v>
      </c>
      <c r="C5200" s="1">
        <v>2200</v>
      </c>
      <c r="D5200">
        <v>2</v>
      </c>
      <c r="F5200" s="5" t="str">
        <f t="shared" si="162"/>
        <v>'43.697324,-79.388537',</v>
      </c>
      <c r="I5200" t="s">
        <v>2368</v>
      </c>
      <c r="J5200" t="str">
        <f t="shared" si="163"/>
        <v>M4S</v>
      </c>
      <c r="K5200">
        <v>43.697324000000002</v>
      </c>
      <c r="L5200">
        <v>-79.388536999999999</v>
      </c>
      <c r="M5200" s="1">
        <v>2200</v>
      </c>
      <c r="N5200">
        <v>2</v>
      </c>
    </row>
    <row r="5201" spans="1:14" x14ac:dyDescent="0.2">
      <c r="A5201">
        <v>43.650981000000002</v>
      </c>
      <c r="B5201">
        <v>-79.358942999999996</v>
      </c>
      <c r="C5201" s="1">
        <v>3000</v>
      </c>
      <c r="D5201">
        <v>3</v>
      </c>
      <c r="F5201" s="5" t="str">
        <f t="shared" si="162"/>
        <v>'43.650981,-79.358943',</v>
      </c>
      <c r="I5201" t="s">
        <v>2369</v>
      </c>
      <c r="J5201" t="str">
        <f t="shared" si="163"/>
        <v>M5A</v>
      </c>
      <c r="K5201">
        <v>43.650981000000002</v>
      </c>
      <c r="L5201">
        <v>-79.358942999999996</v>
      </c>
      <c r="M5201" s="1">
        <v>3000</v>
      </c>
      <c r="N5201">
        <v>3</v>
      </c>
    </row>
    <row r="5202" spans="1:14" x14ac:dyDescent="0.2">
      <c r="A5202">
        <v>43.756599999999999</v>
      </c>
      <c r="B5202">
        <v>-79.406268999999995</v>
      </c>
      <c r="C5202" s="1">
        <v>1950</v>
      </c>
      <c r="D5202">
        <v>2</v>
      </c>
      <c r="F5202" s="5" t="str">
        <f t="shared" si="162"/>
        <v>'43.7566,-79.406269',</v>
      </c>
      <c r="I5202" t="s">
        <v>2370</v>
      </c>
      <c r="J5202" t="str">
        <f t="shared" si="163"/>
        <v>M2N</v>
      </c>
      <c r="K5202">
        <v>43.756599999999999</v>
      </c>
      <c r="L5202">
        <v>-79.406268999999995</v>
      </c>
      <c r="M5202" s="1">
        <v>1950</v>
      </c>
      <c r="N5202">
        <v>2</v>
      </c>
    </row>
    <row r="5203" spans="1:14" x14ac:dyDescent="0.2">
      <c r="A5203">
        <v>43.707407000000003</v>
      </c>
      <c r="B5203">
        <v>-79.393387000000004</v>
      </c>
      <c r="C5203" s="1">
        <v>3350</v>
      </c>
      <c r="D5203">
        <v>2</v>
      </c>
      <c r="F5203" s="5" t="str">
        <f t="shared" si="162"/>
        <v>'43.707407,-79.393387',</v>
      </c>
      <c r="I5203" t="s">
        <v>2371</v>
      </c>
      <c r="J5203" t="str">
        <f t="shared" si="163"/>
        <v>M4P</v>
      </c>
      <c r="K5203">
        <v>43.707407000000003</v>
      </c>
      <c r="L5203">
        <v>-79.393387000000004</v>
      </c>
      <c r="M5203" s="1">
        <v>3350</v>
      </c>
      <c r="N5203">
        <v>2</v>
      </c>
    </row>
    <row r="5204" spans="1:14" x14ac:dyDescent="0.2">
      <c r="A5204">
        <v>43.711036999999997</v>
      </c>
      <c r="B5204">
        <v>-79.398364999999998</v>
      </c>
      <c r="C5204" s="1">
        <v>3975</v>
      </c>
      <c r="D5204">
        <v>3</v>
      </c>
      <c r="F5204" s="5" t="str">
        <f t="shared" si="162"/>
        <v>'43.711037,-79.398365',</v>
      </c>
      <c r="I5204" t="s">
        <v>2372</v>
      </c>
      <c r="J5204" t="str">
        <f t="shared" si="163"/>
        <v>M4P</v>
      </c>
      <c r="K5204">
        <v>43.711036999999997</v>
      </c>
      <c r="L5204">
        <v>-79.398364999999998</v>
      </c>
      <c r="M5204" s="1">
        <v>3975</v>
      </c>
      <c r="N5204">
        <v>3</v>
      </c>
    </row>
    <row r="5205" spans="1:14" x14ac:dyDescent="0.2">
      <c r="A5205">
        <v>43.707546999999998</v>
      </c>
      <c r="B5205">
        <v>-79.393387000000004</v>
      </c>
      <c r="C5205" s="1">
        <v>2850</v>
      </c>
      <c r="D5205">
        <v>2</v>
      </c>
      <c r="F5205" s="5" t="str">
        <f t="shared" si="162"/>
        <v>'43.707547,-79.393387',</v>
      </c>
      <c r="I5205" t="s">
        <v>2371</v>
      </c>
      <c r="J5205" t="str">
        <f t="shared" si="163"/>
        <v>M4P</v>
      </c>
      <c r="K5205">
        <v>43.707546999999998</v>
      </c>
      <c r="L5205">
        <v>-79.393387000000004</v>
      </c>
      <c r="M5205" s="1">
        <v>2850</v>
      </c>
      <c r="N5205">
        <v>2</v>
      </c>
    </row>
    <row r="5206" spans="1:14" x14ac:dyDescent="0.2">
      <c r="A5206">
        <v>43.628946999999997</v>
      </c>
      <c r="B5206">
        <v>-79.394419999999997</v>
      </c>
      <c r="C5206" s="1">
        <v>1700</v>
      </c>
      <c r="D5206">
        <v>1</v>
      </c>
      <c r="F5206" s="5" t="str">
        <f t="shared" si="162"/>
        <v>'43.628947,-79.39442',</v>
      </c>
      <c r="I5206" t="s">
        <v>2093</v>
      </c>
      <c r="J5206" t="str">
        <f t="shared" si="163"/>
        <v>M5V</v>
      </c>
      <c r="K5206">
        <v>43.628946999999997</v>
      </c>
      <c r="L5206">
        <v>-79.394419999999997</v>
      </c>
      <c r="M5206" s="1">
        <v>1700</v>
      </c>
      <c r="N5206">
        <v>1</v>
      </c>
    </row>
    <row r="5207" spans="1:14" x14ac:dyDescent="0.2">
      <c r="A5207">
        <v>43.659713000000004</v>
      </c>
      <c r="B5207">
        <v>-79.385347999999993</v>
      </c>
      <c r="C5207" s="1">
        <v>2900</v>
      </c>
      <c r="D5207">
        <v>2</v>
      </c>
      <c r="F5207" s="5" t="str">
        <f t="shared" si="162"/>
        <v>'43.659713,-79.385348',</v>
      </c>
      <c r="I5207" t="s">
        <v>2094</v>
      </c>
      <c r="J5207" t="str">
        <f t="shared" si="163"/>
        <v>M5G</v>
      </c>
      <c r="K5207">
        <v>43.659713000000004</v>
      </c>
      <c r="L5207">
        <v>-79.385347999999993</v>
      </c>
      <c r="M5207" s="1">
        <v>2900</v>
      </c>
      <c r="N5207">
        <v>2</v>
      </c>
    </row>
    <row r="5208" spans="1:14" x14ac:dyDescent="0.2">
      <c r="A5208">
        <v>43.647271000000003</v>
      </c>
      <c r="B5208">
        <v>-79.428877999999997</v>
      </c>
      <c r="C5208" s="1">
        <v>1250</v>
      </c>
      <c r="D5208">
        <v>1</v>
      </c>
      <c r="F5208" s="5" t="str">
        <f t="shared" si="162"/>
        <v>'43.647271,-79.428878',</v>
      </c>
      <c r="I5208" t="s">
        <v>2373</v>
      </c>
      <c r="J5208" t="str">
        <f t="shared" si="163"/>
        <v>M6J</v>
      </c>
      <c r="K5208">
        <v>43.647271000000003</v>
      </c>
      <c r="L5208">
        <v>-79.428877999999997</v>
      </c>
      <c r="M5208" s="1">
        <v>1250</v>
      </c>
      <c r="N5208">
        <v>1</v>
      </c>
    </row>
    <row r="5209" spans="1:14" x14ac:dyDescent="0.2">
      <c r="A5209">
        <v>43.769742999999998</v>
      </c>
      <c r="B5209">
        <v>-79.369609999999994</v>
      </c>
      <c r="C5209" s="1">
        <v>1400</v>
      </c>
      <c r="D5209">
        <v>1</v>
      </c>
      <c r="F5209" s="5" t="str">
        <f t="shared" si="162"/>
        <v>'43.769743,-79.36961',</v>
      </c>
      <c r="I5209" t="s">
        <v>2374</v>
      </c>
      <c r="J5209" t="str">
        <f t="shared" si="163"/>
        <v>M2K</v>
      </c>
      <c r="K5209">
        <v>43.769742999999998</v>
      </c>
      <c r="L5209">
        <v>-79.369609999999994</v>
      </c>
      <c r="M5209" s="1">
        <v>1400</v>
      </c>
      <c r="N5209">
        <v>1</v>
      </c>
    </row>
    <row r="5210" spans="1:14" x14ac:dyDescent="0.2">
      <c r="A5210">
        <v>43.665154999999999</v>
      </c>
      <c r="B5210">
        <v>-79.383623999999998</v>
      </c>
      <c r="C5210" s="1">
        <v>2400</v>
      </c>
      <c r="D5210">
        <v>1</v>
      </c>
      <c r="F5210" s="5" t="str">
        <f t="shared" si="162"/>
        <v>'43.665155,-79.383624',</v>
      </c>
      <c r="I5210" t="s">
        <v>2152</v>
      </c>
      <c r="J5210" t="str">
        <f t="shared" si="163"/>
        <v>M4Y</v>
      </c>
      <c r="K5210">
        <v>43.665154999999999</v>
      </c>
      <c r="L5210">
        <v>-79.383623999999998</v>
      </c>
      <c r="M5210" s="1">
        <v>2400</v>
      </c>
      <c r="N5210">
        <v>1</v>
      </c>
    </row>
    <row r="5211" spans="1:14" x14ac:dyDescent="0.2">
      <c r="A5211">
        <v>43.839632999999999</v>
      </c>
      <c r="B5211">
        <v>-79.467258999999999</v>
      </c>
      <c r="C5211" s="1">
        <v>2500</v>
      </c>
      <c r="D5211">
        <v>4</v>
      </c>
      <c r="F5211" s="5" t="str">
        <f t="shared" si="162"/>
        <v>'43.839633,-79.467259',</v>
      </c>
      <c r="I5211" t="s">
        <v>2375</v>
      </c>
      <c r="J5211" t="str">
        <f t="shared" si="163"/>
        <v>L4J</v>
      </c>
      <c r="K5211">
        <v>43.839632999999999</v>
      </c>
      <c r="L5211">
        <v>-79.467258999999999</v>
      </c>
      <c r="M5211" s="1">
        <v>2500</v>
      </c>
      <c r="N5211">
        <v>4</v>
      </c>
    </row>
    <row r="5212" spans="1:14" x14ac:dyDescent="0.2">
      <c r="A5212">
        <v>43.656295</v>
      </c>
      <c r="B5212">
        <v>-79.427412000000004</v>
      </c>
      <c r="C5212" s="1">
        <v>3000</v>
      </c>
      <c r="D5212">
        <v>3</v>
      </c>
      <c r="F5212" s="5" t="str">
        <f t="shared" si="162"/>
        <v>'43.656295,-79.427412',</v>
      </c>
      <c r="I5212" t="s">
        <v>2198</v>
      </c>
      <c r="J5212" t="str">
        <f t="shared" si="163"/>
        <v>M6H</v>
      </c>
      <c r="K5212">
        <v>43.656295</v>
      </c>
      <c r="L5212">
        <v>-79.427412000000004</v>
      </c>
      <c r="M5212" s="1">
        <v>3000</v>
      </c>
      <c r="N5212">
        <v>3</v>
      </c>
    </row>
    <row r="5213" spans="1:14" x14ac:dyDescent="0.2">
      <c r="A5213">
        <v>43.858333999999999</v>
      </c>
      <c r="B5213">
        <v>-79.494907999999995</v>
      </c>
      <c r="C5213" s="1">
        <v>2100</v>
      </c>
      <c r="D5213">
        <v>4</v>
      </c>
      <c r="F5213" s="5" t="str">
        <f t="shared" si="162"/>
        <v>'43.858334,-79.494908',</v>
      </c>
      <c r="I5213" t="s">
        <v>2376</v>
      </c>
      <c r="J5213" t="str">
        <f t="shared" si="163"/>
        <v>L6A</v>
      </c>
      <c r="K5213">
        <v>43.858333999999999</v>
      </c>
      <c r="L5213">
        <v>-79.494907999999995</v>
      </c>
      <c r="M5213" s="1">
        <v>2100</v>
      </c>
      <c r="N5213">
        <v>4</v>
      </c>
    </row>
    <row r="5214" spans="1:14" x14ac:dyDescent="0.2">
      <c r="A5214">
        <v>43.724127000000003</v>
      </c>
      <c r="B5214">
        <v>-79.348791000000006</v>
      </c>
      <c r="C5214" s="1">
        <v>1800</v>
      </c>
      <c r="D5214">
        <v>2</v>
      </c>
      <c r="F5214" s="5" t="str">
        <f t="shared" si="162"/>
        <v>'43.724127,-79.348791',</v>
      </c>
      <c r="I5214" t="s">
        <v>2377</v>
      </c>
      <c r="J5214" t="str">
        <f t="shared" si="163"/>
        <v>M3C</v>
      </c>
      <c r="K5214">
        <v>43.724127000000003</v>
      </c>
      <c r="L5214">
        <v>-79.348791000000006</v>
      </c>
      <c r="M5214" s="1">
        <v>1800</v>
      </c>
      <c r="N5214">
        <v>2</v>
      </c>
    </row>
    <row r="5215" spans="1:14" x14ac:dyDescent="0.2">
      <c r="A5215">
        <v>43.657837999999998</v>
      </c>
      <c r="B5215">
        <v>-79.442310000000006</v>
      </c>
      <c r="C5215" s="1">
        <v>1700</v>
      </c>
      <c r="D5215">
        <v>3</v>
      </c>
      <c r="F5215" s="5" t="str">
        <f t="shared" si="162"/>
        <v>'43.657838,-79.44231',</v>
      </c>
      <c r="I5215" t="s">
        <v>2378</v>
      </c>
      <c r="J5215" t="str">
        <f t="shared" si="163"/>
        <v>M6H</v>
      </c>
      <c r="K5215">
        <v>43.657837999999998</v>
      </c>
      <c r="L5215">
        <v>-79.442310000000006</v>
      </c>
      <c r="M5215" s="1">
        <v>1700</v>
      </c>
      <c r="N5215">
        <v>3</v>
      </c>
    </row>
    <row r="5216" spans="1:14" x14ac:dyDescent="0.2">
      <c r="A5216">
        <v>43.646068</v>
      </c>
      <c r="B5216">
        <v>-79.385475999999997</v>
      </c>
      <c r="C5216" s="1">
        <v>1550</v>
      </c>
      <c r="D5216">
        <v>1</v>
      </c>
      <c r="F5216" s="5" t="str">
        <f t="shared" si="162"/>
        <v>'43.646068,-79.385476',</v>
      </c>
      <c r="I5216" t="s">
        <v>2224</v>
      </c>
      <c r="J5216" t="str">
        <f t="shared" si="163"/>
        <v>M5J</v>
      </c>
      <c r="K5216">
        <v>43.646068</v>
      </c>
      <c r="L5216">
        <v>-79.385475999999997</v>
      </c>
      <c r="M5216" s="1">
        <v>1550</v>
      </c>
      <c r="N5216">
        <v>1</v>
      </c>
    </row>
    <row r="5217" spans="1:14" x14ac:dyDescent="0.2">
      <c r="A5217">
        <v>43.646616999999999</v>
      </c>
      <c r="B5217">
        <v>-79.385718999999995</v>
      </c>
      <c r="C5217" s="1">
        <v>2200</v>
      </c>
      <c r="D5217">
        <v>1</v>
      </c>
      <c r="F5217" s="5" t="str">
        <f t="shared" si="162"/>
        <v>'43.646617,-79.385719',</v>
      </c>
      <c r="I5217" t="s">
        <v>2128</v>
      </c>
      <c r="J5217" t="str">
        <f t="shared" si="163"/>
        <v>M5J</v>
      </c>
      <c r="K5217">
        <v>43.646616999999999</v>
      </c>
      <c r="L5217">
        <v>-79.385718999999995</v>
      </c>
      <c r="M5217" s="1">
        <v>2200</v>
      </c>
      <c r="N5217">
        <v>1</v>
      </c>
    </row>
    <row r="5218" spans="1:14" x14ac:dyDescent="0.2">
      <c r="A5218">
        <v>43.703772999999998</v>
      </c>
      <c r="B5218">
        <v>-79.441401999999997</v>
      </c>
      <c r="C5218" s="1">
        <v>1225</v>
      </c>
      <c r="D5218">
        <v>1</v>
      </c>
      <c r="F5218" s="5" t="str">
        <f t="shared" si="162"/>
        <v>'43.703773,-79.441402',</v>
      </c>
      <c r="I5218" t="s">
        <v>2379</v>
      </c>
      <c r="J5218" t="str">
        <f t="shared" si="163"/>
        <v>M6B</v>
      </c>
      <c r="K5218">
        <v>43.703772999999998</v>
      </c>
      <c r="L5218">
        <v>-79.441401999999997</v>
      </c>
      <c r="M5218" s="1">
        <v>1225</v>
      </c>
      <c r="N5218">
        <v>1</v>
      </c>
    </row>
    <row r="5219" spans="1:14" x14ac:dyDescent="0.2">
      <c r="A5219">
        <v>43.665916000000003</v>
      </c>
      <c r="B5219">
        <v>-79.334120999999996</v>
      </c>
      <c r="C5219" s="1">
        <v>1300</v>
      </c>
      <c r="D5219">
        <v>2</v>
      </c>
      <c r="F5219" s="5" t="str">
        <f t="shared" si="162"/>
        <v>'43.665916,-79.334121',</v>
      </c>
      <c r="I5219" t="s">
        <v>2380</v>
      </c>
      <c r="J5219" t="str">
        <f t="shared" si="163"/>
        <v>M4M</v>
      </c>
      <c r="K5219">
        <v>43.665916000000003</v>
      </c>
      <c r="L5219">
        <v>-79.334120999999996</v>
      </c>
      <c r="M5219" s="1">
        <v>1300</v>
      </c>
      <c r="N5219">
        <v>2</v>
      </c>
    </row>
    <row r="5220" spans="1:14" x14ac:dyDescent="0.2">
      <c r="A5220">
        <v>43.669795999999998</v>
      </c>
      <c r="B5220">
        <v>-79.410552999999993</v>
      </c>
      <c r="C5220" s="1">
        <v>1140</v>
      </c>
      <c r="D5220">
        <v>1</v>
      </c>
      <c r="F5220" s="5" t="str">
        <f t="shared" si="162"/>
        <v>'43.669796,-79.410553',</v>
      </c>
      <c r="I5220" t="s">
        <v>2381</v>
      </c>
      <c r="J5220" t="str">
        <f t="shared" si="163"/>
        <v>M5R</v>
      </c>
      <c r="K5220">
        <v>43.669795999999998</v>
      </c>
      <c r="L5220">
        <v>-79.410552999999993</v>
      </c>
      <c r="M5220" s="1">
        <v>1140</v>
      </c>
      <c r="N5220">
        <v>1</v>
      </c>
    </row>
    <row r="5221" spans="1:14" x14ac:dyDescent="0.2">
      <c r="A5221">
        <v>43.764178000000001</v>
      </c>
      <c r="B5221">
        <v>-79.213275999999993</v>
      </c>
      <c r="C5221" s="1">
        <v>800</v>
      </c>
      <c r="D5221">
        <v>1</v>
      </c>
      <c r="F5221" s="5" t="str">
        <f t="shared" si="162"/>
        <v>'43.764178,-79.213276',</v>
      </c>
      <c r="I5221" t="s">
        <v>2382</v>
      </c>
      <c r="J5221" t="str">
        <f t="shared" si="163"/>
        <v>M1G</v>
      </c>
      <c r="K5221">
        <v>43.764178000000001</v>
      </c>
      <c r="L5221">
        <v>-79.213275999999993</v>
      </c>
      <c r="M5221" s="1">
        <v>800</v>
      </c>
      <c r="N5221">
        <v>1</v>
      </c>
    </row>
    <row r="5222" spans="1:14" x14ac:dyDescent="0.2">
      <c r="A5222">
        <v>43.516919000000001</v>
      </c>
      <c r="B5222">
        <v>-79.829876999999996</v>
      </c>
      <c r="C5222" s="1">
        <v>800</v>
      </c>
      <c r="D5222">
        <v>1</v>
      </c>
      <c r="F5222" s="5" t="str">
        <f t="shared" si="162"/>
        <v>'43.516919,-79.829877',</v>
      </c>
      <c r="I5222" t="s">
        <v>2383</v>
      </c>
      <c r="J5222" t="str">
        <f t="shared" si="163"/>
        <v>L9T</v>
      </c>
      <c r="K5222">
        <v>43.516919000000001</v>
      </c>
      <c r="L5222">
        <v>-79.829876999999996</v>
      </c>
      <c r="M5222" s="1">
        <v>800</v>
      </c>
      <c r="N5222">
        <v>1</v>
      </c>
    </row>
    <row r="5223" spans="1:14" x14ac:dyDescent="0.2">
      <c r="A5223">
        <v>43.549014999999997</v>
      </c>
      <c r="B5223">
        <v>-79.719628999999998</v>
      </c>
      <c r="C5223" s="1">
        <v>1400</v>
      </c>
      <c r="D5223">
        <v>1</v>
      </c>
      <c r="F5223" s="5" t="str">
        <f t="shared" si="162"/>
        <v>'43.549015,-79.719629',</v>
      </c>
      <c r="I5223" t="s">
        <v>2384</v>
      </c>
      <c r="J5223" t="str">
        <f t="shared" si="163"/>
        <v>L5M</v>
      </c>
      <c r="K5223">
        <v>43.549014999999997</v>
      </c>
      <c r="L5223">
        <v>-79.719628999999998</v>
      </c>
      <c r="M5223" s="1">
        <v>1400</v>
      </c>
      <c r="N5223">
        <v>1</v>
      </c>
    </row>
    <row r="5224" spans="1:14" x14ac:dyDescent="0.2">
      <c r="A5224">
        <v>43.765855999999999</v>
      </c>
      <c r="B5224">
        <v>-79.389094999999998</v>
      </c>
      <c r="C5224" s="1">
        <v>1550</v>
      </c>
      <c r="D5224">
        <v>2</v>
      </c>
      <c r="F5224" s="5" t="str">
        <f t="shared" si="162"/>
        <v>'43.765856,-79.389095',</v>
      </c>
      <c r="I5224" t="s">
        <v>2385</v>
      </c>
      <c r="J5224" t="str">
        <f t="shared" si="163"/>
        <v>M2N</v>
      </c>
      <c r="K5224">
        <v>43.765855999999999</v>
      </c>
      <c r="L5224">
        <v>-79.389094999999998</v>
      </c>
      <c r="M5224" s="1">
        <v>1550</v>
      </c>
      <c r="N5224">
        <v>2</v>
      </c>
    </row>
    <row r="5225" spans="1:14" x14ac:dyDescent="0.2">
      <c r="A5225">
        <v>43.676454</v>
      </c>
      <c r="B5225">
        <v>-79.432107000000002</v>
      </c>
      <c r="C5225" s="1">
        <v>2450</v>
      </c>
      <c r="D5225">
        <v>3</v>
      </c>
      <c r="F5225" s="5" t="str">
        <f t="shared" si="162"/>
        <v>'43.676454,-79.432107',</v>
      </c>
      <c r="I5225" t="s">
        <v>2386</v>
      </c>
      <c r="J5225" t="str">
        <f t="shared" si="163"/>
        <v>M6G</v>
      </c>
      <c r="K5225">
        <v>43.676454</v>
      </c>
      <c r="L5225">
        <v>-79.432107000000002</v>
      </c>
      <c r="M5225" s="1">
        <v>2450</v>
      </c>
      <c r="N5225">
        <v>3</v>
      </c>
    </row>
    <row r="5226" spans="1:14" x14ac:dyDescent="0.2">
      <c r="A5226">
        <v>43.712229000000001</v>
      </c>
      <c r="B5226">
        <v>-79.393681999999998</v>
      </c>
      <c r="C5226" s="1">
        <v>1275</v>
      </c>
      <c r="D5226">
        <v>1</v>
      </c>
      <c r="F5226" s="5" t="str">
        <f t="shared" si="162"/>
        <v>'43.712229,-79.393682',</v>
      </c>
      <c r="I5226" t="s">
        <v>2387</v>
      </c>
      <c r="J5226" t="str">
        <f t="shared" si="163"/>
        <v>M4P</v>
      </c>
      <c r="K5226">
        <v>43.712229000000001</v>
      </c>
      <c r="L5226">
        <v>-79.393681999999998</v>
      </c>
      <c r="M5226" s="1">
        <v>1275</v>
      </c>
      <c r="N5226">
        <v>1</v>
      </c>
    </row>
    <row r="5227" spans="1:14" x14ac:dyDescent="0.2">
      <c r="A5227">
        <v>43.756999999999998</v>
      </c>
      <c r="B5227">
        <v>-79.405064999999993</v>
      </c>
      <c r="C5227" s="1">
        <v>1735</v>
      </c>
      <c r="D5227">
        <v>1</v>
      </c>
      <c r="F5227" s="5" t="str">
        <f t="shared" si="162"/>
        <v>'43.757,-79.405065',</v>
      </c>
      <c r="I5227" t="s">
        <v>2388</v>
      </c>
      <c r="J5227" t="str">
        <f t="shared" si="163"/>
        <v>M2N</v>
      </c>
      <c r="K5227">
        <v>43.756999999999998</v>
      </c>
      <c r="L5227">
        <v>-79.405064999999993</v>
      </c>
      <c r="M5227" s="1">
        <v>1735</v>
      </c>
      <c r="N5227">
        <v>1</v>
      </c>
    </row>
    <row r="5228" spans="1:14" x14ac:dyDescent="0.2">
      <c r="A5228">
        <v>43.756999999999998</v>
      </c>
      <c r="B5228">
        <v>-79.405064999999993</v>
      </c>
      <c r="C5228" s="1">
        <v>1695</v>
      </c>
      <c r="D5228">
        <v>1</v>
      </c>
      <c r="F5228" s="5" t="str">
        <f t="shared" si="162"/>
        <v>'43.757,-79.405065',</v>
      </c>
      <c r="I5228" t="s">
        <v>2388</v>
      </c>
      <c r="J5228" t="str">
        <f t="shared" si="163"/>
        <v>M2N</v>
      </c>
      <c r="K5228">
        <v>43.756999999999998</v>
      </c>
      <c r="L5228">
        <v>-79.405064999999993</v>
      </c>
      <c r="M5228" s="1">
        <v>1695</v>
      </c>
      <c r="N5228">
        <v>1</v>
      </c>
    </row>
    <row r="5229" spans="1:14" x14ac:dyDescent="0.2">
      <c r="A5229">
        <v>43.708036999999997</v>
      </c>
      <c r="B5229">
        <v>-79.391991000000004</v>
      </c>
      <c r="C5229" s="1">
        <v>2500</v>
      </c>
      <c r="D5229">
        <v>2</v>
      </c>
      <c r="F5229" s="5" t="str">
        <f t="shared" si="162"/>
        <v>'43.708037,-79.391991',</v>
      </c>
      <c r="I5229" t="s">
        <v>2389</v>
      </c>
      <c r="J5229" t="str">
        <f t="shared" si="163"/>
        <v>M4P</v>
      </c>
      <c r="K5229">
        <v>43.708036999999997</v>
      </c>
      <c r="L5229">
        <v>-79.391991000000004</v>
      </c>
      <c r="M5229" s="1">
        <v>2500</v>
      </c>
      <c r="N5229">
        <v>2</v>
      </c>
    </row>
    <row r="5230" spans="1:14" x14ac:dyDescent="0.2">
      <c r="A5230">
        <v>43.641638</v>
      </c>
      <c r="B5230">
        <v>-79.380944</v>
      </c>
      <c r="C5230" s="1">
        <v>2290</v>
      </c>
      <c r="D5230">
        <v>2</v>
      </c>
      <c r="F5230" s="5" t="str">
        <f t="shared" si="162"/>
        <v>'43.641638,-79.380944',</v>
      </c>
      <c r="I5230" t="s">
        <v>2390</v>
      </c>
      <c r="J5230" t="str">
        <f t="shared" si="163"/>
        <v>M5J</v>
      </c>
      <c r="K5230">
        <v>43.641638</v>
      </c>
      <c r="L5230">
        <v>-79.380944</v>
      </c>
      <c r="M5230" s="1">
        <v>2290</v>
      </c>
      <c r="N5230">
        <v>2</v>
      </c>
    </row>
    <row r="5231" spans="1:14" x14ac:dyDescent="0.2">
      <c r="A5231">
        <v>43.646520000000002</v>
      </c>
      <c r="B5231">
        <v>-79.393942999999993</v>
      </c>
      <c r="C5231" s="1">
        <v>1800</v>
      </c>
      <c r="D5231">
        <v>1</v>
      </c>
      <c r="F5231" s="5" t="str">
        <f t="shared" si="162"/>
        <v>'43.64652,-79.393943',</v>
      </c>
      <c r="I5231" t="s">
        <v>2169</v>
      </c>
      <c r="J5231" t="str">
        <f t="shared" si="163"/>
        <v>M5V</v>
      </c>
      <c r="K5231">
        <v>43.646520000000002</v>
      </c>
      <c r="L5231">
        <v>-79.393942999999993</v>
      </c>
      <c r="M5231" s="1">
        <v>1800</v>
      </c>
      <c r="N5231">
        <v>1</v>
      </c>
    </row>
    <row r="5232" spans="1:14" x14ac:dyDescent="0.2">
      <c r="A5232">
        <v>43.637839999999997</v>
      </c>
      <c r="B5232">
        <v>-79.405422999999999</v>
      </c>
      <c r="C5232" s="1">
        <v>2200</v>
      </c>
      <c r="D5232">
        <v>2</v>
      </c>
      <c r="F5232" s="5" t="str">
        <f t="shared" si="162"/>
        <v>'43.63784,-79.405423',</v>
      </c>
      <c r="I5232" t="s">
        <v>2169</v>
      </c>
      <c r="J5232" t="str">
        <f t="shared" si="163"/>
        <v>M5V</v>
      </c>
      <c r="K5232">
        <v>43.637839999999997</v>
      </c>
      <c r="L5232">
        <v>-79.405422999999999</v>
      </c>
      <c r="M5232" s="1">
        <v>2200</v>
      </c>
      <c r="N5232">
        <v>2</v>
      </c>
    </row>
    <row r="5233" spans="1:14" x14ac:dyDescent="0.2">
      <c r="A5233">
        <v>43.640383999999997</v>
      </c>
      <c r="B5233">
        <v>-79.397850000000005</v>
      </c>
      <c r="C5233" s="1">
        <v>2250</v>
      </c>
      <c r="D5233">
        <v>2</v>
      </c>
      <c r="F5233" s="5" t="str">
        <f t="shared" si="162"/>
        <v>'43.640384,-79.39785',</v>
      </c>
      <c r="I5233" t="s">
        <v>2391</v>
      </c>
      <c r="J5233" t="str">
        <f t="shared" si="163"/>
        <v>M5V</v>
      </c>
      <c r="K5233">
        <v>43.640383999999997</v>
      </c>
      <c r="L5233">
        <v>-79.397850000000005</v>
      </c>
      <c r="M5233" s="1">
        <v>2250</v>
      </c>
      <c r="N5233">
        <v>2</v>
      </c>
    </row>
    <row r="5234" spans="1:14" x14ac:dyDescent="0.2">
      <c r="A5234">
        <v>43.635883999999997</v>
      </c>
      <c r="B5234">
        <v>-79.402027000000004</v>
      </c>
      <c r="C5234" s="1">
        <v>2600</v>
      </c>
      <c r="D5234">
        <v>1</v>
      </c>
      <c r="F5234" s="5" t="str">
        <f t="shared" si="162"/>
        <v>'43.635884,-79.402027',</v>
      </c>
      <c r="I5234" t="s">
        <v>2392</v>
      </c>
      <c r="J5234" t="str">
        <f t="shared" si="163"/>
        <v>M5V</v>
      </c>
      <c r="K5234">
        <v>43.635883999999997</v>
      </c>
      <c r="L5234">
        <v>-79.402027000000004</v>
      </c>
      <c r="M5234" s="1">
        <v>2600</v>
      </c>
      <c r="N5234">
        <v>1</v>
      </c>
    </row>
    <row r="5235" spans="1:14" x14ac:dyDescent="0.2">
      <c r="A5235">
        <v>43.643213000000003</v>
      </c>
      <c r="B5235">
        <v>-79.402242000000001</v>
      </c>
      <c r="C5235" s="1">
        <v>2950</v>
      </c>
      <c r="D5235">
        <v>1</v>
      </c>
      <c r="F5235" s="5" t="str">
        <f t="shared" si="162"/>
        <v>'43.643213,-79.402242',</v>
      </c>
      <c r="I5235" t="s">
        <v>2180</v>
      </c>
      <c r="J5235" t="str">
        <f t="shared" si="163"/>
        <v>M5V</v>
      </c>
      <c r="K5235">
        <v>43.643213000000003</v>
      </c>
      <c r="L5235">
        <v>-79.402242000000001</v>
      </c>
      <c r="M5235" s="1">
        <v>2950</v>
      </c>
      <c r="N5235">
        <v>1</v>
      </c>
    </row>
    <row r="5236" spans="1:14" x14ac:dyDescent="0.2">
      <c r="A5236">
        <v>43.650238999999999</v>
      </c>
      <c r="B5236">
        <v>-79.416077999999999</v>
      </c>
      <c r="C5236" s="1">
        <v>1680</v>
      </c>
      <c r="D5236">
        <v>1</v>
      </c>
      <c r="F5236" s="5" t="str">
        <f t="shared" si="162"/>
        <v>'43.650239,-79.416078',</v>
      </c>
      <c r="I5236" t="s">
        <v>2179</v>
      </c>
      <c r="J5236" t="str">
        <f t="shared" si="163"/>
        <v>M6J</v>
      </c>
      <c r="K5236">
        <v>43.650238999999999</v>
      </c>
      <c r="L5236">
        <v>-79.416077999999999</v>
      </c>
      <c r="M5236" s="1">
        <v>1680</v>
      </c>
      <c r="N5236">
        <v>1</v>
      </c>
    </row>
    <row r="5237" spans="1:14" x14ac:dyDescent="0.2">
      <c r="A5237">
        <v>43.565398000000002</v>
      </c>
      <c r="B5237">
        <v>-79.561314999999993</v>
      </c>
      <c r="C5237" s="1">
        <v>1795</v>
      </c>
      <c r="D5237">
        <v>2</v>
      </c>
      <c r="F5237" s="5" t="str">
        <f t="shared" si="162"/>
        <v>'43.565398,-79.561315',</v>
      </c>
      <c r="I5237" t="s">
        <v>2393</v>
      </c>
      <c r="J5237" t="str">
        <f t="shared" si="163"/>
        <v>L5E</v>
      </c>
      <c r="K5237">
        <v>43.565398000000002</v>
      </c>
      <c r="L5237">
        <v>-79.561314999999993</v>
      </c>
      <c r="M5237" s="1">
        <v>1795</v>
      </c>
      <c r="N5237">
        <v>2</v>
      </c>
    </row>
    <row r="5238" spans="1:14" x14ac:dyDescent="0.2">
      <c r="A5238">
        <v>43.566429999999997</v>
      </c>
      <c r="B5238">
        <v>-79.562860000000001</v>
      </c>
      <c r="C5238" s="1">
        <v>1895</v>
      </c>
      <c r="D5238">
        <v>2</v>
      </c>
      <c r="F5238" s="5" t="str">
        <f t="shared" si="162"/>
        <v>'43.56643,-79.56286',</v>
      </c>
      <c r="I5238" t="s">
        <v>2394</v>
      </c>
      <c r="J5238" t="str">
        <f t="shared" si="163"/>
        <v>L5G</v>
      </c>
      <c r="K5238">
        <v>43.566429999999997</v>
      </c>
      <c r="L5238">
        <v>-79.562860000000001</v>
      </c>
      <c r="M5238" s="1">
        <v>1895</v>
      </c>
      <c r="N5238">
        <v>2</v>
      </c>
    </row>
    <row r="5239" spans="1:14" x14ac:dyDescent="0.2">
      <c r="A5239">
        <v>43.564427999999999</v>
      </c>
      <c r="B5239">
        <v>-79.566078000000005</v>
      </c>
      <c r="C5239" s="1">
        <v>1795</v>
      </c>
      <c r="D5239">
        <v>1</v>
      </c>
      <c r="F5239" s="5" t="str">
        <f t="shared" si="162"/>
        <v>'43.564428,-79.566078',</v>
      </c>
      <c r="I5239" t="s">
        <v>2395</v>
      </c>
      <c r="J5239" t="str">
        <f t="shared" si="163"/>
        <v>L5G</v>
      </c>
      <c r="K5239">
        <v>43.564427999999999</v>
      </c>
      <c r="L5239">
        <v>-79.566078000000005</v>
      </c>
      <c r="M5239" s="1">
        <v>1795</v>
      </c>
      <c r="N5239">
        <v>1</v>
      </c>
    </row>
    <row r="5240" spans="1:14" x14ac:dyDescent="0.2">
      <c r="A5240">
        <v>43.665739000000002</v>
      </c>
      <c r="B5240">
        <v>-79.384882000000005</v>
      </c>
      <c r="C5240" s="1">
        <v>2400</v>
      </c>
      <c r="D5240">
        <v>2</v>
      </c>
      <c r="F5240" s="5" t="str">
        <f t="shared" si="162"/>
        <v>'43.665739,-79.384882',</v>
      </c>
      <c r="I5240" t="s">
        <v>2249</v>
      </c>
      <c r="J5240" t="str">
        <f t="shared" si="163"/>
        <v>M4Y</v>
      </c>
      <c r="K5240">
        <v>43.665739000000002</v>
      </c>
      <c r="L5240">
        <v>-79.384882000000005</v>
      </c>
      <c r="M5240" s="1">
        <v>2400</v>
      </c>
      <c r="N5240">
        <v>2</v>
      </c>
    </row>
    <row r="5241" spans="1:14" x14ac:dyDescent="0.2">
      <c r="A5241">
        <v>43.646729000000001</v>
      </c>
      <c r="B5241">
        <v>-79.402814000000006</v>
      </c>
      <c r="C5241" s="1">
        <v>3990</v>
      </c>
      <c r="D5241">
        <v>2</v>
      </c>
      <c r="F5241" s="5" t="str">
        <f t="shared" si="162"/>
        <v>'43.646729,-79.402814',</v>
      </c>
      <c r="I5241" t="s">
        <v>2396</v>
      </c>
      <c r="J5241" t="str">
        <f t="shared" si="163"/>
        <v>M5V</v>
      </c>
      <c r="K5241">
        <v>43.646729000000001</v>
      </c>
      <c r="L5241">
        <v>-79.402814000000006</v>
      </c>
      <c r="M5241" s="1">
        <v>3990</v>
      </c>
      <c r="N5241">
        <v>2</v>
      </c>
    </row>
    <row r="5242" spans="1:14" x14ac:dyDescent="0.2">
      <c r="A5242">
        <v>43.830719999999999</v>
      </c>
      <c r="B5242">
        <v>-79.398430000000005</v>
      </c>
      <c r="C5242" s="1">
        <v>2400</v>
      </c>
      <c r="D5242">
        <v>4</v>
      </c>
      <c r="F5242" s="5" t="str">
        <f t="shared" si="162"/>
        <v>'43.83072,-79.39843',</v>
      </c>
      <c r="I5242" t="s">
        <v>2397</v>
      </c>
      <c r="J5242" t="str">
        <f t="shared" si="163"/>
        <v>L3T</v>
      </c>
      <c r="K5242">
        <v>43.830719999999999</v>
      </c>
      <c r="L5242">
        <v>-79.398430000000005</v>
      </c>
      <c r="M5242" s="1">
        <v>2400</v>
      </c>
      <c r="N5242">
        <v>4</v>
      </c>
    </row>
    <row r="5243" spans="1:14" x14ac:dyDescent="0.2">
      <c r="A5243">
        <v>43.681247999999997</v>
      </c>
      <c r="B5243">
        <v>-79.301188999999994</v>
      </c>
      <c r="C5243" s="1">
        <v>2400</v>
      </c>
      <c r="D5243">
        <v>1</v>
      </c>
      <c r="F5243" s="5" t="str">
        <f t="shared" si="162"/>
        <v>'43.681248,-79.301189',</v>
      </c>
      <c r="I5243" t="s">
        <v>2398</v>
      </c>
      <c r="J5243" t="str">
        <f t="shared" si="163"/>
        <v>M4E</v>
      </c>
      <c r="K5243">
        <v>43.681247999999997</v>
      </c>
      <c r="L5243">
        <v>-79.301188999999994</v>
      </c>
      <c r="M5243" s="1">
        <v>2400</v>
      </c>
      <c r="N5243">
        <v>1</v>
      </c>
    </row>
    <row r="5244" spans="1:14" x14ac:dyDescent="0.2">
      <c r="A5244">
        <v>43.670703000000003</v>
      </c>
      <c r="B5244">
        <v>-79.384660999999994</v>
      </c>
      <c r="C5244" s="1">
        <v>2350</v>
      </c>
      <c r="D5244">
        <v>2</v>
      </c>
      <c r="F5244" s="5" t="str">
        <f t="shared" si="162"/>
        <v>'43.670703,-79.384661',</v>
      </c>
      <c r="I5244" t="s">
        <v>2399</v>
      </c>
      <c r="J5244" t="str">
        <f t="shared" si="163"/>
        <v>M4W</v>
      </c>
      <c r="K5244">
        <v>43.670703000000003</v>
      </c>
      <c r="L5244">
        <v>-79.384660999999994</v>
      </c>
      <c r="M5244" s="1">
        <v>2350</v>
      </c>
      <c r="N5244">
        <v>2</v>
      </c>
    </row>
    <row r="5245" spans="1:14" x14ac:dyDescent="0.2">
      <c r="A5245">
        <v>43.640082</v>
      </c>
      <c r="B5245">
        <v>-79.423771000000002</v>
      </c>
      <c r="C5245" s="1">
        <v>1350</v>
      </c>
      <c r="D5245">
        <v>1</v>
      </c>
      <c r="F5245" s="5" t="str">
        <f t="shared" si="162"/>
        <v>'43.640082,-79.423771',</v>
      </c>
      <c r="I5245" t="s">
        <v>2400</v>
      </c>
      <c r="J5245" t="str">
        <f t="shared" si="163"/>
        <v>M6K</v>
      </c>
      <c r="K5245">
        <v>43.640082</v>
      </c>
      <c r="L5245">
        <v>-79.423771000000002</v>
      </c>
      <c r="M5245" s="1">
        <v>1350</v>
      </c>
      <c r="N5245">
        <v>1</v>
      </c>
    </row>
    <row r="5246" spans="1:14" x14ac:dyDescent="0.2">
      <c r="A5246">
        <v>43.644497999999999</v>
      </c>
      <c r="B5246">
        <v>-79.378435999999994</v>
      </c>
      <c r="C5246" s="1">
        <v>1500</v>
      </c>
      <c r="D5246">
        <v>2</v>
      </c>
      <c r="F5246" s="5" t="str">
        <f t="shared" si="162"/>
        <v>'43.644498,-79.378436',</v>
      </c>
      <c r="I5246" t="s">
        <v>2104</v>
      </c>
      <c r="J5246" t="str">
        <f t="shared" si="163"/>
        <v>M5J</v>
      </c>
      <c r="K5246">
        <v>43.644497999999999</v>
      </c>
      <c r="L5246">
        <v>-79.378435999999994</v>
      </c>
      <c r="M5246" s="1">
        <v>1500</v>
      </c>
      <c r="N5246">
        <v>2</v>
      </c>
    </row>
    <row r="5247" spans="1:14" x14ac:dyDescent="0.2">
      <c r="A5247">
        <v>43.718147000000002</v>
      </c>
      <c r="B5247">
        <v>-79.414484000000002</v>
      </c>
      <c r="C5247" s="1">
        <v>1200</v>
      </c>
      <c r="D5247">
        <v>2</v>
      </c>
      <c r="F5247" s="5" t="str">
        <f t="shared" si="162"/>
        <v>'43.718147,-79.414484',</v>
      </c>
      <c r="I5247" t="s">
        <v>2401</v>
      </c>
      <c r="J5247" t="str">
        <f t="shared" si="163"/>
        <v>M5N</v>
      </c>
      <c r="K5247">
        <v>43.718147000000002</v>
      </c>
      <c r="L5247">
        <v>-79.414484000000002</v>
      </c>
      <c r="M5247" s="1">
        <v>1200</v>
      </c>
      <c r="N5247">
        <v>2</v>
      </c>
    </row>
    <row r="5248" spans="1:14" x14ac:dyDescent="0.2">
      <c r="A5248">
        <v>43.679129000000003</v>
      </c>
      <c r="B5248">
        <v>-79.413852000000006</v>
      </c>
      <c r="C5248" s="1">
        <v>2650</v>
      </c>
      <c r="D5248">
        <v>2</v>
      </c>
      <c r="F5248" s="5" t="str">
        <f t="shared" si="162"/>
        <v>'43.679129,-79.413852',</v>
      </c>
      <c r="I5248" t="s">
        <v>2266</v>
      </c>
      <c r="J5248" t="str">
        <f t="shared" si="163"/>
        <v>M5R</v>
      </c>
      <c r="K5248">
        <v>43.679129000000003</v>
      </c>
      <c r="L5248">
        <v>-79.413852000000006</v>
      </c>
      <c r="M5248" s="1">
        <v>2650</v>
      </c>
      <c r="N5248">
        <v>2</v>
      </c>
    </row>
    <row r="5249" spans="1:14" x14ac:dyDescent="0.2">
      <c r="A5249">
        <v>43.817064999999999</v>
      </c>
      <c r="B5249">
        <v>-79.261915999999999</v>
      </c>
      <c r="C5249" s="1">
        <v>899</v>
      </c>
      <c r="D5249">
        <v>2</v>
      </c>
      <c r="F5249" s="5" t="str">
        <f t="shared" si="162"/>
        <v>'43.817065,-79.261916',</v>
      </c>
      <c r="I5249" t="s">
        <v>2402</v>
      </c>
      <c r="J5249" t="str">
        <f t="shared" si="163"/>
        <v>M1V</v>
      </c>
      <c r="K5249">
        <v>43.817064999999999</v>
      </c>
      <c r="L5249">
        <v>-79.261915999999999</v>
      </c>
      <c r="M5249" s="1">
        <v>899</v>
      </c>
      <c r="N5249">
        <v>2</v>
      </c>
    </row>
    <row r="5250" spans="1:14" x14ac:dyDescent="0.2">
      <c r="A5250">
        <v>43.683779000000001</v>
      </c>
      <c r="B5250">
        <v>-79.421128999999993</v>
      </c>
      <c r="C5250" s="1">
        <v>1550</v>
      </c>
      <c r="D5250">
        <v>1</v>
      </c>
      <c r="F5250" s="5" t="str">
        <f t="shared" si="162"/>
        <v>'43.683779,-79.421129',</v>
      </c>
      <c r="I5250" t="s">
        <v>2403</v>
      </c>
      <c r="J5250" t="str">
        <f t="shared" si="163"/>
        <v>M6C</v>
      </c>
      <c r="K5250">
        <v>43.683779000000001</v>
      </c>
      <c r="L5250">
        <v>-79.421128999999993</v>
      </c>
      <c r="M5250" s="1">
        <v>1550</v>
      </c>
      <c r="N5250">
        <v>1</v>
      </c>
    </row>
    <row r="5251" spans="1:14" x14ac:dyDescent="0.2">
      <c r="A5251">
        <v>43.674483000000002</v>
      </c>
      <c r="B5251">
        <v>-79.397378000000003</v>
      </c>
      <c r="C5251" s="1">
        <v>2450</v>
      </c>
      <c r="D5251">
        <v>2</v>
      </c>
      <c r="F5251" s="5" t="str">
        <f t="shared" ref="F5251:F5314" si="164">"'"&amp;A5251&amp;","&amp;B5251&amp;"',"</f>
        <v>'43.674483,-79.397378',</v>
      </c>
      <c r="I5251" t="s">
        <v>2404</v>
      </c>
      <c r="J5251" t="str">
        <f t="shared" ref="J5251:J5314" si="165">LEFT(I5251,3)</f>
        <v>M5R</v>
      </c>
      <c r="K5251">
        <v>43.674483000000002</v>
      </c>
      <c r="L5251">
        <v>-79.397378000000003</v>
      </c>
      <c r="M5251" s="1">
        <v>2450</v>
      </c>
      <c r="N5251">
        <v>2</v>
      </c>
    </row>
    <row r="5252" spans="1:14" x14ac:dyDescent="0.2">
      <c r="A5252">
        <v>43.643112000000002</v>
      </c>
      <c r="B5252">
        <v>-79.392427999999995</v>
      </c>
      <c r="C5252" s="1">
        <v>1599</v>
      </c>
      <c r="D5252">
        <v>1</v>
      </c>
      <c r="F5252" s="5" t="str">
        <f t="shared" si="164"/>
        <v>'43.643112,-79.392428',</v>
      </c>
      <c r="I5252" t="s">
        <v>2116</v>
      </c>
      <c r="J5252" t="str">
        <f t="shared" si="165"/>
        <v>M5V</v>
      </c>
      <c r="K5252">
        <v>43.643112000000002</v>
      </c>
      <c r="L5252">
        <v>-79.392427999999995</v>
      </c>
      <c r="M5252" s="1">
        <v>1599</v>
      </c>
      <c r="N5252">
        <v>1</v>
      </c>
    </row>
    <row r="5253" spans="1:14" x14ac:dyDescent="0.2">
      <c r="A5253">
        <v>43.642935000000001</v>
      </c>
      <c r="B5253">
        <v>-79.393856999999997</v>
      </c>
      <c r="C5253" s="1">
        <v>1800</v>
      </c>
      <c r="D5253">
        <v>1</v>
      </c>
      <c r="F5253" s="5" t="str">
        <f t="shared" si="164"/>
        <v>'43.642935,-79.393857',</v>
      </c>
      <c r="I5253" t="s">
        <v>2405</v>
      </c>
      <c r="J5253" t="str">
        <f t="shared" si="165"/>
        <v>M5V</v>
      </c>
      <c r="K5253">
        <v>43.642935000000001</v>
      </c>
      <c r="L5253">
        <v>-79.393856999999997</v>
      </c>
      <c r="M5253" s="1">
        <v>1800</v>
      </c>
      <c r="N5253">
        <v>1</v>
      </c>
    </row>
    <row r="5254" spans="1:14" x14ac:dyDescent="0.2">
      <c r="A5254">
        <v>43.683095999999999</v>
      </c>
      <c r="B5254">
        <v>-79.423469999999995</v>
      </c>
      <c r="C5254" s="1">
        <v>2450</v>
      </c>
      <c r="D5254">
        <v>3</v>
      </c>
      <c r="F5254" s="5" t="str">
        <f t="shared" si="164"/>
        <v>'43.683096,-79.42347',</v>
      </c>
      <c r="I5254" t="s">
        <v>2406</v>
      </c>
      <c r="J5254" t="str">
        <f t="shared" si="165"/>
        <v>M6C</v>
      </c>
      <c r="K5254">
        <v>43.683095999999999</v>
      </c>
      <c r="L5254">
        <v>-79.423469999999995</v>
      </c>
      <c r="M5254" s="1">
        <v>2450</v>
      </c>
      <c r="N5254">
        <v>3</v>
      </c>
    </row>
    <row r="5255" spans="1:14" x14ac:dyDescent="0.2">
      <c r="A5255">
        <v>43.639341000000002</v>
      </c>
      <c r="B5255">
        <v>-79.414026000000007</v>
      </c>
      <c r="C5255" s="1">
        <v>1900</v>
      </c>
      <c r="D5255">
        <v>1</v>
      </c>
      <c r="F5255" s="5" t="str">
        <f t="shared" si="164"/>
        <v>'43.639341,-79.414026',</v>
      </c>
      <c r="I5255" t="s">
        <v>2305</v>
      </c>
      <c r="J5255" t="str">
        <f t="shared" si="165"/>
        <v>M6K</v>
      </c>
      <c r="K5255">
        <v>43.639341000000002</v>
      </c>
      <c r="L5255">
        <v>-79.414026000000007</v>
      </c>
      <c r="M5255" s="1">
        <v>1900</v>
      </c>
      <c r="N5255">
        <v>1</v>
      </c>
    </row>
    <row r="5256" spans="1:14" x14ac:dyDescent="0.2">
      <c r="A5256">
        <v>43.701132000000001</v>
      </c>
      <c r="B5256">
        <v>-79.396716999999995</v>
      </c>
      <c r="C5256" s="1">
        <v>2400</v>
      </c>
      <c r="D5256">
        <v>2</v>
      </c>
      <c r="F5256" s="5" t="str">
        <f t="shared" si="164"/>
        <v>'43.701132,-79.396717',</v>
      </c>
      <c r="I5256" t="s">
        <v>2407</v>
      </c>
      <c r="J5256" t="str">
        <f t="shared" si="165"/>
        <v>M4S</v>
      </c>
      <c r="K5256">
        <v>43.701132000000001</v>
      </c>
      <c r="L5256">
        <v>-79.396716999999995</v>
      </c>
      <c r="M5256" s="1">
        <v>2400</v>
      </c>
      <c r="N5256">
        <v>2</v>
      </c>
    </row>
    <row r="5257" spans="1:14" x14ac:dyDescent="0.2">
      <c r="A5257">
        <v>43.632046000000003</v>
      </c>
      <c r="B5257">
        <v>-79.474891999999997</v>
      </c>
      <c r="C5257" s="1">
        <v>1550</v>
      </c>
      <c r="D5257">
        <v>1</v>
      </c>
      <c r="F5257" s="5" t="str">
        <f t="shared" si="164"/>
        <v>'43.632046,-79.474892',</v>
      </c>
      <c r="I5257" t="s">
        <v>2346</v>
      </c>
      <c r="J5257" t="str">
        <f t="shared" si="165"/>
        <v>M8V</v>
      </c>
      <c r="K5257">
        <v>43.632046000000003</v>
      </c>
      <c r="L5257">
        <v>-79.474891999999997</v>
      </c>
      <c r="M5257" s="1">
        <v>1550</v>
      </c>
      <c r="N5257">
        <v>1</v>
      </c>
    </row>
    <row r="5258" spans="1:14" x14ac:dyDescent="0.2">
      <c r="A5258">
        <v>43.639885</v>
      </c>
      <c r="B5258">
        <v>-79.416195999999999</v>
      </c>
      <c r="C5258" s="1">
        <v>1800</v>
      </c>
      <c r="D5258">
        <v>1</v>
      </c>
      <c r="F5258" s="5" t="str">
        <f t="shared" si="164"/>
        <v>'43.639885,-79.416196',</v>
      </c>
      <c r="I5258" t="s">
        <v>2313</v>
      </c>
      <c r="J5258" t="str">
        <f t="shared" si="165"/>
        <v>M6K</v>
      </c>
      <c r="K5258">
        <v>43.639885</v>
      </c>
      <c r="L5258">
        <v>-79.416195999999999</v>
      </c>
      <c r="M5258" s="1">
        <v>1800</v>
      </c>
      <c r="N5258">
        <v>1</v>
      </c>
    </row>
    <row r="5259" spans="1:14" x14ac:dyDescent="0.2">
      <c r="A5259">
        <v>43.641544000000003</v>
      </c>
      <c r="B5259">
        <v>-79.383785000000003</v>
      </c>
      <c r="C5259" s="1">
        <v>1900</v>
      </c>
      <c r="D5259">
        <v>1</v>
      </c>
      <c r="F5259" s="5" t="str">
        <f t="shared" si="164"/>
        <v>'43.641544,-79.383785',</v>
      </c>
      <c r="I5259" t="s">
        <v>2133</v>
      </c>
      <c r="J5259" t="str">
        <f t="shared" si="165"/>
        <v>M5J</v>
      </c>
      <c r="K5259">
        <v>43.641544000000003</v>
      </c>
      <c r="L5259">
        <v>-79.383785000000003</v>
      </c>
      <c r="M5259" s="1">
        <v>1900</v>
      </c>
      <c r="N5259">
        <v>1</v>
      </c>
    </row>
    <row r="5260" spans="1:14" x14ac:dyDescent="0.2">
      <c r="A5260">
        <v>43.627088000000001</v>
      </c>
      <c r="B5260">
        <v>-79.478767000000005</v>
      </c>
      <c r="C5260" s="1">
        <v>2150</v>
      </c>
      <c r="D5260">
        <v>2</v>
      </c>
      <c r="F5260" s="5" t="str">
        <f t="shared" si="164"/>
        <v>'43.627088,-79.478767',</v>
      </c>
      <c r="I5260" t="s">
        <v>2408</v>
      </c>
      <c r="J5260" t="str">
        <f t="shared" si="165"/>
        <v>M8V</v>
      </c>
      <c r="K5260">
        <v>43.627088000000001</v>
      </c>
      <c r="L5260">
        <v>-79.478767000000005</v>
      </c>
      <c r="M5260" s="1">
        <v>2150</v>
      </c>
      <c r="N5260">
        <v>2</v>
      </c>
    </row>
    <row r="5261" spans="1:14" x14ac:dyDescent="0.2">
      <c r="A5261">
        <v>43.627026000000001</v>
      </c>
      <c r="B5261">
        <v>-79.478853000000001</v>
      </c>
      <c r="C5261" s="1">
        <v>2400</v>
      </c>
      <c r="D5261">
        <v>2</v>
      </c>
      <c r="F5261" s="5" t="str">
        <f t="shared" si="164"/>
        <v>'43.627026,-79.478853',</v>
      </c>
      <c r="I5261" t="s">
        <v>2408</v>
      </c>
      <c r="J5261" t="str">
        <f t="shared" si="165"/>
        <v>M8V</v>
      </c>
      <c r="K5261">
        <v>43.627026000000001</v>
      </c>
      <c r="L5261">
        <v>-79.478853000000001</v>
      </c>
      <c r="M5261" s="1">
        <v>2400</v>
      </c>
      <c r="N5261">
        <v>2</v>
      </c>
    </row>
    <row r="5262" spans="1:14" x14ac:dyDescent="0.2">
      <c r="A5262">
        <v>43.621071000000001</v>
      </c>
      <c r="B5262">
        <v>-79.482967000000002</v>
      </c>
      <c r="C5262" s="1">
        <v>2400</v>
      </c>
      <c r="D5262">
        <v>2</v>
      </c>
      <c r="F5262" s="5" t="str">
        <f t="shared" si="164"/>
        <v>'43.621071,-79.482967',</v>
      </c>
      <c r="I5262" t="s">
        <v>2409</v>
      </c>
      <c r="J5262" t="str">
        <f t="shared" si="165"/>
        <v>M8V</v>
      </c>
      <c r="K5262">
        <v>43.621071000000001</v>
      </c>
      <c r="L5262">
        <v>-79.482967000000002</v>
      </c>
      <c r="M5262" s="1">
        <v>2400</v>
      </c>
      <c r="N5262">
        <v>2</v>
      </c>
    </row>
    <row r="5263" spans="1:14" x14ac:dyDescent="0.2">
      <c r="A5263">
        <v>43.641174999999997</v>
      </c>
      <c r="B5263">
        <v>-79.380230999999995</v>
      </c>
      <c r="C5263" s="1">
        <v>1850</v>
      </c>
      <c r="D5263">
        <v>1</v>
      </c>
      <c r="F5263" s="5" t="str">
        <f t="shared" si="164"/>
        <v>'43.641175,-79.380231',</v>
      </c>
      <c r="I5263" t="s">
        <v>2083</v>
      </c>
      <c r="J5263" t="str">
        <f t="shared" si="165"/>
        <v>M5J</v>
      </c>
      <c r="K5263">
        <v>43.641174999999997</v>
      </c>
      <c r="L5263">
        <v>-79.380230999999995</v>
      </c>
      <c r="M5263" s="1">
        <v>1850</v>
      </c>
      <c r="N5263">
        <v>1</v>
      </c>
    </row>
    <row r="5264" spans="1:14" x14ac:dyDescent="0.2">
      <c r="A5264">
        <v>43.640506999999999</v>
      </c>
      <c r="B5264">
        <v>-79.397614000000004</v>
      </c>
      <c r="C5264" s="1">
        <v>2350</v>
      </c>
      <c r="D5264">
        <v>2</v>
      </c>
      <c r="F5264" s="5" t="str">
        <f t="shared" si="164"/>
        <v>'43.640507,-79.397614',</v>
      </c>
      <c r="I5264" t="s">
        <v>2391</v>
      </c>
      <c r="J5264" t="str">
        <f t="shared" si="165"/>
        <v>M5V</v>
      </c>
      <c r="K5264">
        <v>43.640506999999999</v>
      </c>
      <c r="L5264">
        <v>-79.397614000000004</v>
      </c>
      <c r="M5264" s="1">
        <v>2350</v>
      </c>
      <c r="N5264">
        <v>2</v>
      </c>
    </row>
    <row r="5265" spans="1:14" x14ac:dyDescent="0.2">
      <c r="A5265">
        <v>43.639978999999997</v>
      </c>
      <c r="B5265">
        <v>-79.416195999999999</v>
      </c>
      <c r="C5265" s="1">
        <v>2300</v>
      </c>
      <c r="D5265">
        <v>2</v>
      </c>
      <c r="F5265" s="5" t="str">
        <f t="shared" si="164"/>
        <v>'43.639979,-79.416196',</v>
      </c>
      <c r="I5265" t="s">
        <v>2313</v>
      </c>
      <c r="J5265" t="str">
        <f t="shared" si="165"/>
        <v>M6K</v>
      </c>
      <c r="K5265">
        <v>43.639978999999997</v>
      </c>
      <c r="L5265">
        <v>-79.416195999999999</v>
      </c>
      <c r="M5265" s="1">
        <v>2300</v>
      </c>
      <c r="N5265">
        <v>2</v>
      </c>
    </row>
    <row r="5266" spans="1:14" x14ac:dyDescent="0.2">
      <c r="A5266">
        <v>43.639854</v>
      </c>
      <c r="B5266">
        <v>-79.416239000000004</v>
      </c>
      <c r="C5266" s="1">
        <v>1850</v>
      </c>
      <c r="D5266">
        <v>1</v>
      </c>
      <c r="F5266" s="5" t="str">
        <f t="shared" si="164"/>
        <v>'43.639854,-79.416239',</v>
      </c>
      <c r="I5266" t="s">
        <v>2313</v>
      </c>
      <c r="J5266" t="str">
        <f t="shared" si="165"/>
        <v>M6K</v>
      </c>
      <c r="K5266">
        <v>43.639854</v>
      </c>
      <c r="L5266">
        <v>-79.416239000000004</v>
      </c>
      <c r="M5266" s="1">
        <v>1850</v>
      </c>
      <c r="N5266">
        <v>1</v>
      </c>
    </row>
    <row r="5267" spans="1:14" x14ac:dyDescent="0.2">
      <c r="A5267">
        <v>43.643163999999999</v>
      </c>
      <c r="B5267">
        <v>-79.381590000000003</v>
      </c>
      <c r="C5267" s="1">
        <v>2200</v>
      </c>
      <c r="D5267">
        <v>2</v>
      </c>
      <c r="F5267" s="5" t="str">
        <f t="shared" si="164"/>
        <v>'43.643164,-79.38159',</v>
      </c>
      <c r="I5267" t="s">
        <v>2104</v>
      </c>
      <c r="J5267" t="str">
        <f t="shared" si="165"/>
        <v>M5J</v>
      </c>
      <c r="K5267">
        <v>43.643163999999999</v>
      </c>
      <c r="L5267">
        <v>-79.381590000000003</v>
      </c>
      <c r="M5267" s="1">
        <v>2200</v>
      </c>
      <c r="N5267">
        <v>2</v>
      </c>
    </row>
    <row r="5268" spans="1:14" x14ac:dyDescent="0.2">
      <c r="A5268">
        <v>43.651971000000003</v>
      </c>
      <c r="B5268">
        <v>-79.371199000000004</v>
      </c>
      <c r="C5268" s="1">
        <v>1775</v>
      </c>
      <c r="D5268">
        <v>1</v>
      </c>
      <c r="F5268" s="5" t="str">
        <f t="shared" si="164"/>
        <v>'43.651971,-79.371199',</v>
      </c>
      <c r="I5268" t="s">
        <v>2410</v>
      </c>
      <c r="J5268" t="str">
        <f t="shared" si="165"/>
        <v>M5A</v>
      </c>
      <c r="K5268">
        <v>43.651971000000003</v>
      </c>
      <c r="L5268">
        <v>-79.371199000000004</v>
      </c>
      <c r="M5268" s="1">
        <v>1775</v>
      </c>
      <c r="N5268">
        <v>1</v>
      </c>
    </row>
    <row r="5269" spans="1:14" x14ac:dyDescent="0.2">
      <c r="A5269">
        <v>43.640816000000001</v>
      </c>
      <c r="B5269">
        <v>-79.381752000000006</v>
      </c>
      <c r="C5269" s="1">
        <v>1800</v>
      </c>
      <c r="D5269">
        <v>1</v>
      </c>
      <c r="F5269" s="5" t="str">
        <f t="shared" si="164"/>
        <v>'43.640816,-79.381752',</v>
      </c>
      <c r="I5269" t="s">
        <v>2106</v>
      </c>
      <c r="J5269" t="str">
        <f t="shared" si="165"/>
        <v>M5J</v>
      </c>
      <c r="K5269">
        <v>43.640816000000001</v>
      </c>
      <c r="L5269">
        <v>-79.381752000000006</v>
      </c>
      <c r="M5269" s="1">
        <v>1800</v>
      </c>
      <c r="N5269">
        <v>1</v>
      </c>
    </row>
    <row r="5270" spans="1:14" x14ac:dyDescent="0.2">
      <c r="A5270">
        <v>43.761547999999998</v>
      </c>
      <c r="B5270">
        <v>-79.410895999999994</v>
      </c>
      <c r="C5270" s="1">
        <v>1850</v>
      </c>
      <c r="D5270">
        <v>1</v>
      </c>
      <c r="F5270" s="5" t="str">
        <f t="shared" si="164"/>
        <v>'43.761548,-79.410896',</v>
      </c>
      <c r="I5270" t="s">
        <v>2411</v>
      </c>
      <c r="J5270" t="str">
        <f t="shared" si="165"/>
        <v>M1S</v>
      </c>
      <c r="K5270">
        <v>43.761547999999998</v>
      </c>
      <c r="L5270">
        <v>-79.410895999999994</v>
      </c>
      <c r="M5270" s="1">
        <v>1850</v>
      </c>
      <c r="N5270">
        <v>1</v>
      </c>
    </row>
    <row r="5271" spans="1:14" x14ac:dyDescent="0.2">
      <c r="A5271">
        <v>43.819763000000002</v>
      </c>
      <c r="B5271">
        <v>-79.075051999999999</v>
      </c>
      <c r="C5271" s="1">
        <v>950</v>
      </c>
      <c r="D5271">
        <v>1</v>
      </c>
      <c r="F5271" s="5" t="str">
        <f t="shared" si="164"/>
        <v>'43.819763,-79.075052',</v>
      </c>
      <c r="I5271" t="s">
        <v>2412</v>
      </c>
      <c r="J5271" t="str">
        <f t="shared" si="165"/>
        <v>L1W</v>
      </c>
      <c r="K5271">
        <v>43.819763000000002</v>
      </c>
      <c r="L5271">
        <v>-79.075051999999999</v>
      </c>
      <c r="M5271" s="1">
        <v>950</v>
      </c>
      <c r="N5271">
        <v>1</v>
      </c>
    </row>
    <row r="5272" spans="1:14" x14ac:dyDescent="0.2">
      <c r="A5272">
        <v>43.709066999999997</v>
      </c>
      <c r="B5272">
        <v>-79.758341999999999</v>
      </c>
      <c r="C5272" s="1">
        <v>750</v>
      </c>
      <c r="D5272">
        <v>1</v>
      </c>
      <c r="F5272" s="5" t="str">
        <f t="shared" si="164"/>
        <v>'43.709067,-79.758342',</v>
      </c>
      <c r="I5272" t="s">
        <v>2413</v>
      </c>
      <c r="J5272" t="str">
        <f t="shared" si="165"/>
        <v>L6V</v>
      </c>
      <c r="K5272">
        <v>43.709066999999997</v>
      </c>
      <c r="L5272">
        <v>-79.758341999999999</v>
      </c>
      <c r="M5272" s="1">
        <v>750</v>
      </c>
      <c r="N5272">
        <v>1</v>
      </c>
    </row>
    <row r="5273" spans="1:14" x14ac:dyDescent="0.2">
      <c r="A5273">
        <v>43.699961000000002</v>
      </c>
      <c r="B5273">
        <v>-79.388199999999998</v>
      </c>
      <c r="C5273" s="1">
        <v>1875</v>
      </c>
      <c r="D5273">
        <v>2</v>
      </c>
      <c r="F5273" s="5" t="str">
        <f t="shared" si="164"/>
        <v>'43.699961,-79.3882',</v>
      </c>
      <c r="I5273" t="s">
        <v>2414</v>
      </c>
      <c r="J5273" t="str">
        <f t="shared" si="165"/>
        <v>M4S</v>
      </c>
      <c r="K5273">
        <v>43.699961000000002</v>
      </c>
      <c r="L5273">
        <v>-79.388199999999998</v>
      </c>
      <c r="M5273" s="1">
        <v>1875</v>
      </c>
      <c r="N5273">
        <v>2</v>
      </c>
    </row>
    <row r="5274" spans="1:14" x14ac:dyDescent="0.2">
      <c r="A5274">
        <v>43.699961000000002</v>
      </c>
      <c r="B5274">
        <v>-79.388199999999998</v>
      </c>
      <c r="C5274" s="1">
        <v>1699</v>
      </c>
      <c r="D5274">
        <v>2</v>
      </c>
      <c r="F5274" s="5" t="str">
        <f t="shared" si="164"/>
        <v>'43.699961,-79.3882',</v>
      </c>
      <c r="I5274" t="s">
        <v>2414</v>
      </c>
      <c r="J5274" t="str">
        <f t="shared" si="165"/>
        <v>M4S</v>
      </c>
      <c r="K5274">
        <v>43.699961000000002</v>
      </c>
      <c r="L5274">
        <v>-79.388199999999998</v>
      </c>
      <c r="M5274" s="1">
        <v>1699</v>
      </c>
      <c r="N5274">
        <v>2</v>
      </c>
    </row>
    <row r="5275" spans="1:14" x14ac:dyDescent="0.2">
      <c r="A5275">
        <v>43.672710000000002</v>
      </c>
      <c r="B5275">
        <v>-79.405677999999995</v>
      </c>
      <c r="C5275" s="1">
        <v>2450</v>
      </c>
      <c r="D5275">
        <v>2</v>
      </c>
      <c r="F5275" s="5" t="str">
        <f t="shared" si="164"/>
        <v>'43.67271,-79.405678',</v>
      </c>
      <c r="I5275" t="s">
        <v>2415</v>
      </c>
      <c r="J5275" t="str">
        <f t="shared" si="165"/>
        <v>M5R</v>
      </c>
      <c r="K5275">
        <v>43.672710000000002</v>
      </c>
      <c r="L5275">
        <v>-79.405677999999995</v>
      </c>
      <c r="M5275" s="1">
        <v>2450</v>
      </c>
      <c r="N5275">
        <v>2</v>
      </c>
    </row>
    <row r="5276" spans="1:14" x14ac:dyDescent="0.2">
      <c r="A5276">
        <v>43.640732</v>
      </c>
      <c r="B5276">
        <v>-79.414730000000006</v>
      </c>
      <c r="C5276" s="1">
        <v>650</v>
      </c>
      <c r="D5276">
        <v>1</v>
      </c>
      <c r="F5276" s="5" t="str">
        <f t="shared" si="164"/>
        <v>'43.640732,-79.41473',</v>
      </c>
      <c r="I5276" t="s">
        <v>2416</v>
      </c>
      <c r="J5276" t="str">
        <f t="shared" si="165"/>
        <v>M6K</v>
      </c>
      <c r="K5276">
        <v>43.640732</v>
      </c>
      <c r="L5276">
        <v>-79.414730000000006</v>
      </c>
      <c r="M5276" s="1">
        <v>650</v>
      </c>
      <c r="N5276">
        <v>1</v>
      </c>
    </row>
    <row r="5277" spans="1:14" x14ac:dyDescent="0.2">
      <c r="A5277">
        <v>43.640732</v>
      </c>
      <c r="B5277">
        <v>-79.414730000000006</v>
      </c>
      <c r="C5277" s="1">
        <v>650</v>
      </c>
      <c r="D5277">
        <v>1</v>
      </c>
      <c r="F5277" s="5" t="str">
        <f t="shared" si="164"/>
        <v>'43.640732,-79.41473',</v>
      </c>
      <c r="I5277" t="s">
        <v>2416</v>
      </c>
      <c r="J5277" t="str">
        <f t="shared" si="165"/>
        <v>M6K</v>
      </c>
      <c r="K5277">
        <v>43.640732</v>
      </c>
      <c r="L5277">
        <v>-79.414730000000006</v>
      </c>
      <c r="M5277" s="1">
        <v>650</v>
      </c>
      <c r="N5277">
        <v>1</v>
      </c>
    </row>
    <row r="5278" spans="1:14" x14ac:dyDescent="0.2">
      <c r="A5278">
        <v>43.640732</v>
      </c>
      <c r="B5278">
        <v>-79.414730000000006</v>
      </c>
      <c r="C5278" s="1">
        <v>650</v>
      </c>
      <c r="D5278">
        <v>1</v>
      </c>
      <c r="F5278" s="5" t="str">
        <f t="shared" si="164"/>
        <v>'43.640732,-79.41473',</v>
      </c>
      <c r="I5278" t="s">
        <v>2416</v>
      </c>
      <c r="J5278" t="str">
        <f t="shared" si="165"/>
        <v>M6K</v>
      </c>
      <c r="K5278">
        <v>43.640732</v>
      </c>
      <c r="L5278">
        <v>-79.414730000000006</v>
      </c>
      <c r="M5278" s="1">
        <v>650</v>
      </c>
      <c r="N5278">
        <v>1</v>
      </c>
    </row>
    <row r="5279" spans="1:14" x14ac:dyDescent="0.2">
      <c r="A5279">
        <v>43.640732</v>
      </c>
      <c r="B5279">
        <v>-79.414730000000006</v>
      </c>
      <c r="C5279" s="1">
        <v>650</v>
      </c>
      <c r="D5279">
        <v>1</v>
      </c>
      <c r="F5279" s="5" t="str">
        <f t="shared" si="164"/>
        <v>'43.640732,-79.41473',</v>
      </c>
      <c r="I5279" t="s">
        <v>2416</v>
      </c>
      <c r="J5279" t="str">
        <f t="shared" si="165"/>
        <v>M6K</v>
      </c>
      <c r="K5279">
        <v>43.640732</v>
      </c>
      <c r="L5279">
        <v>-79.414730000000006</v>
      </c>
      <c r="M5279" s="1">
        <v>650</v>
      </c>
      <c r="N5279">
        <v>1</v>
      </c>
    </row>
    <row r="5280" spans="1:14" x14ac:dyDescent="0.2">
      <c r="A5280">
        <v>43.676594000000001</v>
      </c>
      <c r="B5280">
        <v>-79.450035</v>
      </c>
      <c r="C5280" s="1">
        <v>1075</v>
      </c>
      <c r="D5280">
        <v>1</v>
      </c>
      <c r="F5280" s="5" t="str">
        <f t="shared" si="164"/>
        <v>'43.676594,-79.450035',</v>
      </c>
      <c r="I5280" t="s">
        <v>2417</v>
      </c>
      <c r="J5280" t="str">
        <f t="shared" si="165"/>
        <v>M6E</v>
      </c>
      <c r="K5280">
        <v>43.676594000000001</v>
      </c>
      <c r="L5280">
        <v>-79.450035</v>
      </c>
      <c r="M5280" s="1">
        <v>1075</v>
      </c>
      <c r="N5280">
        <v>1</v>
      </c>
    </row>
    <row r="5281" spans="1:14" x14ac:dyDescent="0.2">
      <c r="A5281">
        <v>43.666035999999998</v>
      </c>
      <c r="B5281">
        <v>-79.385018000000002</v>
      </c>
      <c r="C5281" s="1">
        <v>1700</v>
      </c>
      <c r="D5281">
        <v>1</v>
      </c>
      <c r="F5281" s="5" t="str">
        <f t="shared" si="164"/>
        <v>'43.666036,-79.385018',</v>
      </c>
      <c r="I5281" t="s">
        <v>2199</v>
      </c>
      <c r="J5281" t="str">
        <f t="shared" si="165"/>
        <v>M4Y</v>
      </c>
      <c r="K5281">
        <v>43.666035999999998</v>
      </c>
      <c r="L5281">
        <v>-79.385018000000002</v>
      </c>
      <c r="M5281" s="1">
        <v>1700</v>
      </c>
      <c r="N5281">
        <v>1</v>
      </c>
    </row>
    <row r="5282" spans="1:14" x14ac:dyDescent="0.2">
      <c r="A5282">
        <v>43.760258999999998</v>
      </c>
      <c r="B5282">
        <v>-79.407827999999995</v>
      </c>
      <c r="C5282" s="1">
        <v>2000</v>
      </c>
      <c r="D5282">
        <v>1</v>
      </c>
      <c r="F5282" s="5" t="str">
        <f t="shared" si="164"/>
        <v>'43.760259,-79.407828',</v>
      </c>
      <c r="I5282" t="s">
        <v>2367</v>
      </c>
      <c r="J5282" t="str">
        <f t="shared" si="165"/>
        <v>M2N</v>
      </c>
      <c r="K5282">
        <v>43.760258999999998</v>
      </c>
      <c r="L5282">
        <v>-79.407827999999995</v>
      </c>
      <c r="M5282" s="1">
        <v>2000</v>
      </c>
      <c r="N5282">
        <v>1</v>
      </c>
    </row>
    <row r="5283" spans="1:14" x14ac:dyDescent="0.2">
      <c r="A5283">
        <v>43.591014000000001</v>
      </c>
      <c r="B5283">
        <v>-79.636019000000005</v>
      </c>
      <c r="C5283" s="1">
        <v>1700</v>
      </c>
      <c r="D5283">
        <v>2</v>
      </c>
      <c r="F5283" s="5" t="str">
        <f t="shared" si="164"/>
        <v>'43.591014,-79.636019',</v>
      </c>
      <c r="I5283" t="s">
        <v>2418</v>
      </c>
      <c r="J5283" t="str">
        <f t="shared" si="165"/>
        <v>L5B</v>
      </c>
      <c r="K5283">
        <v>43.591014000000001</v>
      </c>
      <c r="L5283">
        <v>-79.636019000000005</v>
      </c>
      <c r="M5283" s="1">
        <v>1700</v>
      </c>
      <c r="N5283">
        <v>2</v>
      </c>
    </row>
    <row r="5284" spans="1:14" x14ac:dyDescent="0.2">
      <c r="A5284">
        <v>43.640476</v>
      </c>
      <c r="B5284">
        <v>-79.383353999999997</v>
      </c>
      <c r="C5284" s="1">
        <v>1750</v>
      </c>
      <c r="D5284">
        <v>1</v>
      </c>
      <c r="F5284" s="5" t="str">
        <f t="shared" si="164"/>
        <v>'43.640476,-79.383354',</v>
      </c>
      <c r="I5284" t="s">
        <v>2104</v>
      </c>
      <c r="J5284" t="str">
        <f t="shared" si="165"/>
        <v>M5J</v>
      </c>
      <c r="K5284">
        <v>43.640476</v>
      </c>
      <c r="L5284">
        <v>-79.383353999999997</v>
      </c>
      <c r="M5284" s="1">
        <v>1750</v>
      </c>
      <c r="N5284">
        <v>1</v>
      </c>
    </row>
    <row r="5285" spans="1:14" x14ac:dyDescent="0.2">
      <c r="A5285">
        <v>43.684590999999998</v>
      </c>
      <c r="B5285">
        <v>-79.316057999999998</v>
      </c>
      <c r="C5285" s="1">
        <v>3295</v>
      </c>
      <c r="D5285">
        <v>1</v>
      </c>
      <c r="F5285" s="5" t="str">
        <f t="shared" si="164"/>
        <v>'43.684591,-79.316058',</v>
      </c>
      <c r="I5285" t="s">
        <v>2130</v>
      </c>
      <c r="J5285" t="str">
        <f t="shared" si="165"/>
        <v>M4C</v>
      </c>
      <c r="K5285">
        <v>43.684590999999998</v>
      </c>
      <c r="L5285">
        <v>-79.316057999999998</v>
      </c>
      <c r="M5285" s="1">
        <v>3295</v>
      </c>
      <c r="N5285">
        <v>1</v>
      </c>
    </row>
    <row r="5286" spans="1:14" x14ac:dyDescent="0.2">
      <c r="A5286">
        <v>43.689013000000003</v>
      </c>
      <c r="B5286">
        <v>-79.395171000000005</v>
      </c>
      <c r="C5286" s="1">
        <v>3995</v>
      </c>
      <c r="D5286">
        <v>2</v>
      </c>
      <c r="F5286" s="5" t="str">
        <f t="shared" si="164"/>
        <v>'43.689013,-79.395171',</v>
      </c>
      <c r="I5286" t="s">
        <v>2419</v>
      </c>
      <c r="J5286" t="str">
        <f t="shared" si="165"/>
        <v>M4V</v>
      </c>
      <c r="K5286">
        <v>43.689013000000003</v>
      </c>
      <c r="L5286">
        <v>-79.395171000000005</v>
      </c>
      <c r="M5286" s="1">
        <v>3995</v>
      </c>
      <c r="N5286">
        <v>2</v>
      </c>
    </row>
    <row r="5287" spans="1:14" x14ac:dyDescent="0.2">
      <c r="A5287">
        <v>43.689013000000003</v>
      </c>
      <c r="B5287">
        <v>-79.395171000000005</v>
      </c>
      <c r="C5287" s="1">
        <v>3495</v>
      </c>
      <c r="D5287">
        <v>2</v>
      </c>
      <c r="F5287" s="5" t="str">
        <f t="shared" si="164"/>
        <v>'43.689013,-79.395171',</v>
      </c>
      <c r="I5287" t="s">
        <v>2419</v>
      </c>
      <c r="J5287" t="str">
        <f t="shared" si="165"/>
        <v>M4V</v>
      </c>
      <c r="K5287">
        <v>43.689013000000003</v>
      </c>
      <c r="L5287">
        <v>-79.395171000000005</v>
      </c>
      <c r="M5287" s="1">
        <v>3495</v>
      </c>
      <c r="N5287">
        <v>2</v>
      </c>
    </row>
    <row r="5288" spans="1:14" x14ac:dyDescent="0.2">
      <c r="A5288">
        <v>43.650272999999999</v>
      </c>
      <c r="B5288">
        <v>-79.392508000000007</v>
      </c>
      <c r="C5288" s="1">
        <v>2495</v>
      </c>
      <c r="D5288">
        <v>1</v>
      </c>
      <c r="F5288" s="5" t="str">
        <f t="shared" si="164"/>
        <v>'43.650273,-79.392508',</v>
      </c>
      <c r="I5288" t="s">
        <v>2420</v>
      </c>
      <c r="J5288" t="str">
        <f t="shared" si="165"/>
        <v>M5T</v>
      </c>
      <c r="K5288">
        <v>43.650272999999999</v>
      </c>
      <c r="L5288">
        <v>-79.392508000000007</v>
      </c>
      <c r="M5288" s="1">
        <v>2495</v>
      </c>
      <c r="N5288">
        <v>1</v>
      </c>
    </row>
    <row r="5289" spans="1:14" x14ac:dyDescent="0.2">
      <c r="A5289">
        <v>43.645001000000001</v>
      </c>
      <c r="B5289">
        <v>-79.391069000000002</v>
      </c>
      <c r="C5289" s="1">
        <v>2195</v>
      </c>
      <c r="D5289">
        <v>1</v>
      </c>
      <c r="F5289" s="5" t="str">
        <f t="shared" si="164"/>
        <v>'43.645001,-79.391069',</v>
      </c>
      <c r="I5289" t="s">
        <v>2169</v>
      </c>
      <c r="J5289" t="str">
        <f t="shared" si="165"/>
        <v>M5V</v>
      </c>
      <c r="K5289">
        <v>43.645001000000001</v>
      </c>
      <c r="L5289">
        <v>-79.391069000000002</v>
      </c>
      <c r="M5289" s="1">
        <v>2195</v>
      </c>
      <c r="N5289">
        <v>1</v>
      </c>
    </row>
    <row r="5290" spans="1:14" x14ac:dyDescent="0.2">
      <c r="A5290">
        <v>43.640573000000003</v>
      </c>
      <c r="B5290">
        <v>-79.393102999999996</v>
      </c>
      <c r="C5290" s="1">
        <v>2995</v>
      </c>
      <c r="D5290">
        <v>2</v>
      </c>
      <c r="F5290" s="5" t="str">
        <f t="shared" si="164"/>
        <v>'43.640573,-79.393103',</v>
      </c>
      <c r="I5290" t="s">
        <v>2421</v>
      </c>
      <c r="J5290" t="str">
        <f t="shared" si="165"/>
        <v>M5V</v>
      </c>
      <c r="K5290">
        <v>43.640573000000003</v>
      </c>
      <c r="L5290">
        <v>-79.393102999999996</v>
      </c>
      <c r="M5290" s="1">
        <v>2995</v>
      </c>
      <c r="N5290">
        <v>2</v>
      </c>
    </row>
    <row r="5291" spans="1:14" x14ac:dyDescent="0.2">
      <c r="A5291">
        <v>43.644891000000001</v>
      </c>
      <c r="B5291">
        <v>-79.415149999999997</v>
      </c>
      <c r="C5291" s="1">
        <v>3195</v>
      </c>
      <c r="D5291">
        <v>1</v>
      </c>
      <c r="F5291" s="5" t="str">
        <f t="shared" si="164"/>
        <v>'43.644891,-79.41515',</v>
      </c>
      <c r="I5291" t="s">
        <v>2179</v>
      </c>
      <c r="J5291" t="str">
        <f t="shared" si="165"/>
        <v>M6J</v>
      </c>
      <c r="K5291">
        <v>43.644891000000001</v>
      </c>
      <c r="L5291">
        <v>-79.415149999999997</v>
      </c>
      <c r="M5291" s="1">
        <v>3195</v>
      </c>
      <c r="N5291">
        <v>1</v>
      </c>
    </row>
    <row r="5292" spans="1:14" x14ac:dyDescent="0.2">
      <c r="A5292">
        <v>43.645001000000001</v>
      </c>
      <c r="B5292">
        <v>-79.391069000000002</v>
      </c>
      <c r="C5292" s="1">
        <v>2195</v>
      </c>
      <c r="D5292">
        <v>1</v>
      </c>
      <c r="F5292" s="5" t="str">
        <f t="shared" si="164"/>
        <v>'43.645001,-79.391069',</v>
      </c>
      <c r="I5292" t="s">
        <v>2169</v>
      </c>
      <c r="J5292" t="str">
        <f t="shared" si="165"/>
        <v>M5V</v>
      </c>
      <c r="K5292">
        <v>43.645001000000001</v>
      </c>
      <c r="L5292">
        <v>-79.391069000000002</v>
      </c>
      <c r="M5292" s="1">
        <v>2195</v>
      </c>
      <c r="N5292">
        <v>1</v>
      </c>
    </row>
    <row r="5293" spans="1:14" x14ac:dyDescent="0.2">
      <c r="A5293">
        <v>43.654468000000001</v>
      </c>
      <c r="B5293">
        <v>-79.388306999999998</v>
      </c>
      <c r="C5293" s="1">
        <v>1850</v>
      </c>
      <c r="D5293">
        <v>1</v>
      </c>
      <c r="F5293" s="5" t="str">
        <f t="shared" si="164"/>
        <v>'43.654468,-79.388307',</v>
      </c>
      <c r="I5293" t="s">
        <v>2422</v>
      </c>
      <c r="J5293" t="str">
        <f t="shared" si="165"/>
        <v>M5G</v>
      </c>
      <c r="K5293">
        <v>43.654468000000001</v>
      </c>
      <c r="L5293">
        <v>-79.388306999999998</v>
      </c>
      <c r="M5293" s="1">
        <v>1850</v>
      </c>
      <c r="N5293">
        <v>1</v>
      </c>
    </row>
    <row r="5294" spans="1:14" x14ac:dyDescent="0.2">
      <c r="A5294">
        <v>43.639938000000001</v>
      </c>
      <c r="B5294">
        <v>-79.395615000000006</v>
      </c>
      <c r="C5294" s="1">
        <v>2300</v>
      </c>
      <c r="D5294">
        <v>2</v>
      </c>
      <c r="F5294" s="5" t="str">
        <f t="shared" si="164"/>
        <v>'43.639938,-79.395615',</v>
      </c>
      <c r="I5294" t="s">
        <v>2131</v>
      </c>
      <c r="J5294" t="str">
        <f t="shared" si="165"/>
        <v>M5V</v>
      </c>
      <c r="K5294">
        <v>43.639938000000001</v>
      </c>
      <c r="L5294">
        <v>-79.395615000000006</v>
      </c>
      <c r="M5294" s="1">
        <v>2300</v>
      </c>
      <c r="N5294">
        <v>2</v>
      </c>
    </row>
    <row r="5295" spans="1:14" x14ac:dyDescent="0.2">
      <c r="A5295">
        <v>43.641416</v>
      </c>
      <c r="B5295">
        <v>-79.414984000000004</v>
      </c>
      <c r="C5295" s="1">
        <v>1695</v>
      </c>
      <c r="D5295">
        <v>1</v>
      </c>
      <c r="F5295" s="5" t="str">
        <f t="shared" si="164"/>
        <v>'43.641416,-79.414984',</v>
      </c>
      <c r="I5295" t="s">
        <v>2168</v>
      </c>
      <c r="J5295" t="str">
        <f t="shared" si="165"/>
        <v>M6K</v>
      </c>
      <c r="K5295">
        <v>43.641416</v>
      </c>
      <c r="L5295">
        <v>-79.414984000000004</v>
      </c>
      <c r="M5295" s="1">
        <v>1695</v>
      </c>
      <c r="N5295">
        <v>1</v>
      </c>
    </row>
    <row r="5296" spans="1:14" x14ac:dyDescent="0.2">
      <c r="A5296">
        <v>43.933382000000002</v>
      </c>
      <c r="B5296">
        <v>-79.474346999999995</v>
      </c>
      <c r="C5296" s="1">
        <v>1790</v>
      </c>
      <c r="D5296">
        <v>3</v>
      </c>
      <c r="F5296" s="5" t="str">
        <f t="shared" si="164"/>
        <v>'43.933382,-79.474347',</v>
      </c>
      <c r="I5296" t="s">
        <v>2423</v>
      </c>
      <c r="J5296" t="str">
        <f t="shared" si="165"/>
        <v>L4E</v>
      </c>
      <c r="K5296">
        <v>43.933382000000002</v>
      </c>
      <c r="L5296">
        <v>-79.474346999999995</v>
      </c>
      <c r="M5296" s="1">
        <v>1790</v>
      </c>
      <c r="N5296">
        <v>3</v>
      </c>
    </row>
    <row r="5297" spans="1:14" x14ac:dyDescent="0.2">
      <c r="A5297">
        <v>43.651795</v>
      </c>
      <c r="B5297">
        <v>-79.455461</v>
      </c>
      <c r="C5297" s="1">
        <v>2300</v>
      </c>
      <c r="D5297">
        <v>2</v>
      </c>
      <c r="F5297" s="5" t="str">
        <f t="shared" si="164"/>
        <v>'43.651795,-79.455461',</v>
      </c>
      <c r="I5297" t="s">
        <v>2424</v>
      </c>
      <c r="J5297" t="str">
        <f t="shared" si="165"/>
        <v>M6R</v>
      </c>
      <c r="K5297">
        <v>43.651795</v>
      </c>
      <c r="L5297">
        <v>-79.455461</v>
      </c>
      <c r="M5297" s="1">
        <v>2300</v>
      </c>
      <c r="N5297">
        <v>2</v>
      </c>
    </row>
    <row r="5298" spans="1:14" x14ac:dyDescent="0.2">
      <c r="A5298">
        <v>43.735860000000002</v>
      </c>
      <c r="B5298">
        <v>-79.258696999999998</v>
      </c>
      <c r="C5298" s="1">
        <v>1320</v>
      </c>
      <c r="D5298">
        <v>2</v>
      </c>
      <c r="F5298" s="5" t="str">
        <f t="shared" si="164"/>
        <v>'43.73586,-79.258697',</v>
      </c>
      <c r="I5298" t="s">
        <v>2425</v>
      </c>
      <c r="J5298" t="str">
        <f t="shared" si="165"/>
        <v>M1K</v>
      </c>
      <c r="K5298">
        <v>43.735860000000002</v>
      </c>
      <c r="L5298">
        <v>-79.258696999999998</v>
      </c>
      <c r="M5298" s="1">
        <v>1320</v>
      </c>
      <c r="N5298">
        <v>2</v>
      </c>
    </row>
    <row r="5299" spans="1:14" x14ac:dyDescent="0.2">
      <c r="A5299">
        <v>43.761423999999998</v>
      </c>
      <c r="B5299">
        <v>-79.410768000000004</v>
      </c>
      <c r="C5299" s="1">
        <v>1850</v>
      </c>
      <c r="D5299">
        <v>1</v>
      </c>
      <c r="F5299" s="5" t="str">
        <f t="shared" si="164"/>
        <v>'43.761424,-79.410768',</v>
      </c>
      <c r="I5299" t="s">
        <v>2426</v>
      </c>
      <c r="J5299" t="str">
        <f t="shared" si="165"/>
        <v>M2N</v>
      </c>
      <c r="K5299">
        <v>43.761423999999998</v>
      </c>
      <c r="L5299">
        <v>-79.410768000000004</v>
      </c>
      <c r="M5299" s="1">
        <v>1850</v>
      </c>
      <c r="N5299">
        <v>1</v>
      </c>
    </row>
    <row r="5300" spans="1:14" x14ac:dyDescent="0.2">
      <c r="A5300">
        <v>43.702089000000001</v>
      </c>
      <c r="B5300">
        <v>-79.759348000000003</v>
      </c>
      <c r="C5300" s="1">
        <v>1150</v>
      </c>
      <c r="D5300">
        <v>2</v>
      </c>
      <c r="F5300" s="5" t="str">
        <f t="shared" si="164"/>
        <v>'43.702089,-79.759348',</v>
      </c>
      <c r="I5300" t="s">
        <v>2427</v>
      </c>
      <c r="J5300" t="str">
        <f t="shared" si="165"/>
        <v>L6V</v>
      </c>
      <c r="K5300">
        <v>43.702089000000001</v>
      </c>
      <c r="L5300">
        <v>-79.759348000000003</v>
      </c>
      <c r="M5300" s="1">
        <v>1150</v>
      </c>
      <c r="N5300">
        <v>2</v>
      </c>
    </row>
    <row r="5301" spans="1:14" x14ac:dyDescent="0.2">
      <c r="A5301">
        <v>43.668852000000001</v>
      </c>
      <c r="B5301">
        <v>-79.384350999999995</v>
      </c>
      <c r="C5301" s="1">
        <v>2300</v>
      </c>
      <c r="D5301">
        <v>2</v>
      </c>
      <c r="F5301" s="5" t="str">
        <f t="shared" si="164"/>
        <v>'43.668852,-79.384351',</v>
      </c>
      <c r="I5301" t="s">
        <v>2207</v>
      </c>
      <c r="J5301" t="str">
        <f t="shared" si="165"/>
        <v>M4Y</v>
      </c>
      <c r="K5301">
        <v>43.668852000000001</v>
      </c>
      <c r="L5301">
        <v>-79.384350999999995</v>
      </c>
      <c r="M5301" s="1">
        <v>2300</v>
      </c>
      <c r="N5301">
        <v>2</v>
      </c>
    </row>
    <row r="5302" spans="1:14" x14ac:dyDescent="0.2">
      <c r="A5302">
        <v>43.639938000000001</v>
      </c>
      <c r="B5302">
        <v>-79.395615000000006</v>
      </c>
      <c r="C5302" s="1">
        <v>2500</v>
      </c>
      <c r="D5302">
        <v>2</v>
      </c>
      <c r="F5302" s="5" t="str">
        <f t="shared" si="164"/>
        <v>'43.639938,-79.395615',</v>
      </c>
      <c r="I5302" t="s">
        <v>2131</v>
      </c>
      <c r="J5302" t="str">
        <f t="shared" si="165"/>
        <v>M5V</v>
      </c>
      <c r="K5302">
        <v>43.639938000000001</v>
      </c>
      <c r="L5302">
        <v>-79.395615000000006</v>
      </c>
      <c r="M5302" s="1">
        <v>2500</v>
      </c>
      <c r="N5302">
        <v>2</v>
      </c>
    </row>
    <row r="5303" spans="1:14" x14ac:dyDescent="0.2">
      <c r="A5303">
        <v>43.669705</v>
      </c>
      <c r="B5303">
        <v>-79.381144000000006</v>
      </c>
      <c r="C5303" s="1">
        <v>2400</v>
      </c>
      <c r="D5303">
        <v>2</v>
      </c>
      <c r="F5303" s="5" t="str">
        <f t="shared" si="164"/>
        <v>'43.669705,-79.381144',</v>
      </c>
      <c r="I5303" t="s">
        <v>2132</v>
      </c>
      <c r="J5303" t="str">
        <f t="shared" si="165"/>
        <v>M4Y</v>
      </c>
      <c r="K5303">
        <v>43.669705</v>
      </c>
      <c r="L5303">
        <v>-79.381144000000006</v>
      </c>
      <c r="M5303" s="1">
        <v>2400</v>
      </c>
      <c r="N5303">
        <v>2</v>
      </c>
    </row>
    <row r="5304" spans="1:14" x14ac:dyDescent="0.2">
      <c r="A5304">
        <v>43.639938000000001</v>
      </c>
      <c r="B5304">
        <v>-79.395615000000006</v>
      </c>
      <c r="C5304" s="1">
        <v>2650</v>
      </c>
      <c r="D5304">
        <v>2</v>
      </c>
      <c r="F5304" s="5" t="str">
        <f t="shared" si="164"/>
        <v>'43.639938,-79.395615',</v>
      </c>
      <c r="I5304" t="s">
        <v>2131</v>
      </c>
      <c r="J5304" t="str">
        <f t="shared" si="165"/>
        <v>M5V</v>
      </c>
      <c r="K5304">
        <v>43.639938000000001</v>
      </c>
      <c r="L5304">
        <v>-79.395615000000006</v>
      </c>
      <c r="M5304" s="1">
        <v>2650</v>
      </c>
      <c r="N5304">
        <v>2</v>
      </c>
    </row>
    <row r="5305" spans="1:14" x14ac:dyDescent="0.2">
      <c r="A5305">
        <v>43.684590999999998</v>
      </c>
      <c r="B5305">
        <v>-79.316057999999998</v>
      </c>
      <c r="C5305" s="1">
        <v>2500</v>
      </c>
      <c r="D5305">
        <v>2</v>
      </c>
      <c r="F5305" s="5" t="str">
        <f t="shared" si="164"/>
        <v>'43.684591,-79.316058',</v>
      </c>
      <c r="I5305" t="s">
        <v>2130</v>
      </c>
      <c r="J5305" t="str">
        <f t="shared" si="165"/>
        <v>M4C</v>
      </c>
      <c r="K5305">
        <v>43.684590999999998</v>
      </c>
      <c r="L5305">
        <v>-79.316057999999998</v>
      </c>
      <c r="M5305" s="1">
        <v>2500</v>
      </c>
      <c r="N5305">
        <v>2</v>
      </c>
    </row>
    <row r="5306" spans="1:14" x14ac:dyDescent="0.2">
      <c r="A5306">
        <v>43.639938000000001</v>
      </c>
      <c r="B5306">
        <v>-79.395615000000006</v>
      </c>
      <c r="C5306" s="1">
        <v>2880</v>
      </c>
      <c r="D5306">
        <v>3</v>
      </c>
      <c r="F5306" s="5" t="str">
        <f t="shared" si="164"/>
        <v>'43.639938,-79.395615',</v>
      </c>
      <c r="I5306" t="s">
        <v>2131</v>
      </c>
      <c r="J5306" t="str">
        <f t="shared" si="165"/>
        <v>M5V</v>
      </c>
      <c r="K5306">
        <v>43.639938000000001</v>
      </c>
      <c r="L5306">
        <v>-79.395615000000006</v>
      </c>
      <c r="M5306" s="1">
        <v>2880</v>
      </c>
      <c r="N5306">
        <v>3</v>
      </c>
    </row>
    <row r="5307" spans="1:14" x14ac:dyDescent="0.2">
      <c r="A5307">
        <v>43.668852000000001</v>
      </c>
      <c r="B5307">
        <v>-79.384350999999995</v>
      </c>
      <c r="C5307" s="1">
        <v>2950</v>
      </c>
      <c r="D5307">
        <v>2</v>
      </c>
      <c r="F5307" s="5" t="str">
        <f t="shared" si="164"/>
        <v>'43.668852,-79.384351',</v>
      </c>
      <c r="I5307" t="s">
        <v>2207</v>
      </c>
      <c r="J5307" t="str">
        <f t="shared" si="165"/>
        <v>M4Y</v>
      </c>
      <c r="K5307">
        <v>43.668852000000001</v>
      </c>
      <c r="L5307">
        <v>-79.384350999999995</v>
      </c>
      <c r="M5307" s="1">
        <v>2950</v>
      </c>
      <c r="N5307">
        <v>2</v>
      </c>
    </row>
    <row r="5308" spans="1:14" x14ac:dyDescent="0.2">
      <c r="A5308">
        <v>43.639938000000001</v>
      </c>
      <c r="B5308">
        <v>-79.395615000000006</v>
      </c>
      <c r="C5308" s="1">
        <v>3000</v>
      </c>
      <c r="D5308">
        <v>3</v>
      </c>
      <c r="F5308" s="5" t="str">
        <f t="shared" si="164"/>
        <v>'43.639938,-79.395615',</v>
      </c>
      <c r="I5308" t="s">
        <v>2131</v>
      </c>
      <c r="J5308" t="str">
        <f t="shared" si="165"/>
        <v>M5V</v>
      </c>
      <c r="K5308">
        <v>43.639938000000001</v>
      </c>
      <c r="L5308">
        <v>-79.395615000000006</v>
      </c>
      <c r="M5308" s="1">
        <v>3000</v>
      </c>
      <c r="N5308">
        <v>3</v>
      </c>
    </row>
    <row r="5309" spans="1:14" x14ac:dyDescent="0.2">
      <c r="A5309">
        <v>43.705331999999999</v>
      </c>
      <c r="B5309">
        <v>-79.409194999999997</v>
      </c>
      <c r="C5309" s="1">
        <v>1750</v>
      </c>
      <c r="D5309">
        <v>2</v>
      </c>
      <c r="F5309" s="5" t="str">
        <f t="shared" si="164"/>
        <v>'43.705332,-79.409195',</v>
      </c>
      <c r="I5309" t="s">
        <v>2428</v>
      </c>
      <c r="J5309" t="str">
        <f t="shared" si="165"/>
        <v>M5N</v>
      </c>
      <c r="K5309">
        <v>43.705331999999999</v>
      </c>
      <c r="L5309">
        <v>-79.409194999999997</v>
      </c>
      <c r="M5309" s="1">
        <v>1750</v>
      </c>
      <c r="N5309">
        <v>2</v>
      </c>
    </row>
    <row r="5310" spans="1:14" x14ac:dyDescent="0.2">
      <c r="A5310">
        <v>43.776485999999998</v>
      </c>
      <c r="B5310">
        <v>-79.216361000000006</v>
      </c>
      <c r="C5310" s="1">
        <v>1600</v>
      </c>
      <c r="D5310">
        <v>4</v>
      </c>
      <c r="F5310" s="5" t="str">
        <f t="shared" si="164"/>
        <v>'43.776486,-79.216361',</v>
      </c>
      <c r="I5310" t="s">
        <v>2429</v>
      </c>
      <c r="J5310" t="str">
        <f t="shared" si="165"/>
        <v>M1G</v>
      </c>
      <c r="K5310">
        <v>43.776485999999998</v>
      </c>
      <c r="L5310">
        <v>-79.216361000000006</v>
      </c>
      <c r="M5310" s="1">
        <v>1600</v>
      </c>
      <c r="N5310">
        <v>4</v>
      </c>
    </row>
    <row r="5311" spans="1:14" x14ac:dyDescent="0.2">
      <c r="A5311">
        <v>43.678871999999998</v>
      </c>
      <c r="B5311">
        <v>-79.417805999999999</v>
      </c>
      <c r="C5311" s="1">
        <v>2750</v>
      </c>
      <c r="D5311">
        <v>2</v>
      </c>
      <c r="F5311" s="5" t="str">
        <f t="shared" si="164"/>
        <v>'43.678872,-79.417806',</v>
      </c>
      <c r="I5311" t="s">
        <v>2430</v>
      </c>
      <c r="J5311" t="str">
        <f t="shared" si="165"/>
        <v>M6G</v>
      </c>
      <c r="K5311">
        <v>43.678871999999998</v>
      </c>
      <c r="L5311">
        <v>-79.417805999999999</v>
      </c>
      <c r="M5311" s="1">
        <v>2750</v>
      </c>
      <c r="N5311">
        <v>2</v>
      </c>
    </row>
    <row r="5312" spans="1:14" x14ac:dyDescent="0.2">
      <c r="A5312">
        <v>43.665548000000001</v>
      </c>
      <c r="B5312">
        <v>-79.388209000000003</v>
      </c>
      <c r="C5312" s="1">
        <v>2300</v>
      </c>
      <c r="D5312">
        <v>2</v>
      </c>
      <c r="F5312" s="5" t="str">
        <f t="shared" si="164"/>
        <v>'43.665548,-79.388209',</v>
      </c>
      <c r="I5312" t="s">
        <v>2431</v>
      </c>
      <c r="J5312" t="str">
        <f t="shared" si="165"/>
        <v>M5S</v>
      </c>
      <c r="K5312">
        <v>43.665548000000001</v>
      </c>
      <c r="L5312">
        <v>-79.388209000000003</v>
      </c>
      <c r="M5312" s="1">
        <v>2300</v>
      </c>
      <c r="N5312">
        <v>2</v>
      </c>
    </row>
    <row r="5313" spans="1:14" x14ac:dyDescent="0.2">
      <c r="A5313">
        <v>43.661523000000003</v>
      </c>
      <c r="B5313">
        <v>-79.380533999999997</v>
      </c>
      <c r="C5313" s="1">
        <v>1700</v>
      </c>
      <c r="D5313">
        <v>2</v>
      </c>
      <c r="F5313" s="5" t="str">
        <f t="shared" si="164"/>
        <v>'43.661523,-79.380534',</v>
      </c>
      <c r="I5313" t="s">
        <v>2432</v>
      </c>
      <c r="J5313" t="str">
        <f t="shared" si="165"/>
        <v>M5B</v>
      </c>
      <c r="K5313">
        <v>43.661523000000003</v>
      </c>
      <c r="L5313">
        <v>-79.380533999999997</v>
      </c>
      <c r="M5313" s="1">
        <v>1700</v>
      </c>
      <c r="N5313">
        <v>2</v>
      </c>
    </row>
    <row r="5314" spans="1:14" x14ac:dyDescent="0.2">
      <c r="A5314">
        <v>43.638441</v>
      </c>
      <c r="B5314">
        <v>-79.394419999999997</v>
      </c>
      <c r="C5314" s="1">
        <v>1750</v>
      </c>
      <c r="D5314">
        <v>1</v>
      </c>
      <c r="F5314" s="5" t="str">
        <f t="shared" si="164"/>
        <v>'43.638441,-79.39442',</v>
      </c>
      <c r="I5314" t="s">
        <v>2169</v>
      </c>
      <c r="J5314" t="str">
        <f t="shared" si="165"/>
        <v>M5V</v>
      </c>
      <c r="K5314">
        <v>43.638441</v>
      </c>
      <c r="L5314">
        <v>-79.394419999999997</v>
      </c>
      <c r="M5314" s="1">
        <v>1750</v>
      </c>
      <c r="N5314">
        <v>1</v>
      </c>
    </row>
    <row r="5315" spans="1:14" x14ac:dyDescent="0.2">
      <c r="A5315">
        <v>43.643600999999997</v>
      </c>
      <c r="B5315">
        <v>-79.375729000000007</v>
      </c>
      <c r="C5315" s="1">
        <v>2500</v>
      </c>
      <c r="D5315">
        <v>2</v>
      </c>
      <c r="F5315" s="5" t="str">
        <f t="shared" ref="F5315:F5378" si="166">"'"&amp;A5315&amp;","&amp;B5315&amp;"',"</f>
        <v>'43.643601,-79.375729',</v>
      </c>
      <c r="I5315" t="s">
        <v>2433</v>
      </c>
      <c r="J5315" t="str">
        <f t="shared" ref="J5315:J5378" si="167">LEFT(I5315,3)</f>
        <v>M5E</v>
      </c>
      <c r="K5315">
        <v>43.643600999999997</v>
      </c>
      <c r="L5315">
        <v>-79.375729000000007</v>
      </c>
      <c r="M5315" s="1">
        <v>2500</v>
      </c>
      <c r="N5315">
        <v>2</v>
      </c>
    </row>
    <row r="5316" spans="1:14" x14ac:dyDescent="0.2">
      <c r="A5316">
        <v>43.513491999999999</v>
      </c>
      <c r="B5316">
        <v>-79.627297999999996</v>
      </c>
      <c r="C5316" s="1">
        <v>1275</v>
      </c>
      <c r="D5316">
        <v>1</v>
      </c>
      <c r="F5316" s="5" t="str">
        <f t="shared" si="166"/>
        <v>'43.513492,-79.627298',</v>
      </c>
      <c r="I5316" t="s">
        <v>2434</v>
      </c>
      <c r="J5316" t="str">
        <f t="shared" si="167"/>
        <v>L5J</v>
      </c>
      <c r="K5316">
        <v>43.513491999999999</v>
      </c>
      <c r="L5316">
        <v>-79.627297999999996</v>
      </c>
      <c r="M5316" s="1">
        <v>1275</v>
      </c>
      <c r="N5316">
        <v>1</v>
      </c>
    </row>
    <row r="5317" spans="1:14" x14ac:dyDescent="0.2">
      <c r="A5317">
        <v>43.660023000000002</v>
      </c>
      <c r="B5317">
        <v>-79.385478000000006</v>
      </c>
      <c r="C5317" s="1">
        <v>3100</v>
      </c>
      <c r="D5317">
        <v>1</v>
      </c>
      <c r="F5317" s="5" t="str">
        <f t="shared" si="166"/>
        <v>'43.660023,-79.385478',</v>
      </c>
      <c r="I5317" t="s">
        <v>2435</v>
      </c>
      <c r="J5317" t="str">
        <f t="shared" si="167"/>
        <v>M7A</v>
      </c>
      <c r="K5317">
        <v>43.660023000000002</v>
      </c>
      <c r="L5317">
        <v>-79.385478000000006</v>
      </c>
      <c r="M5317" s="1">
        <v>3100</v>
      </c>
      <c r="N5317">
        <v>1</v>
      </c>
    </row>
    <row r="5318" spans="1:14" x14ac:dyDescent="0.2">
      <c r="A5318">
        <v>43.697456000000003</v>
      </c>
      <c r="B5318">
        <v>-79.396006999999997</v>
      </c>
      <c r="C5318" s="1">
        <v>1365</v>
      </c>
      <c r="D5318">
        <v>1</v>
      </c>
      <c r="F5318" s="5" t="str">
        <f t="shared" si="166"/>
        <v>'43.697456,-79.396007',</v>
      </c>
      <c r="I5318" t="s">
        <v>2368</v>
      </c>
      <c r="J5318" t="str">
        <f t="shared" si="167"/>
        <v>M4S</v>
      </c>
      <c r="K5318">
        <v>43.697456000000003</v>
      </c>
      <c r="L5318">
        <v>-79.396006999999997</v>
      </c>
      <c r="M5318" s="1">
        <v>1365</v>
      </c>
      <c r="N5318">
        <v>1</v>
      </c>
    </row>
    <row r="5319" spans="1:14" x14ac:dyDescent="0.2">
      <c r="A5319">
        <v>43.672995</v>
      </c>
      <c r="B5319">
        <v>-79.389908000000005</v>
      </c>
      <c r="C5319" s="1">
        <v>2395</v>
      </c>
      <c r="D5319">
        <v>2</v>
      </c>
      <c r="F5319" s="5" t="str">
        <f t="shared" si="166"/>
        <v>'43.672995,-79.389908',</v>
      </c>
      <c r="I5319" t="s">
        <v>2142</v>
      </c>
      <c r="J5319" t="str">
        <f t="shared" si="167"/>
        <v>M5R</v>
      </c>
      <c r="K5319">
        <v>43.672995</v>
      </c>
      <c r="L5319">
        <v>-79.389908000000005</v>
      </c>
      <c r="M5319" s="1">
        <v>2395</v>
      </c>
      <c r="N5319">
        <v>2</v>
      </c>
    </row>
    <row r="5320" spans="1:14" x14ac:dyDescent="0.2">
      <c r="A5320">
        <v>43.687956999999997</v>
      </c>
      <c r="B5320">
        <v>-79.398617000000002</v>
      </c>
      <c r="C5320" s="1">
        <v>2000</v>
      </c>
      <c r="D5320">
        <v>1</v>
      </c>
      <c r="F5320" s="5" t="str">
        <f t="shared" si="166"/>
        <v>'43.687957,-79.398617',</v>
      </c>
      <c r="I5320" t="s">
        <v>2262</v>
      </c>
      <c r="J5320" t="str">
        <f t="shared" si="167"/>
        <v>M4V</v>
      </c>
      <c r="K5320">
        <v>43.687956999999997</v>
      </c>
      <c r="L5320">
        <v>-79.398617000000002</v>
      </c>
      <c r="M5320" s="1">
        <v>2000</v>
      </c>
      <c r="N5320">
        <v>1</v>
      </c>
    </row>
    <row r="5321" spans="1:14" x14ac:dyDescent="0.2">
      <c r="A5321">
        <v>43.766817000000003</v>
      </c>
      <c r="B5321">
        <v>-79.440979999999996</v>
      </c>
      <c r="C5321" s="1">
        <v>1995</v>
      </c>
      <c r="D5321">
        <v>3</v>
      </c>
      <c r="F5321" s="5" t="str">
        <f t="shared" si="166"/>
        <v>'43.766817,-79.44098',</v>
      </c>
      <c r="I5321" t="s">
        <v>2436</v>
      </c>
      <c r="J5321" t="str">
        <f t="shared" si="167"/>
        <v>M2R</v>
      </c>
      <c r="K5321">
        <v>43.766817000000003</v>
      </c>
      <c r="L5321">
        <v>-79.440979999999996</v>
      </c>
      <c r="M5321" s="1">
        <v>1995</v>
      </c>
      <c r="N5321">
        <v>3</v>
      </c>
    </row>
    <row r="5322" spans="1:14" x14ac:dyDescent="0.2">
      <c r="A5322">
        <v>43.513491999999999</v>
      </c>
      <c r="B5322">
        <v>-79.627297999999996</v>
      </c>
      <c r="C5322" s="1">
        <v>1275</v>
      </c>
      <c r="D5322">
        <v>1</v>
      </c>
      <c r="F5322" s="5" t="str">
        <f t="shared" si="166"/>
        <v>'43.513492,-79.627298',</v>
      </c>
      <c r="I5322" t="s">
        <v>2434</v>
      </c>
      <c r="J5322" t="str">
        <f t="shared" si="167"/>
        <v>L5J</v>
      </c>
      <c r="K5322">
        <v>43.513491999999999</v>
      </c>
      <c r="L5322">
        <v>-79.627297999999996</v>
      </c>
      <c r="M5322" s="1">
        <v>1275</v>
      </c>
      <c r="N5322">
        <v>1</v>
      </c>
    </row>
    <row r="5323" spans="1:14" x14ac:dyDescent="0.2">
      <c r="A5323">
        <v>43.594546999999999</v>
      </c>
      <c r="B5323">
        <v>-79.631106000000003</v>
      </c>
      <c r="C5323" s="1">
        <v>1500</v>
      </c>
      <c r="D5323">
        <v>1</v>
      </c>
      <c r="F5323" s="5" t="str">
        <f t="shared" si="166"/>
        <v>'43.594547,-79.631106',</v>
      </c>
      <c r="I5323" t="s">
        <v>2437</v>
      </c>
      <c r="J5323" t="str">
        <f t="shared" si="167"/>
        <v>L5A</v>
      </c>
      <c r="K5323">
        <v>43.594546999999999</v>
      </c>
      <c r="L5323">
        <v>-79.631106000000003</v>
      </c>
      <c r="M5323" s="1">
        <v>1500</v>
      </c>
      <c r="N5323">
        <v>1</v>
      </c>
    </row>
    <row r="5324" spans="1:14" x14ac:dyDescent="0.2">
      <c r="A5324">
        <v>43.513491999999999</v>
      </c>
      <c r="B5324">
        <v>-79.627297999999996</v>
      </c>
      <c r="C5324" s="1">
        <v>1275</v>
      </c>
      <c r="D5324">
        <v>1</v>
      </c>
      <c r="F5324" s="5" t="str">
        <f t="shared" si="166"/>
        <v>'43.513492,-79.627298',</v>
      </c>
      <c r="I5324" t="s">
        <v>2434</v>
      </c>
      <c r="J5324" t="str">
        <f t="shared" si="167"/>
        <v>L5J</v>
      </c>
      <c r="K5324">
        <v>43.513491999999999</v>
      </c>
      <c r="L5324">
        <v>-79.627297999999996</v>
      </c>
      <c r="M5324" s="1">
        <v>1275</v>
      </c>
      <c r="N5324">
        <v>1</v>
      </c>
    </row>
    <row r="5325" spans="1:14" x14ac:dyDescent="0.2">
      <c r="A5325">
        <v>43.641759</v>
      </c>
      <c r="B5325">
        <v>-79.372529999999998</v>
      </c>
      <c r="C5325" s="1">
        <v>5600</v>
      </c>
      <c r="D5325">
        <v>2</v>
      </c>
      <c r="F5325" s="5" t="str">
        <f t="shared" si="166"/>
        <v>'43.641759,-79.37253',</v>
      </c>
      <c r="I5325" t="s">
        <v>2438</v>
      </c>
      <c r="J5325" t="str">
        <f t="shared" si="167"/>
        <v>M5E</v>
      </c>
      <c r="K5325">
        <v>43.641759</v>
      </c>
      <c r="L5325">
        <v>-79.372529999999998</v>
      </c>
      <c r="M5325" s="1">
        <v>5600</v>
      </c>
      <c r="N5325">
        <v>2</v>
      </c>
    </row>
    <row r="5326" spans="1:14" x14ac:dyDescent="0.2">
      <c r="A5326">
        <v>43.642969999999998</v>
      </c>
      <c r="B5326">
        <v>-79.376371000000006</v>
      </c>
      <c r="C5326" s="1">
        <v>2200</v>
      </c>
      <c r="D5326">
        <v>2</v>
      </c>
      <c r="F5326" s="5" t="str">
        <f t="shared" si="166"/>
        <v>'43.64297,-79.376371',</v>
      </c>
      <c r="I5326" t="s">
        <v>2103</v>
      </c>
      <c r="J5326" t="str">
        <f t="shared" si="167"/>
        <v>M5E</v>
      </c>
      <c r="K5326">
        <v>43.642969999999998</v>
      </c>
      <c r="L5326">
        <v>-79.376371000000006</v>
      </c>
      <c r="M5326" s="1">
        <v>2200</v>
      </c>
      <c r="N5326">
        <v>2</v>
      </c>
    </row>
    <row r="5327" spans="1:14" x14ac:dyDescent="0.2">
      <c r="A5327">
        <v>43.644874000000002</v>
      </c>
      <c r="B5327">
        <v>-79.391852</v>
      </c>
      <c r="C5327" s="1">
        <v>1650</v>
      </c>
      <c r="D5327">
        <v>1</v>
      </c>
      <c r="F5327" s="5" t="str">
        <f t="shared" si="166"/>
        <v>'43.644874,-79.391852',</v>
      </c>
      <c r="I5327" t="s">
        <v>2169</v>
      </c>
      <c r="J5327" t="str">
        <f t="shared" si="167"/>
        <v>M5V</v>
      </c>
      <c r="K5327">
        <v>43.644874000000002</v>
      </c>
      <c r="L5327">
        <v>-79.391852</v>
      </c>
      <c r="M5327" s="1">
        <v>1650</v>
      </c>
      <c r="N5327">
        <v>1</v>
      </c>
    </row>
    <row r="5328" spans="1:14" x14ac:dyDescent="0.2">
      <c r="A5328">
        <v>43.644874000000002</v>
      </c>
      <c r="B5328">
        <v>-79.391852</v>
      </c>
      <c r="C5328" s="1">
        <v>1900</v>
      </c>
      <c r="D5328">
        <v>1</v>
      </c>
      <c r="F5328" s="5" t="str">
        <f t="shared" si="166"/>
        <v>'43.644874,-79.391852',</v>
      </c>
      <c r="I5328" t="s">
        <v>2169</v>
      </c>
      <c r="J5328" t="str">
        <f t="shared" si="167"/>
        <v>M5V</v>
      </c>
      <c r="K5328">
        <v>43.644874000000002</v>
      </c>
      <c r="L5328">
        <v>-79.391852</v>
      </c>
      <c r="M5328" s="1">
        <v>1900</v>
      </c>
      <c r="N5328">
        <v>1</v>
      </c>
    </row>
    <row r="5329" spans="1:14" x14ac:dyDescent="0.2">
      <c r="A5329">
        <v>43.77908</v>
      </c>
      <c r="B5329">
        <v>-79.427453</v>
      </c>
      <c r="C5329" s="1">
        <v>950</v>
      </c>
      <c r="D5329">
        <v>1</v>
      </c>
      <c r="F5329" s="5" t="str">
        <f t="shared" si="166"/>
        <v>'43.77908,-79.427453',</v>
      </c>
      <c r="I5329" t="s">
        <v>2272</v>
      </c>
      <c r="J5329" t="str">
        <f t="shared" si="167"/>
        <v>M2M</v>
      </c>
      <c r="K5329">
        <v>43.77908</v>
      </c>
      <c r="L5329">
        <v>-79.427453</v>
      </c>
      <c r="M5329" s="1">
        <v>950</v>
      </c>
      <c r="N5329">
        <v>1</v>
      </c>
    </row>
    <row r="5330" spans="1:14" x14ac:dyDescent="0.2">
      <c r="A5330">
        <v>43.687618999999998</v>
      </c>
      <c r="B5330">
        <v>-79.413190999999998</v>
      </c>
      <c r="C5330" s="1">
        <v>1600</v>
      </c>
      <c r="D5330">
        <v>1</v>
      </c>
      <c r="F5330" s="5" t="str">
        <f t="shared" si="166"/>
        <v>'43.687619,-79.413191',</v>
      </c>
      <c r="I5330" t="s">
        <v>2439</v>
      </c>
      <c r="J5330" t="str">
        <f t="shared" si="167"/>
        <v>M5P</v>
      </c>
      <c r="K5330">
        <v>43.687618999999998</v>
      </c>
      <c r="L5330">
        <v>-79.413190999999998</v>
      </c>
      <c r="M5330" s="1">
        <v>1600</v>
      </c>
      <c r="N5330">
        <v>1</v>
      </c>
    </row>
    <row r="5331" spans="1:14" x14ac:dyDescent="0.2">
      <c r="A5331">
        <v>43.659374</v>
      </c>
      <c r="B5331">
        <v>-79.483217999999994</v>
      </c>
      <c r="C5331" s="1">
        <v>3500</v>
      </c>
      <c r="D5331">
        <v>4</v>
      </c>
      <c r="F5331" s="5" t="str">
        <f t="shared" si="166"/>
        <v>'43.659374,-79.483218',</v>
      </c>
      <c r="I5331" t="s">
        <v>2440</v>
      </c>
      <c r="J5331" t="str">
        <f t="shared" si="167"/>
        <v>M6S</v>
      </c>
      <c r="K5331">
        <v>43.659374</v>
      </c>
      <c r="L5331">
        <v>-79.483217999999994</v>
      </c>
      <c r="M5331" s="1">
        <v>3500</v>
      </c>
      <c r="N5331">
        <v>4</v>
      </c>
    </row>
    <row r="5332" spans="1:14" x14ac:dyDescent="0.2">
      <c r="A5332">
        <v>43.513491999999999</v>
      </c>
      <c r="B5332">
        <v>-79.627297999999996</v>
      </c>
      <c r="C5332" s="1">
        <v>1275</v>
      </c>
      <c r="D5332">
        <v>1</v>
      </c>
      <c r="F5332" s="5" t="str">
        <f t="shared" si="166"/>
        <v>'43.513492,-79.627298',</v>
      </c>
      <c r="I5332" t="s">
        <v>2434</v>
      </c>
      <c r="J5332" t="str">
        <f t="shared" si="167"/>
        <v>L5J</v>
      </c>
      <c r="K5332">
        <v>43.513491999999999</v>
      </c>
      <c r="L5332">
        <v>-79.627297999999996</v>
      </c>
      <c r="M5332" s="1">
        <v>1275</v>
      </c>
      <c r="N5332">
        <v>1</v>
      </c>
    </row>
    <row r="5333" spans="1:14" x14ac:dyDescent="0.2">
      <c r="A5333">
        <v>44.531447</v>
      </c>
      <c r="B5333">
        <v>-80.006287</v>
      </c>
      <c r="C5333" s="1">
        <v>1600</v>
      </c>
      <c r="D5333">
        <v>4</v>
      </c>
      <c r="F5333" s="5" t="str">
        <f t="shared" si="166"/>
        <v>'44.531447,-80.006287',</v>
      </c>
      <c r="I5333" t="s">
        <v>2441</v>
      </c>
      <c r="J5333" t="str">
        <f t="shared" si="167"/>
        <v>L9Z</v>
      </c>
      <c r="K5333">
        <v>44.531447</v>
      </c>
      <c r="L5333">
        <v>-80.006287</v>
      </c>
      <c r="M5333" s="1">
        <v>1600</v>
      </c>
      <c r="N5333">
        <v>4</v>
      </c>
    </row>
    <row r="5334" spans="1:14" x14ac:dyDescent="0.2">
      <c r="A5334">
        <v>43.513491999999999</v>
      </c>
      <c r="B5334">
        <v>-79.627297999999996</v>
      </c>
      <c r="C5334" s="1">
        <v>1275</v>
      </c>
      <c r="D5334">
        <v>1</v>
      </c>
      <c r="F5334" s="5" t="str">
        <f t="shared" si="166"/>
        <v>'43.513492,-79.627298',</v>
      </c>
      <c r="I5334" t="s">
        <v>2434</v>
      </c>
      <c r="J5334" t="str">
        <f t="shared" si="167"/>
        <v>L5J</v>
      </c>
      <c r="K5334">
        <v>43.513491999999999</v>
      </c>
      <c r="L5334">
        <v>-79.627297999999996</v>
      </c>
      <c r="M5334" s="1">
        <v>1275</v>
      </c>
      <c r="N5334">
        <v>1</v>
      </c>
    </row>
    <row r="5335" spans="1:14" x14ac:dyDescent="0.2">
      <c r="A5335">
        <v>43.701698999999998</v>
      </c>
      <c r="B5335">
        <v>-79.501473000000004</v>
      </c>
      <c r="C5335" s="1">
        <v>1500</v>
      </c>
      <c r="D5335">
        <v>4</v>
      </c>
      <c r="F5335" s="5" t="str">
        <f t="shared" si="166"/>
        <v>'43.701699,-79.501473',</v>
      </c>
      <c r="I5335" t="s">
        <v>2442</v>
      </c>
      <c r="J5335" t="str">
        <f t="shared" si="167"/>
        <v>M6M</v>
      </c>
      <c r="K5335">
        <v>43.701698999999998</v>
      </c>
      <c r="L5335">
        <v>-79.501473000000004</v>
      </c>
      <c r="M5335" s="1">
        <v>1500</v>
      </c>
      <c r="N5335">
        <v>4</v>
      </c>
    </row>
    <row r="5336" spans="1:14" x14ac:dyDescent="0.2">
      <c r="A5336">
        <v>43.529358000000002</v>
      </c>
      <c r="B5336">
        <v>-79.85324</v>
      </c>
      <c r="C5336" s="1">
        <v>1700</v>
      </c>
      <c r="D5336">
        <v>3</v>
      </c>
      <c r="F5336" s="5" t="str">
        <f t="shared" si="166"/>
        <v>'43.529358,-79.85324',</v>
      </c>
      <c r="I5336" t="s">
        <v>2307</v>
      </c>
      <c r="J5336" t="str">
        <f t="shared" si="167"/>
        <v>L9T</v>
      </c>
      <c r="K5336">
        <v>43.529358000000002</v>
      </c>
      <c r="L5336">
        <v>-79.85324</v>
      </c>
      <c r="M5336" s="1">
        <v>1700</v>
      </c>
      <c r="N5336">
        <v>3</v>
      </c>
    </row>
    <row r="5337" spans="1:14" x14ac:dyDescent="0.2">
      <c r="A5337">
        <v>43.513491999999999</v>
      </c>
      <c r="B5337">
        <v>-79.627297999999996</v>
      </c>
      <c r="C5337" s="1">
        <v>1275</v>
      </c>
      <c r="D5337">
        <v>1</v>
      </c>
      <c r="F5337" s="5" t="str">
        <f t="shared" si="166"/>
        <v>'43.513492,-79.627298',</v>
      </c>
      <c r="I5337" t="s">
        <v>2434</v>
      </c>
      <c r="J5337" t="str">
        <f t="shared" si="167"/>
        <v>L5J</v>
      </c>
      <c r="K5337">
        <v>43.513491999999999</v>
      </c>
      <c r="L5337">
        <v>-79.627297999999996</v>
      </c>
      <c r="M5337" s="1">
        <v>1275</v>
      </c>
      <c r="N5337">
        <v>1</v>
      </c>
    </row>
    <row r="5338" spans="1:14" x14ac:dyDescent="0.2">
      <c r="A5338">
        <v>43.406289000000001</v>
      </c>
      <c r="B5338">
        <v>-79.796972999999994</v>
      </c>
      <c r="C5338" s="1">
        <v>1950</v>
      </c>
      <c r="D5338">
        <v>3</v>
      </c>
      <c r="F5338" s="5" t="str">
        <f t="shared" si="166"/>
        <v>'43.406289,-79.796973',</v>
      </c>
      <c r="I5338" t="s">
        <v>2339</v>
      </c>
      <c r="J5338" t="str">
        <f t="shared" si="167"/>
        <v>L7L</v>
      </c>
      <c r="K5338">
        <v>43.406289000000001</v>
      </c>
      <c r="L5338">
        <v>-79.796972999999994</v>
      </c>
      <c r="M5338" s="1">
        <v>1950</v>
      </c>
      <c r="N5338">
        <v>3</v>
      </c>
    </row>
    <row r="5339" spans="1:14" x14ac:dyDescent="0.2">
      <c r="A5339">
        <v>43.642136000000001</v>
      </c>
      <c r="B5339">
        <v>-79.377432999999996</v>
      </c>
      <c r="C5339" s="1">
        <v>1850</v>
      </c>
      <c r="D5339">
        <v>1</v>
      </c>
      <c r="F5339" s="5" t="str">
        <f t="shared" si="166"/>
        <v>'43.642136,-79.377433',</v>
      </c>
      <c r="I5339" t="s">
        <v>2443</v>
      </c>
      <c r="J5339" t="str">
        <f t="shared" si="167"/>
        <v>M5J</v>
      </c>
      <c r="K5339">
        <v>43.642136000000001</v>
      </c>
      <c r="L5339">
        <v>-79.377432999999996</v>
      </c>
      <c r="M5339" s="1">
        <v>1850</v>
      </c>
      <c r="N5339">
        <v>1</v>
      </c>
    </row>
    <row r="5340" spans="1:14" x14ac:dyDescent="0.2">
      <c r="A5340">
        <v>43.644874000000002</v>
      </c>
      <c r="B5340">
        <v>-79.391852</v>
      </c>
      <c r="C5340" s="1">
        <v>1900</v>
      </c>
      <c r="D5340">
        <v>1</v>
      </c>
      <c r="F5340" s="5" t="str">
        <f t="shared" si="166"/>
        <v>'43.644874,-79.391852',</v>
      </c>
      <c r="I5340" t="s">
        <v>2169</v>
      </c>
      <c r="J5340" t="str">
        <f t="shared" si="167"/>
        <v>M5V</v>
      </c>
      <c r="K5340">
        <v>43.644874000000002</v>
      </c>
      <c r="L5340">
        <v>-79.391852</v>
      </c>
      <c r="M5340" s="1">
        <v>1900</v>
      </c>
      <c r="N5340">
        <v>1</v>
      </c>
    </row>
    <row r="5341" spans="1:14" x14ac:dyDescent="0.2">
      <c r="A5341">
        <v>43.642560000000003</v>
      </c>
      <c r="B5341">
        <v>-79.380297999999996</v>
      </c>
      <c r="C5341" s="1">
        <v>2500</v>
      </c>
      <c r="D5341">
        <v>2</v>
      </c>
      <c r="F5341" s="5" t="str">
        <f t="shared" si="166"/>
        <v>'43.64256,-79.380298',</v>
      </c>
      <c r="I5341" t="s">
        <v>2104</v>
      </c>
      <c r="J5341" t="str">
        <f t="shared" si="167"/>
        <v>M5J</v>
      </c>
      <c r="K5341">
        <v>43.642560000000003</v>
      </c>
      <c r="L5341">
        <v>-79.380297999999996</v>
      </c>
      <c r="M5341" s="1">
        <v>2500</v>
      </c>
      <c r="N5341">
        <v>2</v>
      </c>
    </row>
    <row r="5342" spans="1:14" x14ac:dyDescent="0.2">
      <c r="A5342">
        <v>43.649265</v>
      </c>
      <c r="B5342">
        <v>-79.386814000000001</v>
      </c>
      <c r="C5342" s="1">
        <v>2100</v>
      </c>
      <c r="D5342">
        <v>1</v>
      </c>
      <c r="F5342" s="5" t="str">
        <f t="shared" si="166"/>
        <v>'43.649265,-79.386814',</v>
      </c>
      <c r="I5342" t="s">
        <v>2444</v>
      </c>
      <c r="J5342" t="str">
        <f t="shared" si="167"/>
        <v>M5H</v>
      </c>
      <c r="K5342">
        <v>43.649265</v>
      </c>
      <c r="L5342">
        <v>-79.386814000000001</v>
      </c>
      <c r="M5342" s="1">
        <v>2100</v>
      </c>
      <c r="N5342">
        <v>1</v>
      </c>
    </row>
    <row r="5343" spans="1:14" x14ac:dyDescent="0.2">
      <c r="A5343">
        <v>43.648490000000002</v>
      </c>
      <c r="B5343">
        <v>-79.406141000000005</v>
      </c>
      <c r="C5343" s="1">
        <v>3800</v>
      </c>
      <c r="D5343">
        <v>5</v>
      </c>
      <c r="F5343" s="5" t="str">
        <f t="shared" si="166"/>
        <v>'43.64849,-79.406141',</v>
      </c>
      <c r="I5343" t="s">
        <v>2445</v>
      </c>
      <c r="J5343" t="str">
        <f t="shared" si="167"/>
        <v>M6J</v>
      </c>
      <c r="K5343">
        <v>43.648490000000002</v>
      </c>
      <c r="L5343">
        <v>-79.406141000000005</v>
      </c>
      <c r="M5343" s="1">
        <v>3800</v>
      </c>
      <c r="N5343">
        <v>5</v>
      </c>
    </row>
    <row r="5344" spans="1:14" x14ac:dyDescent="0.2">
      <c r="A5344">
        <v>43.669167000000002</v>
      </c>
      <c r="B5344">
        <v>-79.38373</v>
      </c>
      <c r="C5344" s="1">
        <v>2500</v>
      </c>
      <c r="D5344">
        <v>2</v>
      </c>
      <c r="F5344" s="5" t="str">
        <f t="shared" si="166"/>
        <v>'43.669167,-79.38373',</v>
      </c>
      <c r="I5344" t="s">
        <v>2152</v>
      </c>
      <c r="J5344" t="str">
        <f t="shared" si="167"/>
        <v>M4Y</v>
      </c>
      <c r="K5344">
        <v>43.669167000000002</v>
      </c>
      <c r="L5344">
        <v>-79.38373</v>
      </c>
      <c r="M5344" s="1">
        <v>2500</v>
      </c>
      <c r="N5344">
        <v>2</v>
      </c>
    </row>
    <row r="5345" spans="1:14" x14ac:dyDescent="0.2">
      <c r="A5345">
        <v>43.635990999999997</v>
      </c>
      <c r="B5345">
        <v>-79.403802999999996</v>
      </c>
      <c r="C5345" s="1">
        <v>1700</v>
      </c>
      <c r="D5345">
        <v>1</v>
      </c>
      <c r="F5345" s="5" t="str">
        <f t="shared" si="166"/>
        <v>'43.635991,-79.403803',</v>
      </c>
      <c r="I5345" t="s">
        <v>2446</v>
      </c>
      <c r="J5345" t="str">
        <f t="shared" si="167"/>
        <v>M5V</v>
      </c>
      <c r="K5345">
        <v>43.635990999999997</v>
      </c>
      <c r="L5345">
        <v>-79.403802999999996</v>
      </c>
      <c r="M5345" s="1">
        <v>1700</v>
      </c>
      <c r="N5345">
        <v>1</v>
      </c>
    </row>
    <row r="5346" spans="1:14" x14ac:dyDescent="0.2">
      <c r="A5346">
        <v>43.669786999999999</v>
      </c>
      <c r="B5346">
        <v>-79.380745000000005</v>
      </c>
      <c r="C5346" s="1">
        <v>2300</v>
      </c>
      <c r="D5346">
        <v>2</v>
      </c>
      <c r="F5346" s="5" t="str">
        <f t="shared" si="166"/>
        <v>'43.669787,-79.380745',</v>
      </c>
      <c r="I5346" t="s">
        <v>2152</v>
      </c>
      <c r="J5346" t="str">
        <f t="shared" si="167"/>
        <v>M4Y</v>
      </c>
      <c r="K5346">
        <v>43.669786999999999</v>
      </c>
      <c r="L5346">
        <v>-79.380745000000005</v>
      </c>
      <c r="M5346" s="1">
        <v>2300</v>
      </c>
      <c r="N5346">
        <v>2</v>
      </c>
    </row>
    <row r="5347" spans="1:14" x14ac:dyDescent="0.2">
      <c r="A5347">
        <v>43.675913999999999</v>
      </c>
      <c r="B5347">
        <v>-79.335282000000007</v>
      </c>
      <c r="C5347" s="1">
        <v>3000</v>
      </c>
      <c r="D5347">
        <v>3</v>
      </c>
      <c r="F5347" s="5" t="str">
        <f t="shared" si="166"/>
        <v>'43.675914,-79.335282',</v>
      </c>
      <c r="I5347" t="s">
        <v>2447</v>
      </c>
      <c r="J5347" t="str">
        <f t="shared" si="167"/>
        <v>M4J</v>
      </c>
      <c r="K5347">
        <v>43.675913999999999</v>
      </c>
      <c r="L5347">
        <v>-79.335282000000007</v>
      </c>
      <c r="M5347" s="1">
        <v>3000</v>
      </c>
      <c r="N5347">
        <v>3</v>
      </c>
    </row>
    <row r="5348" spans="1:14" x14ac:dyDescent="0.2">
      <c r="A5348">
        <v>43.666035999999998</v>
      </c>
      <c r="B5348">
        <v>-79.385018000000002</v>
      </c>
      <c r="C5348" s="1">
        <v>2100</v>
      </c>
      <c r="D5348">
        <v>1</v>
      </c>
      <c r="F5348" s="5" t="str">
        <f t="shared" si="166"/>
        <v>'43.666036,-79.385018',</v>
      </c>
      <c r="I5348" t="s">
        <v>2199</v>
      </c>
      <c r="J5348" t="str">
        <f t="shared" si="167"/>
        <v>M4Y</v>
      </c>
      <c r="K5348">
        <v>43.666035999999998</v>
      </c>
      <c r="L5348">
        <v>-79.385018000000002</v>
      </c>
      <c r="M5348" s="1">
        <v>2100</v>
      </c>
      <c r="N5348">
        <v>1</v>
      </c>
    </row>
    <row r="5349" spans="1:14" x14ac:dyDescent="0.2">
      <c r="A5349">
        <v>43.721446999999998</v>
      </c>
      <c r="B5349">
        <v>-79.452831000000003</v>
      </c>
      <c r="C5349" s="1">
        <v>1200</v>
      </c>
      <c r="D5349">
        <v>1</v>
      </c>
      <c r="F5349" s="5" t="str">
        <f t="shared" si="166"/>
        <v>'43.721447,-79.452831',</v>
      </c>
      <c r="I5349" t="s">
        <v>2448</v>
      </c>
      <c r="J5349" t="str">
        <f t="shared" si="167"/>
        <v>M6A</v>
      </c>
      <c r="K5349">
        <v>43.721446999999998</v>
      </c>
      <c r="L5349">
        <v>-79.452831000000003</v>
      </c>
      <c r="M5349" s="1">
        <v>1200</v>
      </c>
      <c r="N5349">
        <v>1</v>
      </c>
    </row>
    <row r="5350" spans="1:14" x14ac:dyDescent="0.2">
      <c r="A5350">
        <v>43.705979999999997</v>
      </c>
      <c r="B5350">
        <v>-79.397763999999995</v>
      </c>
      <c r="C5350" s="1">
        <v>2050</v>
      </c>
      <c r="D5350">
        <v>1</v>
      </c>
      <c r="F5350" s="5" t="str">
        <f t="shared" si="166"/>
        <v>'43.70598,-79.397764',</v>
      </c>
      <c r="I5350" t="s">
        <v>2449</v>
      </c>
      <c r="J5350" t="str">
        <f t="shared" si="167"/>
        <v>M4S</v>
      </c>
      <c r="K5350">
        <v>43.705979999999997</v>
      </c>
      <c r="L5350">
        <v>-79.397763999999995</v>
      </c>
      <c r="M5350" s="1">
        <v>2050</v>
      </c>
      <c r="N5350">
        <v>1</v>
      </c>
    </row>
    <row r="5351" spans="1:14" x14ac:dyDescent="0.2">
      <c r="A5351">
        <v>43.871110000000002</v>
      </c>
      <c r="B5351">
        <v>-79.437250000000006</v>
      </c>
      <c r="C5351" s="1">
        <v>2300</v>
      </c>
      <c r="D5351">
        <v>4</v>
      </c>
      <c r="F5351" s="5" t="str">
        <f t="shared" si="166"/>
        <v>'43.87111,-79.43725',</v>
      </c>
      <c r="I5351" t="s">
        <v>2450</v>
      </c>
      <c r="J5351" t="str">
        <f t="shared" si="167"/>
        <v>L4C</v>
      </c>
      <c r="K5351">
        <v>43.871110000000002</v>
      </c>
      <c r="L5351">
        <v>-79.437250000000006</v>
      </c>
      <c r="M5351" s="1">
        <v>2300</v>
      </c>
      <c r="N5351">
        <v>4</v>
      </c>
    </row>
    <row r="5352" spans="1:14" x14ac:dyDescent="0.2">
      <c r="A5352">
        <v>43.661037</v>
      </c>
      <c r="B5352">
        <v>-79.450688999999997</v>
      </c>
      <c r="C5352" s="1">
        <v>2250</v>
      </c>
      <c r="D5352">
        <v>2</v>
      </c>
      <c r="F5352" s="5" t="str">
        <f t="shared" si="166"/>
        <v>'43.661037,-79.450689',</v>
      </c>
      <c r="I5352" t="s">
        <v>2451</v>
      </c>
      <c r="J5352" t="str">
        <f t="shared" si="167"/>
        <v>M6P</v>
      </c>
      <c r="K5352">
        <v>43.661037</v>
      </c>
      <c r="L5352">
        <v>-79.450688999999997</v>
      </c>
      <c r="M5352" s="1">
        <v>2250</v>
      </c>
      <c r="N5352">
        <v>2</v>
      </c>
    </row>
    <row r="5353" spans="1:14" x14ac:dyDescent="0.2">
      <c r="A5353">
        <v>43.669795999999998</v>
      </c>
      <c r="B5353">
        <v>-79.409051000000005</v>
      </c>
      <c r="C5353" s="1">
        <v>2850</v>
      </c>
      <c r="D5353">
        <v>2</v>
      </c>
      <c r="F5353" s="5" t="str">
        <f t="shared" si="166"/>
        <v>'43.669796,-79.409051',</v>
      </c>
      <c r="I5353" t="s">
        <v>2452</v>
      </c>
      <c r="J5353" t="str">
        <f t="shared" si="167"/>
        <v>M5R</v>
      </c>
      <c r="K5353">
        <v>43.669795999999998</v>
      </c>
      <c r="L5353">
        <v>-79.409051000000005</v>
      </c>
      <c r="M5353" s="1">
        <v>2850</v>
      </c>
      <c r="N5353">
        <v>2</v>
      </c>
    </row>
    <row r="5354" spans="1:14" x14ac:dyDescent="0.2">
      <c r="A5354">
        <v>43.669764999999998</v>
      </c>
      <c r="B5354">
        <v>-79.409051000000005</v>
      </c>
      <c r="C5354" s="1">
        <v>2650</v>
      </c>
      <c r="D5354">
        <v>2</v>
      </c>
      <c r="F5354" s="5" t="str">
        <f t="shared" si="166"/>
        <v>'43.669765,-79.409051',</v>
      </c>
      <c r="I5354" t="s">
        <v>2452</v>
      </c>
      <c r="J5354" t="str">
        <f t="shared" si="167"/>
        <v>M5R</v>
      </c>
      <c r="K5354">
        <v>43.669764999999998</v>
      </c>
      <c r="L5354">
        <v>-79.409051000000005</v>
      </c>
      <c r="M5354" s="1">
        <v>2650</v>
      </c>
      <c r="N5354">
        <v>2</v>
      </c>
    </row>
    <row r="5355" spans="1:14" x14ac:dyDescent="0.2">
      <c r="A5355">
        <v>43.637839</v>
      </c>
      <c r="B5355">
        <v>-79.405423999999996</v>
      </c>
      <c r="C5355" s="1">
        <v>2295</v>
      </c>
      <c r="D5355">
        <v>2</v>
      </c>
      <c r="F5355" s="5" t="str">
        <f t="shared" si="166"/>
        <v>'43.637839,-79.405424',</v>
      </c>
      <c r="I5355" t="s">
        <v>2169</v>
      </c>
      <c r="J5355" t="str">
        <f t="shared" si="167"/>
        <v>M5V</v>
      </c>
      <c r="K5355">
        <v>43.637839</v>
      </c>
      <c r="L5355">
        <v>-79.405423999999996</v>
      </c>
      <c r="M5355" s="1">
        <v>2295</v>
      </c>
      <c r="N5355">
        <v>2</v>
      </c>
    </row>
    <row r="5356" spans="1:14" x14ac:dyDescent="0.2">
      <c r="A5356">
        <v>43.845728999999999</v>
      </c>
      <c r="B5356">
        <v>-79.250393000000003</v>
      </c>
      <c r="C5356" s="1">
        <v>700</v>
      </c>
      <c r="D5356">
        <v>1</v>
      </c>
      <c r="F5356" s="5" t="str">
        <f t="shared" si="166"/>
        <v>'43.845729,-79.250393',</v>
      </c>
      <c r="I5356" t="s">
        <v>2453</v>
      </c>
      <c r="J5356" t="str">
        <f t="shared" si="167"/>
        <v>L3S</v>
      </c>
      <c r="K5356">
        <v>43.845728999999999</v>
      </c>
      <c r="L5356">
        <v>-79.250393000000003</v>
      </c>
      <c r="M5356" s="1">
        <v>700</v>
      </c>
      <c r="N5356">
        <v>1</v>
      </c>
    </row>
    <row r="5357" spans="1:14" x14ac:dyDescent="0.2">
      <c r="A5357">
        <v>43.623339000000001</v>
      </c>
      <c r="B5357">
        <v>-79.488315999999998</v>
      </c>
      <c r="C5357" s="1">
        <v>1650</v>
      </c>
      <c r="D5357">
        <v>1</v>
      </c>
      <c r="F5357" s="5" t="str">
        <f t="shared" si="166"/>
        <v>'43.623339,-79.488316',</v>
      </c>
      <c r="I5357" t="s">
        <v>2454</v>
      </c>
      <c r="J5357" t="str">
        <f t="shared" si="167"/>
        <v>M8Y</v>
      </c>
      <c r="K5357">
        <v>43.623339000000001</v>
      </c>
      <c r="L5357">
        <v>-79.488315999999998</v>
      </c>
      <c r="M5357" s="1">
        <v>1650</v>
      </c>
      <c r="N5357">
        <v>1</v>
      </c>
    </row>
    <row r="5358" spans="1:14" x14ac:dyDescent="0.2">
      <c r="A5358">
        <v>43.717303000000001</v>
      </c>
      <c r="B5358">
        <v>-79.413701000000003</v>
      </c>
      <c r="C5358" s="1">
        <v>1020</v>
      </c>
      <c r="D5358">
        <v>1</v>
      </c>
      <c r="F5358" s="5" t="str">
        <f t="shared" si="166"/>
        <v>'43.717303,-79.413701',</v>
      </c>
      <c r="I5358" t="s">
        <v>2455</v>
      </c>
      <c r="J5358" t="str">
        <f t="shared" si="167"/>
        <v>M5N</v>
      </c>
      <c r="K5358">
        <v>43.717303000000001</v>
      </c>
      <c r="L5358">
        <v>-79.413701000000003</v>
      </c>
      <c r="M5358" s="1">
        <v>1020</v>
      </c>
      <c r="N5358">
        <v>1</v>
      </c>
    </row>
    <row r="5359" spans="1:14" x14ac:dyDescent="0.2">
      <c r="A5359">
        <v>43.623992000000001</v>
      </c>
      <c r="B5359">
        <v>-79.488144000000005</v>
      </c>
      <c r="C5359" s="1">
        <v>1490</v>
      </c>
      <c r="D5359">
        <v>1</v>
      </c>
      <c r="F5359" s="5" t="str">
        <f t="shared" si="166"/>
        <v>'43.623992,-79.488144',</v>
      </c>
      <c r="I5359" t="s">
        <v>2454</v>
      </c>
      <c r="J5359" t="str">
        <f t="shared" si="167"/>
        <v>M8Y</v>
      </c>
      <c r="K5359">
        <v>43.623992000000001</v>
      </c>
      <c r="L5359">
        <v>-79.488144000000005</v>
      </c>
      <c r="M5359" s="1">
        <v>1490</v>
      </c>
      <c r="N5359">
        <v>1</v>
      </c>
    </row>
    <row r="5360" spans="1:14" x14ac:dyDescent="0.2">
      <c r="A5360">
        <v>43.636485999999998</v>
      </c>
      <c r="B5360">
        <v>-79.406594999999996</v>
      </c>
      <c r="C5360" s="1">
        <v>1575</v>
      </c>
      <c r="D5360">
        <v>1</v>
      </c>
      <c r="F5360" s="5" t="str">
        <f t="shared" si="166"/>
        <v>'43.636486,-79.406595',</v>
      </c>
      <c r="I5360" t="s">
        <v>2255</v>
      </c>
      <c r="J5360" t="str">
        <f t="shared" si="167"/>
        <v>M5V</v>
      </c>
      <c r="K5360">
        <v>43.636485999999998</v>
      </c>
      <c r="L5360">
        <v>-79.406594999999996</v>
      </c>
      <c r="M5360" s="1">
        <v>1575</v>
      </c>
      <c r="N5360">
        <v>1</v>
      </c>
    </row>
    <row r="5361" spans="1:14" x14ac:dyDescent="0.2">
      <c r="A5361">
        <v>43.635630999999997</v>
      </c>
      <c r="B5361">
        <v>-79.465761999999998</v>
      </c>
      <c r="C5361" s="1">
        <v>1800</v>
      </c>
      <c r="D5361">
        <v>2</v>
      </c>
      <c r="F5361" s="5" t="str">
        <f t="shared" si="166"/>
        <v>'43.635631,-79.465762',</v>
      </c>
      <c r="I5361" t="s">
        <v>2456</v>
      </c>
      <c r="J5361" t="str">
        <f t="shared" si="167"/>
        <v>M6S</v>
      </c>
      <c r="K5361">
        <v>43.635630999999997</v>
      </c>
      <c r="L5361">
        <v>-79.465761999999998</v>
      </c>
      <c r="M5361" s="1">
        <v>1800</v>
      </c>
      <c r="N5361">
        <v>2</v>
      </c>
    </row>
    <row r="5362" spans="1:14" x14ac:dyDescent="0.2">
      <c r="A5362">
        <v>43.639634999999998</v>
      </c>
      <c r="B5362">
        <v>-79.412589999999994</v>
      </c>
      <c r="C5362" s="1">
        <v>1550</v>
      </c>
      <c r="D5362">
        <v>1</v>
      </c>
      <c r="F5362" s="5" t="str">
        <f t="shared" si="166"/>
        <v>'43.639635,-79.41259',</v>
      </c>
      <c r="I5362" t="s">
        <v>2253</v>
      </c>
      <c r="J5362" t="str">
        <f t="shared" si="167"/>
        <v>M6K</v>
      </c>
      <c r="K5362">
        <v>43.639634999999998</v>
      </c>
      <c r="L5362">
        <v>-79.412589999999994</v>
      </c>
      <c r="M5362" s="1">
        <v>1550</v>
      </c>
      <c r="N5362">
        <v>1</v>
      </c>
    </row>
    <row r="5363" spans="1:14" x14ac:dyDescent="0.2">
      <c r="A5363">
        <v>43.724367000000001</v>
      </c>
      <c r="B5363">
        <v>-79.409531999999999</v>
      </c>
      <c r="C5363" s="1">
        <v>2750</v>
      </c>
      <c r="D5363">
        <v>4</v>
      </c>
      <c r="F5363" s="5" t="str">
        <f t="shared" si="166"/>
        <v>'43.724367,-79.409532',</v>
      </c>
      <c r="I5363" t="s">
        <v>2457</v>
      </c>
      <c r="J5363" t="str">
        <f t="shared" si="167"/>
        <v>M5M</v>
      </c>
      <c r="K5363">
        <v>43.724367000000001</v>
      </c>
      <c r="L5363">
        <v>-79.409531999999999</v>
      </c>
      <c r="M5363" s="1">
        <v>2750</v>
      </c>
      <c r="N5363">
        <v>4</v>
      </c>
    </row>
    <row r="5364" spans="1:14" x14ac:dyDescent="0.2">
      <c r="A5364">
        <v>43.782392000000002</v>
      </c>
      <c r="B5364">
        <v>-79.416190999999998</v>
      </c>
      <c r="C5364" s="1">
        <v>1900</v>
      </c>
      <c r="D5364">
        <v>2</v>
      </c>
      <c r="F5364" s="5" t="str">
        <f t="shared" si="166"/>
        <v>'43.782392,-79.416191',</v>
      </c>
      <c r="I5364" t="s">
        <v>2458</v>
      </c>
      <c r="J5364" t="str">
        <f t="shared" si="167"/>
        <v>M2M</v>
      </c>
      <c r="K5364">
        <v>43.782392000000002</v>
      </c>
      <c r="L5364">
        <v>-79.416190999999998</v>
      </c>
      <c r="M5364" s="1">
        <v>1900</v>
      </c>
      <c r="N5364">
        <v>2</v>
      </c>
    </row>
    <row r="5365" spans="1:14" x14ac:dyDescent="0.2">
      <c r="A5365">
        <v>43.809660000000001</v>
      </c>
      <c r="B5365">
        <v>-79.342929999999996</v>
      </c>
      <c r="C5365" s="1">
        <v>2200</v>
      </c>
      <c r="D5365">
        <v>2</v>
      </c>
      <c r="F5365" s="5" t="str">
        <f t="shared" si="166"/>
        <v>'43.80966,-79.34293',</v>
      </c>
      <c r="I5365" t="s">
        <v>2459</v>
      </c>
      <c r="J5365" t="str">
        <f t="shared" si="167"/>
        <v>M2H</v>
      </c>
      <c r="K5365">
        <v>43.809660000000001</v>
      </c>
      <c r="L5365">
        <v>-79.342929999999996</v>
      </c>
      <c r="M5365" s="1">
        <v>2200</v>
      </c>
      <c r="N5365">
        <v>2</v>
      </c>
    </row>
    <row r="5366" spans="1:14" x14ac:dyDescent="0.2">
      <c r="A5366">
        <v>43.640771000000001</v>
      </c>
      <c r="B5366">
        <v>-79.415836999999996</v>
      </c>
      <c r="C5366" s="1">
        <v>1650</v>
      </c>
      <c r="D5366">
        <v>1</v>
      </c>
      <c r="F5366" s="5" t="str">
        <f t="shared" si="166"/>
        <v>'43.640771,-79.415837',</v>
      </c>
      <c r="I5366" t="s">
        <v>2321</v>
      </c>
      <c r="J5366" t="str">
        <f t="shared" si="167"/>
        <v>M6K</v>
      </c>
      <c r="K5366">
        <v>43.640771000000001</v>
      </c>
      <c r="L5366">
        <v>-79.415836999999996</v>
      </c>
      <c r="M5366" s="1">
        <v>1650</v>
      </c>
      <c r="N5366">
        <v>1</v>
      </c>
    </row>
    <row r="5367" spans="1:14" x14ac:dyDescent="0.2">
      <c r="A5367">
        <v>43.674979999999998</v>
      </c>
      <c r="B5367">
        <v>-79.402056000000002</v>
      </c>
      <c r="C5367" s="1">
        <v>2850</v>
      </c>
      <c r="D5367">
        <v>3</v>
      </c>
      <c r="F5367" s="5" t="str">
        <f t="shared" si="166"/>
        <v>'43.67498,-79.402056',</v>
      </c>
      <c r="I5367" t="s">
        <v>2112</v>
      </c>
      <c r="J5367" t="str">
        <f t="shared" si="167"/>
        <v>M5R</v>
      </c>
      <c r="K5367">
        <v>43.674979999999998</v>
      </c>
      <c r="L5367">
        <v>-79.402056000000002</v>
      </c>
      <c r="M5367" s="1">
        <v>2850</v>
      </c>
      <c r="N5367">
        <v>3</v>
      </c>
    </row>
    <row r="5368" spans="1:14" x14ac:dyDescent="0.2">
      <c r="A5368">
        <v>43.657409000000001</v>
      </c>
      <c r="B5368">
        <v>-79.383302</v>
      </c>
      <c r="C5368" s="1">
        <v>600</v>
      </c>
      <c r="D5368">
        <v>1</v>
      </c>
      <c r="F5368" s="5" t="str">
        <f t="shared" si="166"/>
        <v>'43.657409,-79.383302',</v>
      </c>
      <c r="I5368" t="s">
        <v>2460</v>
      </c>
      <c r="J5368" t="str">
        <f t="shared" si="167"/>
        <v>M5G</v>
      </c>
      <c r="K5368">
        <v>43.657409000000001</v>
      </c>
      <c r="L5368">
        <v>-79.383302</v>
      </c>
      <c r="M5368" s="1">
        <v>600</v>
      </c>
      <c r="N5368">
        <v>1</v>
      </c>
    </row>
    <row r="5369" spans="1:14" x14ac:dyDescent="0.2">
      <c r="A5369">
        <v>43.669167000000002</v>
      </c>
      <c r="B5369">
        <v>-79.38373</v>
      </c>
      <c r="C5369" s="1">
        <v>1980</v>
      </c>
      <c r="D5369">
        <v>1</v>
      </c>
      <c r="F5369" s="5" t="str">
        <f t="shared" si="166"/>
        <v>'43.669167,-79.38373',</v>
      </c>
      <c r="I5369" t="s">
        <v>2152</v>
      </c>
      <c r="J5369" t="str">
        <f t="shared" si="167"/>
        <v>M4Y</v>
      </c>
      <c r="K5369">
        <v>43.669167000000002</v>
      </c>
      <c r="L5369">
        <v>-79.38373</v>
      </c>
      <c r="M5369" s="1">
        <v>1980</v>
      </c>
      <c r="N5369">
        <v>1</v>
      </c>
    </row>
    <row r="5370" spans="1:14" x14ac:dyDescent="0.2">
      <c r="A5370">
        <v>43.640813000000001</v>
      </c>
      <c r="B5370">
        <v>-79.397936999999999</v>
      </c>
      <c r="C5370" s="1">
        <v>2800</v>
      </c>
      <c r="D5370">
        <v>2</v>
      </c>
      <c r="F5370" s="5" t="str">
        <f t="shared" si="166"/>
        <v>'43.640813,-79.397937',</v>
      </c>
      <c r="I5370" t="s">
        <v>2169</v>
      </c>
      <c r="J5370" t="str">
        <f t="shared" si="167"/>
        <v>M5V</v>
      </c>
      <c r="K5370">
        <v>43.640813000000001</v>
      </c>
      <c r="L5370">
        <v>-79.397936999999999</v>
      </c>
      <c r="M5370" s="1">
        <v>2800</v>
      </c>
      <c r="N5370">
        <v>2</v>
      </c>
    </row>
    <row r="5371" spans="1:14" x14ac:dyDescent="0.2">
      <c r="A5371">
        <v>43.665739000000002</v>
      </c>
      <c r="B5371">
        <v>-79.384882000000005</v>
      </c>
      <c r="C5371" s="1">
        <v>600</v>
      </c>
      <c r="D5371">
        <v>1</v>
      </c>
      <c r="F5371" s="5" t="str">
        <f t="shared" si="166"/>
        <v>'43.665739,-79.384882',</v>
      </c>
      <c r="I5371" t="s">
        <v>2249</v>
      </c>
      <c r="J5371" t="str">
        <f t="shared" si="167"/>
        <v>M4Y</v>
      </c>
      <c r="K5371">
        <v>43.665739000000002</v>
      </c>
      <c r="L5371">
        <v>-79.384882000000005</v>
      </c>
      <c r="M5371" s="1">
        <v>600</v>
      </c>
      <c r="N5371">
        <v>1</v>
      </c>
    </row>
    <row r="5372" spans="1:14" x14ac:dyDescent="0.2">
      <c r="A5372">
        <v>43.671486999999999</v>
      </c>
      <c r="B5372">
        <v>-79.436100999999994</v>
      </c>
      <c r="C5372" s="1">
        <v>1800</v>
      </c>
      <c r="D5372">
        <v>3</v>
      </c>
      <c r="F5372" s="5" t="str">
        <f t="shared" si="166"/>
        <v>'43.671487,-79.436101',</v>
      </c>
      <c r="I5372" t="s">
        <v>2461</v>
      </c>
      <c r="J5372" t="str">
        <f t="shared" si="167"/>
        <v>M6H</v>
      </c>
      <c r="K5372">
        <v>43.671486999999999</v>
      </c>
      <c r="L5372">
        <v>-79.436100999999994</v>
      </c>
      <c r="M5372" s="1">
        <v>1800</v>
      </c>
      <c r="N5372">
        <v>3</v>
      </c>
    </row>
    <row r="5373" spans="1:14" x14ac:dyDescent="0.2">
      <c r="A5373">
        <v>43.642954000000003</v>
      </c>
      <c r="B5373">
        <v>-79.393945000000002</v>
      </c>
      <c r="C5373" s="1">
        <v>2295</v>
      </c>
      <c r="D5373">
        <v>2</v>
      </c>
      <c r="F5373" s="5" t="str">
        <f t="shared" si="166"/>
        <v>'43.642954,-79.393945',</v>
      </c>
      <c r="I5373" t="s">
        <v>2405</v>
      </c>
      <c r="J5373" t="str">
        <f t="shared" si="167"/>
        <v>M5V</v>
      </c>
      <c r="K5373">
        <v>43.642954000000003</v>
      </c>
      <c r="L5373">
        <v>-79.393945000000002</v>
      </c>
      <c r="M5373" s="1">
        <v>2295</v>
      </c>
      <c r="N5373">
        <v>2</v>
      </c>
    </row>
    <row r="5374" spans="1:14" x14ac:dyDescent="0.2">
      <c r="A5374">
        <v>43.790962999999998</v>
      </c>
      <c r="B5374">
        <v>-79.357791000000006</v>
      </c>
      <c r="C5374" s="1">
        <v>1850</v>
      </c>
      <c r="D5374">
        <v>2</v>
      </c>
      <c r="F5374" s="5" t="str">
        <f t="shared" si="166"/>
        <v>'43.790963,-79.357791',</v>
      </c>
      <c r="I5374" t="s">
        <v>2462</v>
      </c>
      <c r="J5374" t="str">
        <f t="shared" si="167"/>
        <v>M2J</v>
      </c>
      <c r="K5374">
        <v>43.790962999999998</v>
      </c>
      <c r="L5374">
        <v>-79.357791000000006</v>
      </c>
      <c r="M5374" s="1">
        <v>1850</v>
      </c>
      <c r="N5374">
        <v>2</v>
      </c>
    </row>
    <row r="5375" spans="1:14" x14ac:dyDescent="0.2">
      <c r="A5375">
        <v>43.671486999999999</v>
      </c>
      <c r="B5375">
        <v>-79.436100999999994</v>
      </c>
      <c r="C5375" s="1">
        <v>1600</v>
      </c>
      <c r="D5375">
        <v>2</v>
      </c>
      <c r="F5375" s="5" t="str">
        <f t="shared" si="166"/>
        <v>'43.671487,-79.436101',</v>
      </c>
      <c r="I5375" t="s">
        <v>2461</v>
      </c>
      <c r="J5375" t="str">
        <f t="shared" si="167"/>
        <v>M6H</v>
      </c>
      <c r="K5375">
        <v>43.671486999999999</v>
      </c>
      <c r="L5375">
        <v>-79.436100999999994</v>
      </c>
      <c r="M5375" s="1">
        <v>1600</v>
      </c>
      <c r="N5375">
        <v>2</v>
      </c>
    </row>
    <row r="5376" spans="1:14" x14ac:dyDescent="0.2">
      <c r="A5376">
        <v>43.648108999999998</v>
      </c>
      <c r="B5376">
        <v>-79.371701999999999</v>
      </c>
      <c r="C5376" s="1">
        <v>1775</v>
      </c>
      <c r="D5376">
        <v>1</v>
      </c>
      <c r="F5376" s="5" t="str">
        <f t="shared" si="166"/>
        <v>'43.648109,-79.371702',</v>
      </c>
      <c r="I5376" t="s">
        <v>2274</v>
      </c>
      <c r="J5376" t="str">
        <f t="shared" si="167"/>
        <v>M5E</v>
      </c>
      <c r="K5376">
        <v>43.648108999999998</v>
      </c>
      <c r="L5376">
        <v>-79.371701999999999</v>
      </c>
      <c r="M5376" s="1">
        <v>1775</v>
      </c>
      <c r="N5376">
        <v>1</v>
      </c>
    </row>
    <row r="5377" spans="1:14" x14ac:dyDescent="0.2">
      <c r="A5377">
        <v>43.661037</v>
      </c>
      <c r="B5377">
        <v>-79.450688999999997</v>
      </c>
      <c r="C5377" s="1">
        <v>2500</v>
      </c>
      <c r="D5377">
        <v>2</v>
      </c>
      <c r="F5377" s="5" t="str">
        <f t="shared" si="166"/>
        <v>'43.661037,-79.450689',</v>
      </c>
      <c r="I5377" t="s">
        <v>2451</v>
      </c>
      <c r="J5377" t="str">
        <f t="shared" si="167"/>
        <v>M6P</v>
      </c>
      <c r="K5377">
        <v>43.661037</v>
      </c>
      <c r="L5377">
        <v>-79.450688999999997</v>
      </c>
      <c r="M5377" s="1">
        <v>2500</v>
      </c>
      <c r="N5377">
        <v>2</v>
      </c>
    </row>
    <row r="5378" spans="1:14" x14ac:dyDescent="0.2">
      <c r="A5378">
        <v>43.641638</v>
      </c>
      <c r="B5378">
        <v>-79.380944</v>
      </c>
      <c r="C5378" s="1">
        <v>2950</v>
      </c>
      <c r="D5378">
        <v>1</v>
      </c>
      <c r="F5378" s="5" t="str">
        <f t="shared" si="166"/>
        <v>'43.641638,-79.380944',</v>
      </c>
      <c r="I5378" t="s">
        <v>2390</v>
      </c>
      <c r="J5378" t="str">
        <f t="shared" si="167"/>
        <v>M5J</v>
      </c>
      <c r="K5378">
        <v>43.641638</v>
      </c>
      <c r="L5378">
        <v>-79.380944</v>
      </c>
      <c r="M5378" s="1">
        <v>2950</v>
      </c>
      <c r="N5378">
        <v>1</v>
      </c>
    </row>
    <row r="5379" spans="1:14" x14ac:dyDescent="0.2">
      <c r="A5379">
        <v>43.664892999999999</v>
      </c>
      <c r="B5379">
        <v>-79.369134000000003</v>
      </c>
      <c r="C5379" s="1">
        <v>950</v>
      </c>
      <c r="D5379">
        <v>1</v>
      </c>
      <c r="F5379" s="5" t="str">
        <f t="shared" ref="F5379:F5442" si="168">"'"&amp;A5379&amp;","&amp;B5379&amp;"',"</f>
        <v>'43.664893,-79.369134',</v>
      </c>
      <c r="I5379" t="s">
        <v>2463</v>
      </c>
      <c r="J5379" t="str">
        <f t="shared" ref="J5379:J5442" si="169">LEFT(I5379,3)</f>
        <v>M4X</v>
      </c>
      <c r="K5379">
        <v>43.664892999999999</v>
      </c>
      <c r="L5379">
        <v>-79.369134000000003</v>
      </c>
      <c r="M5379" s="1">
        <v>950</v>
      </c>
      <c r="N5379">
        <v>1</v>
      </c>
    </row>
    <row r="5380" spans="1:14" x14ac:dyDescent="0.2">
      <c r="A5380">
        <v>43.641424999999998</v>
      </c>
      <c r="B5380">
        <v>-79.445441000000002</v>
      </c>
      <c r="C5380" s="1">
        <v>1195</v>
      </c>
      <c r="D5380">
        <v>1</v>
      </c>
      <c r="F5380" s="5" t="str">
        <f t="shared" si="168"/>
        <v>'43.641425,-79.445441',</v>
      </c>
      <c r="I5380" t="s">
        <v>2464</v>
      </c>
      <c r="J5380" t="str">
        <f t="shared" si="169"/>
        <v>M6R</v>
      </c>
      <c r="K5380">
        <v>43.641424999999998</v>
      </c>
      <c r="L5380">
        <v>-79.445441000000002</v>
      </c>
      <c r="M5380" s="1">
        <v>1195</v>
      </c>
      <c r="N5380">
        <v>1</v>
      </c>
    </row>
    <row r="5381" spans="1:14" x14ac:dyDescent="0.2">
      <c r="A5381">
        <v>43.639670000000002</v>
      </c>
      <c r="B5381">
        <v>-79.383043999999998</v>
      </c>
      <c r="C5381" s="1">
        <v>1800</v>
      </c>
      <c r="D5381">
        <v>1</v>
      </c>
      <c r="F5381" s="5" t="str">
        <f t="shared" si="168"/>
        <v>'43.63967,-79.383044',</v>
      </c>
      <c r="I5381" t="s">
        <v>2465</v>
      </c>
      <c r="J5381" t="str">
        <f t="shared" si="169"/>
        <v>M5J</v>
      </c>
      <c r="K5381">
        <v>43.639670000000002</v>
      </c>
      <c r="L5381">
        <v>-79.383043999999998</v>
      </c>
      <c r="M5381" s="1">
        <v>1800</v>
      </c>
      <c r="N5381">
        <v>1</v>
      </c>
    </row>
    <row r="5382" spans="1:14" x14ac:dyDescent="0.2">
      <c r="A5382">
        <v>43.689194000000001</v>
      </c>
      <c r="B5382">
        <v>-79.770698999999993</v>
      </c>
      <c r="C5382" s="1">
        <v>750</v>
      </c>
      <c r="D5382">
        <v>1</v>
      </c>
      <c r="F5382" s="5" t="str">
        <f t="shared" si="168"/>
        <v>'43.689194,-79.770699',</v>
      </c>
      <c r="I5382" t="s">
        <v>2466</v>
      </c>
      <c r="J5382" t="str">
        <f t="shared" si="169"/>
        <v>L6X</v>
      </c>
      <c r="K5382">
        <v>43.689194000000001</v>
      </c>
      <c r="L5382">
        <v>-79.770698999999993</v>
      </c>
      <c r="M5382" s="1">
        <v>750</v>
      </c>
      <c r="N5382">
        <v>1</v>
      </c>
    </row>
    <row r="5383" spans="1:14" x14ac:dyDescent="0.2">
      <c r="A5383">
        <v>43.768763</v>
      </c>
      <c r="B5383">
        <v>-79.378795999999994</v>
      </c>
      <c r="C5383" s="1">
        <v>1750</v>
      </c>
      <c r="D5383">
        <v>1</v>
      </c>
      <c r="F5383" s="5" t="str">
        <f t="shared" si="168"/>
        <v>'43.768763,-79.378796',</v>
      </c>
      <c r="I5383" t="s">
        <v>2467</v>
      </c>
      <c r="J5383" t="str">
        <f t="shared" si="169"/>
        <v>M2K</v>
      </c>
      <c r="K5383">
        <v>43.768763</v>
      </c>
      <c r="L5383">
        <v>-79.378795999999994</v>
      </c>
      <c r="M5383" s="1">
        <v>1750</v>
      </c>
      <c r="N5383">
        <v>1</v>
      </c>
    </row>
    <row r="5384" spans="1:14" x14ac:dyDescent="0.2">
      <c r="A5384">
        <v>43.642415</v>
      </c>
      <c r="B5384">
        <v>-79.427564000000004</v>
      </c>
      <c r="C5384" s="1">
        <v>1400</v>
      </c>
      <c r="D5384">
        <v>1</v>
      </c>
      <c r="F5384" s="5" t="str">
        <f t="shared" si="168"/>
        <v>'43.642415,-79.427564',</v>
      </c>
      <c r="J5384" t="str">
        <f t="shared" si="169"/>
        <v/>
      </c>
      <c r="K5384">
        <v>43.642415</v>
      </c>
      <c r="L5384">
        <v>-79.427564000000004</v>
      </c>
      <c r="M5384" s="1">
        <v>1400</v>
      </c>
      <c r="N5384">
        <v>1</v>
      </c>
    </row>
    <row r="5385" spans="1:14" x14ac:dyDescent="0.2">
      <c r="A5385">
        <v>43.661304999999999</v>
      </c>
      <c r="B5385">
        <v>-79.376217999999994</v>
      </c>
      <c r="C5385" s="1">
        <v>1790</v>
      </c>
      <c r="D5385">
        <v>1</v>
      </c>
      <c r="F5385" s="5" t="str">
        <f t="shared" si="168"/>
        <v>'43.661305,-79.376218',</v>
      </c>
      <c r="I5385" t="s">
        <v>2102</v>
      </c>
      <c r="J5385" t="str">
        <f t="shared" si="169"/>
        <v>M5A</v>
      </c>
      <c r="K5385">
        <v>43.661304999999999</v>
      </c>
      <c r="L5385">
        <v>-79.376217999999994</v>
      </c>
      <c r="M5385" s="1">
        <v>1790</v>
      </c>
      <c r="N5385">
        <v>1</v>
      </c>
    </row>
    <row r="5386" spans="1:14" x14ac:dyDescent="0.2">
      <c r="A5386">
        <v>43.652386</v>
      </c>
      <c r="B5386">
        <v>-79.372656000000006</v>
      </c>
      <c r="C5386" s="1">
        <v>1700</v>
      </c>
      <c r="D5386">
        <v>1</v>
      </c>
      <c r="F5386" s="5" t="str">
        <f t="shared" si="168"/>
        <v>'43.652386,-79.372656',</v>
      </c>
      <c r="I5386" t="s">
        <v>2468</v>
      </c>
      <c r="J5386" t="str">
        <f t="shared" si="169"/>
        <v>M5C</v>
      </c>
      <c r="K5386">
        <v>43.652386</v>
      </c>
      <c r="L5386">
        <v>-79.372656000000006</v>
      </c>
      <c r="M5386" s="1">
        <v>1700</v>
      </c>
      <c r="N5386">
        <v>1</v>
      </c>
    </row>
    <row r="5387" spans="1:14" x14ac:dyDescent="0.2">
      <c r="A5387">
        <v>43.652813999999999</v>
      </c>
      <c r="B5387">
        <v>-79.389567</v>
      </c>
      <c r="C5387" s="1">
        <v>600</v>
      </c>
      <c r="D5387">
        <v>1</v>
      </c>
      <c r="F5387" s="5" t="str">
        <f t="shared" si="168"/>
        <v>'43.652814,-79.389567',</v>
      </c>
      <c r="I5387" t="s">
        <v>2469</v>
      </c>
      <c r="J5387" t="str">
        <f t="shared" si="169"/>
        <v>M5T</v>
      </c>
      <c r="K5387">
        <v>43.652813999999999</v>
      </c>
      <c r="L5387">
        <v>-79.389567</v>
      </c>
      <c r="M5387" s="1">
        <v>600</v>
      </c>
      <c r="N5387">
        <v>1</v>
      </c>
    </row>
    <row r="5388" spans="1:14" x14ac:dyDescent="0.2">
      <c r="A5388">
        <v>43.647644999999997</v>
      </c>
      <c r="B5388">
        <v>-79.391362000000001</v>
      </c>
      <c r="C5388" s="1">
        <v>2000</v>
      </c>
      <c r="D5388">
        <v>3</v>
      </c>
      <c r="F5388" s="5" t="str">
        <f t="shared" si="168"/>
        <v>'43.647645,-79.391362',</v>
      </c>
      <c r="I5388" t="s">
        <v>2470</v>
      </c>
      <c r="J5388" t="str">
        <f t="shared" si="169"/>
        <v>M5V</v>
      </c>
      <c r="K5388">
        <v>43.647644999999997</v>
      </c>
      <c r="L5388">
        <v>-79.391362000000001</v>
      </c>
      <c r="M5388" s="1">
        <v>2000</v>
      </c>
      <c r="N5388">
        <v>3</v>
      </c>
    </row>
    <row r="5389" spans="1:14" x14ac:dyDescent="0.2">
      <c r="A5389">
        <v>43.695528000000003</v>
      </c>
      <c r="B5389">
        <v>-79.806449999999998</v>
      </c>
      <c r="C5389" s="1">
        <v>650</v>
      </c>
      <c r="D5389">
        <v>1</v>
      </c>
      <c r="F5389" s="5" t="str">
        <f t="shared" si="168"/>
        <v>'43.695528,-79.80645',</v>
      </c>
      <c r="I5389" t="s">
        <v>2471</v>
      </c>
      <c r="J5389" t="str">
        <f t="shared" si="169"/>
        <v>L7A</v>
      </c>
      <c r="K5389">
        <v>43.695528000000003</v>
      </c>
      <c r="L5389">
        <v>-79.806449999999998</v>
      </c>
      <c r="M5389" s="1">
        <v>650</v>
      </c>
      <c r="N5389">
        <v>1</v>
      </c>
    </row>
    <row r="5390" spans="1:14" x14ac:dyDescent="0.2">
      <c r="A5390">
        <v>43.660806000000001</v>
      </c>
      <c r="B5390">
        <v>-79.363318000000007</v>
      </c>
      <c r="C5390" s="1">
        <v>1650</v>
      </c>
      <c r="D5390">
        <v>1</v>
      </c>
      <c r="F5390" s="5" t="str">
        <f t="shared" si="168"/>
        <v>'43.660806,-79.363318',</v>
      </c>
      <c r="I5390" t="s">
        <v>2472</v>
      </c>
      <c r="J5390" t="str">
        <f t="shared" si="169"/>
        <v>M5A</v>
      </c>
      <c r="K5390">
        <v>43.660806000000001</v>
      </c>
      <c r="L5390">
        <v>-79.363318000000007</v>
      </c>
      <c r="M5390" s="1">
        <v>1650</v>
      </c>
      <c r="N5390">
        <v>1</v>
      </c>
    </row>
    <row r="5391" spans="1:14" x14ac:dyDescent="0.2">
      <c r="A5391">
        <v>43.766196999999998</v>
      </c>
      <c r="B5391">
        <v>-79.215996000000004</v>
      </c>
      <c r="C5391" s="1">
        <v>1375</v>
      </c>
      <c r="D5391">
        <v>3</v>
      </c>
      <c r="F5391" s="5" t="str">
        <f t="shared" si="168"/>
        <v>'43.766197,-79.215996',</v>
      </c>
      <c r="I5391" t="s">
        <v>2473</v>
      </c>
      <c r="J5391" t="str">
        <f t="shared" si="169"/>
        <v>M1G</v>
      </c>
      <c r="K5391">
        <v>43.766196999999998</v>
      </c>
      <c r="L5391">
        <v>-79.215996000000004</v>
      </c>
      <c r="M5391" s="1">
        <v>1375</v>
      </c>
      <c r="N5391">
        <v>3</v>
      </c>
    </row>
    <row r="5392" spans="1:14" x14ac:dyDescent="0.2">
      <c r="A5392">
        <v>43.660668999999999</v>
      </c>
      <c r="B5392">
        <v>-79.374161000000001</v>
      </c>
      <c r="C5392" s="1">
        <v>650</v>
      </c>
      <c r="D5392">
        <v>1</v>
      </c>
      <c r="F5392" s="5" t="str">
        <f t="shared" si="168"/>
        <v>'43.660669,-79.374161',</v>
      </c>
      <c r="I5392" t="s">
        <v>2474</v>
      </c>
      <c r="J5392" t="str">
        <f t="shared" si="169"/>
        <v>M5A</v>
      </c>
      <c r="K5392">
        <v>43.660668999999999</v>
      </c>
      <c r="L5392">
        <v>-79.374161000000001</v>
      </c>
      <c r="M5392" s="1">
        <v>650</v>
      </c>
      <c r="N5392">
        <v>1</v>
      </c>
    </row>
    <row r="5393" spans="1:14" x14ac:dyDescent="0.2">
      <c r="A5393">
        <v>43.643112000000002</v>
      </c>
      <c r="B5393">
        <v>-79.392427999999995</v>
      </c>
      <c r="C5393" s="1">
        <v>1795</v>
      </c>
      <c r="D5393">
        <v>1</v>
      </c>
      <c r="F5393" s="5" t="str">
        <f t="shared" si="168"/>
        <v>'43.643112,-79.392428',</v>
      </c>
      <c r="I5393" t="s">
        <v>2116</v>
      </c>
      <c r="J5393" t="str">
        <f t="shared" si="169"/>
        <v>M5V</v>
      </c>
      <c r="K5393">
        <v>43.643112000000002</v>
      </c>
      <c r="L5393">
        <v>-79.392427999999995</v>
      </c>
      <c r="M5393" s="1">
        <v>1795</v>
      </c>
      <c r="N5393">
        <v>1</v>
      </c>
    </row>
    <row r="5394" spans="1:14" x14ac:dyDescent="0.2">
      <c r="A5394">
        <v>43.780141999999998</v>
      </c>
      <c r="B5394">
        <v>-79.347553000000005</v>
      </c>
      <c r="C5394" s="1">
        <v>1650</v>
      </c>
      <c r="D5394">
        <v>1</v>
      </c>
      <c r="F5394" s="5" t="str">
        <f t="shared" si="168"/>
        <v>'43.780142,-79.347553',</v>
      </c>
      <c r="I5394" t="s">
        <v>2475</v>
      </c>
      <c r="J5394" t="str">
        <f t="shared" si="169"/>
        <v>M2J</v>
      </c>
      <c r="K5394">
        <v>43.780141999999998</v>
      </c>
      <c r="L5394">
        <v>-79.347553000000005</v>
      </c>
      <c r="M5394" s="1">
        <v>1650</v>
      </c>
      <c r="N5394">
        <v>1</v>
      </c>
    </row>
    <row r="5395" spans="1:14" x14ac:dyDescent="0.2">
      <c r="A5395">
        <v>43.746896999999997</v>
      </c>
      <c r="B5395">
        <v>-79.444463999999996</v>
      </c>
      <c r="C5395" s="1">
        <v>4500</v>
      </c>
      <c r="D5395">
        <v>5</v>
      </c>
      <c r="F5395" s="5" t="str">
        <f t="shared" si="168"/>
        <v>'43.746897,-79.444464',</v>
      </c>
      <c r="I5395" t="s">
        <v>2476</v>
      </c>
      <c r="J5395" t="str">
        <f t="shared" si="169"/>
        <v>M3H</v>
      </c>
      <c r="K5395">
        <v>43.746896999999997</v>
      </c>
      <c r="L5395">
        <v>-79.444463999999996</v>
      </c>
      <c r="M5395" s="1">
        <v>4500</v>
      </c>
      <c r="N5395">
        <v>5</v>
      </c>
    </row>
    <row r="5396" spans="1:14" x14ac:dyDescent="0.2">
      <c r="A5396">
        <v>43.656365000000001</v>
      </c>
      <c r="B5396">
        <v>-79.389104000000003</v>
      </c>
      <c r="C5396" s="1">
        <v>2200</v>
      </c>
      <c r="D5396">
        <v>2</v>
      </c>
      <c r="F5396" s="5" t="str">
        <f t="shared" si="168"/>
        <v>'43.656365,-79.389104',</v>
      </c>
      <c r="I5396" t="s">
        <v>2477</v>
      </c>
      <c r="J5396" t="str">
        <f t="shared" si="169"/>
        <v>M5G</v>
      </c>
      <c r="K5396">
        <v>43.656365000000001</v>
      </c>
      <c r="L5396">
        <v>-79.389104000000003</v>
      </c>
      <c r="M5396" s="1">
        <v>2200</v>
      </c>
      <c r="N5396">
        <v>2</v>
      </c>
    </row>
    <row r="5397" spans="1:14" x14ac:dyDescent="0.2">
      <c r="A5397">
        <v>43.668686000000001</v>
      </c>
      <c r="B5397">
        <v>-79.385914999999997</v>
      </c>
      <c r="C5397" s="1">
        <v>1625</v>
      </c>
      <c r="D5397">
        <v>1</v>
      </c>
      <c r="F5397" s="5" t="str">
        <f t="shared" si="168"/>
        <v>'43.668686,-79.385915',</v>
      </c>
      <c r="I5397" t="s">
        <v>2099</v>
      </c>
      <c r="J5397" t="str">
        <f t="shared" si="169"/>
        <v>M4Y</v>
      </c>
      <c r="K5397">
        <v>43.668686000000001</v>
      </c>
      <c r="L5397">
        <v>-79.385914999999997</v>
      </c>
      <c r="M5397" s="1">
        <v>1625</v>
      </c>
      <c r="N5397">
        <v>1</v>
      </c>
    </row>
    <row r="5398" spans="1:14" x14ac:dyDescent="0.2">
      <c r="A5398">
        <v>43.757255000000001</v>
      </c>
      <c r="B5398">
        <v>-79.406510999999995</v>
      </c>
      <c r="C5398" s="1">
        <v>2995</v>
      </c>
      <c r="D5398">
        <v>4</v>
      </c>
      <c r="F5398" s="5" t="str">
        <f t="shared" si="168"/>
        <v>'43.757255,-79.406511',</v>
      </c>
      <c r="I5398" t="s">
        <v>2478</v>
      </c>
      <c r="J5398" t="str">
        <f t="shared" si="169"/>
        <v>M2N</v>
      </c>
      <c r="K5398">
        <v>43.757255000000001</v>
      </c>
      <c r="L5398">
        <v>-79.406510999999995</v>
      </c>
      <c r="M5398" s="1">
        <v>2995</v>
      </c>
      <c r="N5398">
        <v>4</v>
      </c>
    </row>
    <row r="5399" spans="1:14" x14ac:dyDescent="0.2">
      <c r="A5399">
        <v>43.695528000000003</v>
      </c>
      <c r="B5399">
        <v>-79.806449999999998</v>
      </c>
      <c r="C5399" s="1">
        <v>650</v>
      </c>
      <c r="D5399">
        <v>1</v>
      </c>
      <c r="F5399" s="5" t="str">
        <f t="shared" si="168"/>
        <v>'43.695528,-79.80645',</v>
      </c>
      <c r="I5399" t="s">
        <v>2471</v>
      </c>
      <c r="J5399" t="str">
        <f t="shared" si="169"/>
        <v>L7A</v>
      </c>
      <c r="K5399">
        <v>43.695528000000003</v>
      </c>
      <c r="L5399">
        <v>-79.806449999999998</v>
      </c>
      <c r="M5399" s="1">
        <v>650</v>
      </c>
      <c r="N5399">
        <v>1</v>
      </c>
    </row>
    <row r="5400" spans="1:14" x14ac:dyDescent="0.2">
      <c r="A5400">
        <v>43.642847000000003</v>
      </c>
      <c r="B5400">
        <v>-79.393497999999994</v>
      </c>
      <c r="C5400" s="1">
        <v>2000</v>
      </c>
      <c r="D5400">
        <v>1</v>
      </c>
      <c r="F5400" s="5" t="str">
        <f t="shared" si="168"/>
        <v>'43.642847,-79.393498',</v>
      </c>
      <c r="I5400" t="s">
        <v>2169</v>
      </c>
      <c r="J5400" t="str">
        <f t="shared" si="169"/>
        <v>M5V</v>
      </c>
      <c r="K5400">
        <v>43.642847000000003</v>
      </c>
      <c r="L5400">
        <v>-79.393497999999994</v>
      </c>
      <c r="M5400" s="1">
        <v>2000</v>
      </c>
      <c r="N5400">
        <v>1</v>
      </c>
    </row>
    <row r="5401" spans="1:14" x14ac:dyDescent="0.2">
      <c r="A5401">
        <v>43.642847000000003</v>
      </c>
      <c r="B5401">
        <v>-79.393497999999994</v>
      </c>
      <c r="C5401" s="1">
        <v>2000</v>
      </c>
      <c r="D5401">
        <v>1</v>
      </c>
      <c r="F5401" s="5" t="str">
        <f t="shared" si="168"/>
        <v>'43.642847,-79.393498',</v>
      </c>
      <c r="I5401" t="s">
        <v>2169</v>
      </c>
      <c r="J5401" t="str">
        <f t="shared" si="169"/>
        <v>M5V</v>
      </c>
      <c r="K5401">
        <v>43.642847000000003</v>
      </c>
      <c r="L5401">
        <v>-79.393497999999994</v>
      </c>
      <c r="M5401" s="1">
        <v>2000</v>
      </c>
      <c r="N5401">
        <v>1</v>
      </c>
    </row>
    <row r="5402" spans="1:14" x14ac:dyDescent="0.2">
      <c r="A5402">
        <v>43.665250999999998</v>
      </c>
      <c r="B5402">
        <v>-79.305667999999997</v>
      </c>
      <c r="C5402" s="1">
        <v>4000</v>
      </c>
      <c r="D5402">
        <v>3</v>
      </c>
      <c r="F5402" s="5" t="str">
        <f t="shared" si="168"/>
        <v>'43.665251,-79.305668',</v>
      </c>
      <c r="I5402" t="s">
        <v>2479</v>
      </c>
      <c r="J5402" t="str">
        <f t="shared" si="169"/>
        <v>M4L</v>
      </c>
      <c r="K5402">
        <v>43.665250999999998</v>
      </c>
      <c r="L5402">
        <v>-79.305667999999997</v>
      </c>
      <c r="M5402" s="1">
        <v>4000</v>
      </c>
      <c r="N5402">
        <v>3</v>
      </c>
    </row>
    <row r="5403" spans="1:14" x14ac:dyDescent="0.2">
      <c r="A5403">
        <v>43.665165000000002</v>
      </c>
      <c r="B5403">
        <v>-79.305239</v>
      </c>
      <c r="C5403" s="1">
        <v>4000</v>
      </c>
      <c r="D5403">
        <v>3</v>
      </c>
      <c r="F5403" s="5" t="str">
        <f t="shared" si="168"/>
        <v>'43.665165,-79.305239',</v>
      </c>
      <c r="I5403" t="s">
        <v>2479</v>
      </c>
      <c r="J5403" t="str">
        <f t="shared" si="169"/>
        <v>M4L</v>
      </c>
      <c r="K5403">
        <v>43.665165000000002</v>
      </c>
      <c r="L5403">
        <v>-79.305239</v>
      </c>
      <c r="M5403" s="1">
        <v>4000</v>
      </c>
      <c r="N5403">
        <v>3</v>
      </c>
    </row>
    <row r="5404" spans="1:14" x14ac:dyDescent="0.2">
      <c r="A5404">
        <v>43.667883000000003</v>
      </c>
      <c r="B5404">
        <v>-79.452088000000003</v>
      </c>
      <c r="C5404" s="1">
        <v>2350</v>
      </c>
      <c r="D5404">
        <v>3</v>
      </c>
      <c r="F5404" s="5" t="str">
        <f t="shared" si="168"/>
        <v>'43.667883,-79.452088',</v>
      </c>
      <c r="I5404" t="s">
        <v>2125</v>
      </c>
      <c r="J5404" t="str">
        <f t="shared" si="169"/>
        <v>M6N</v>
      </c>
      <c r="K5404">
        <v>43.667883000000003</v>
      </c>
      <c r="L5404">
        <v>-79.452088000000003</v>
      </c>
      <c r="M5404" s="1">
        <v>2350</v>
      </c>
      <c r="N5404">
        <v>3</v>
      </c>
    </row>
    <row r="5405" spans="1:14" x14ac:dyDescent="0.2">
      <c r="A5405">
        <v>43.697871999999997</v>
      </c>
      <c r="B5405">
        <v>-79.387962999999999</v>
      </c>
      <c r="C5405" s="1">
        <v>5200</v>
      </c>
      <c r="D5405">
        <v>3</v>
      </c>
      <c r="F5405" s="5" t="str">
        <f t="shared" si="168"/>
        <v>'43.697872,-79.387963',</v>
      </c>
      <c r="I5405" t="s">
        <v>2098</v>
      </c>
      <c r="J5405" t="str">
        <f t="shared" si="169"/>
        <v>M4S</v>
      </c>
      <c r="K5405">
        <v>43.697871999999997</v>
      </c>
      <c r="L5405">
        <v>-79.387962999999999</v>
      </c>
      <c r="M5405" s="1">
        <v>5200</v>
      </c>
      <c r="N5405">
        <v>3</v>
      </c>
    </row>
    <row r="5406" spans="1:14" x14ac:dyDescent="0.2">
      <c r="A5406">
        <v>43.697871999999997</v>
      </c>
      <c r="B5406">
        <v>-79.387962999999999</v>
      </c>
      <c r="C5406" s="1">
        <v>5200</v>
      </c>
      <c r="D5406">
        <v>3</v>
      </c>
      <c r="F5406" s="5" t="str">
        <f t="shared" si="168"/>
        <v>'43.697872,-79.387963',</v>
      </c>
      <c r="I5406" t="s">
        <v>2098</v>
      </c>
      <c r="J5406" t="str">
        <f t="shared" si="169"/>
        <v>M4S</v>
      </c>
      <c r="K5406">
        <v>43.697871999999997</v>
      </c>
      <c r="L5406">
        <v>-79.387962999999999</v>
      </c>
      <c r="M5406" s="1">
        <v>5200</v>
      </c>
      <c r="N5406">
        <v>3</v>
      </c>
    </row>
    <row r="5407" spans="1:14" x14ac:dyDescent="0.2">
      <c r="A5407">
        <v>43.597009</v>
      </c>
      <c r="B5407">
        <v>-79.603329000000002</v>
      </c>
      <c r="C5407" s="1">
        <v>2000</v>
      </c>
      <c r="D5407">
        <v>2</v>
      </c>
      <c r="F5407" s="5" t="str">
        <f t="shared" si="168"/>
        <v>'43.597009,-79.603329',</v>
      </c>
      <c r="I5407" t="s">
        <v>2480</v>
      </c>
      <c r="J5407" t="str">
        <f t="shared" si="169"/>
        <v>L5A</v>
      </c>
      <c r="K5407">
        <v>43.597009</v>
      </c>
      <c r="L5407">
        <v>-79.603329000000002</v>
      </c>
      <c r="M5407" s="1">
        <v>2000</v>
      </c>
      <c r="N5407">
        <v>2</v>
      </c>
    </row>
    <row r="5408" spans="1:14" x14ac:dyDescent="0.2">
      <c r="A5408">
        <v>43.597009</v>
      </c>
      <c r="B5408">
        <v>-79.603329000000002</v>
      </c>
      <c r="C5408" s="1">
        <v>2000</v>
      </c>
      <c r="D5408">
        <v>2</v>
      </c>
      <c r="F5408" s="5" t="str">
        <f t="shared" si="168"/>
        <v>'43.597009,-79.603329',</v>
      </c>
      <c r="I5408" t="s">
        <v>2480</v>
      </c>
      <c r="J5408" t="str">
        <f t="shared" si="169"/>
        <v>L5A</v>
      </c>
      <c r="K5408">
        <v>43.597009</v>
      </c>
      <c r="L5408">
        <v>-79.603329000000002</v>
      </c>
      <c r="M5408" s="1">
        <v>2000</v>
      </c>
      <c r="N5408">
        <v>2</v>
      </c>
    </row>
    <row r="5409" spans="1:14" x14ac:dyDescent="0.2">
      <c r="A5409">
        <v>43.647072000000001</v>
      </c>
      <c r="B5409">
        <v>-79.397153000000003</v>
      </c>
      <c r="C5409" s="1">
        <v>3250</v>
      </c>
      <c r="D5409">
        <v>2</v>
      </c>
      <c r="F5409" s="5" t="str">
        <f t="shared" si="168"/>
        <v>'43.647072,-79.397153',</v>
      </c>
      <c r="I5409" t="s">
        <v>2481</v>
      </c>
      <c r="J5409" t="str">
        <f t="shared" si="169"/>
        <v>M5V</v>
      </c>
      <c r="K5409">
        <v>43.647072000000001</v>
      </c>
      <c r="L5409">
        <v>-79.397153000000003</v>
      </c>
      <c r="M5409" s="1">
        <v>3250</v>
      </c>
      <c r="N5409">
        <v>2</v>
      </c>
    </row>
    <row r="5410" spans="1:14" x14ac:dyDescent="0.2">
      <c r="A5410">
        <v>43.657527999999999</v>
      </c>
      <c r="B5410">
        <v>-79.376716000000002</v>
      </c>
      <c r="C5410" s="1">
        <v>1650</v>
      </c>
      <c r="D5410">
        <v>1</v>
      </c>
      <c r="F5410" s="5" t="str">
        <f t="shared" si="168"/>
        <v>'43.657528,-79.376716',</v>
      </c>
      <c r="I5410" t="s">
        <v>2140</v>
      </c>
      <c r="J5410" t="str">
        <f t="shared" si="169"/>
        <v>M5B</v>
      </c>
      <c r="K5410">
        <v>43.657527999999999</v>
      </c>
      <c r="L5410">
        <v>-79.376716000000002</v>
      </c>
      <c r="M5410" s="1">
        <v>1650</v>
      </c>
      <c r="N5410">
        <v>1</v>
      </c>
    </row>
    <row r="5411" spans="1:14" x14ac:dyDescent="0.2">
      <c r="A5411">
        <v>43.647072000000001</v>
      </c>
      <c r="B5411">
        <v>-79.397153000000003</v>
      </c>
      <c r="C5411" s="1">
        <v>3250</v>
      </c>
      <c r="D5411">
        <v>2</v>
      </c>
      <c r="F5411" s="5" t="str">
        <f t="shared" si="168"/>
        <v>'43.647072,-79.397153',</v>
      </c>
      <c r="I5411" t="s">
        <v>2481</v>
      </c>
      <c r="J5411" t="str">
        <f t="shared" si="169"/>
        <v>M5V</v>
      </c>
      <c r="K5411">
        <v>43.647072000000001</v>
      </c>
      <c r="L5411">
        <v>-79.397153000000003</v>
      </c>
      <c r="M5411" s="1">
        <v>3250</v>
      </c>
      <c r="N5411">
        <v>2</v>
      </c>
    </row>
    <row r="5412" spans="1:14" x14ac:dyDescent="0.2">
      <c r="A5412">
        <v>43.656103000000002</v>
      </c>
      <c r="B5412">
        <v>-79.357684000000006</v>
      </c>
      <c r="C5412" s="1">
        <v>3500</v>
      </c>
      <c r="D5412">
        <v>4</v>
      </c>
      <c r="F5412" s="5" t="str">
        <f t="shared" si="168"/>
        <v>'43.656103,-79.357684',</v>
      </c>
      <c r="I5412" t="s">
        <v>2482</v>
      </c>
      <c r="J5412" t="str">
        <f t="shared" si="169"/>
        <v>M5A</v>
      </c>
      <c r="K5412">
        <v>43.656103000000002</v>
      </c>
      <c r="L5412">
        <v>-79.357684000000006</v>
      </c>
      <c r="M5412" s="1">
        <v>3500</v>
      </c>
      <c r="N5412">
        <v>4</v>
      </c>
    </row>
    <row r="5413" spans="1:14" x14ac:dyDescent="0.2">
      <c r="A5413">
        <v>43.656103000000002</v>
      </c>
      <c r="B5413">
        <v>-79.357684000000006</v>
      </c>
      <c r="C5413" s="1">
        <v>3500</v>
      </c>
      <c r="D5413">
        <v>4</v>
      </c>
      <c r="F5413" s="5" t="str">
        <f t="shared" si="168"/>
        <v>'43.656103,-79.357684',</v>
      </c>
      <c r="I5413" t="s">
        <v>2482</v>
      </c>
      <c r="J5413" t="str">
        <f t="shared" si="169"/>
        <v>M5A</v>
      </c>
      <c r="K5413">
        <v>43.656103000000002</v>
      </c>
      <c r="L5413">
        <v>-79.357684000000006</v>
      </c>
      <c r="M5413" s="1">
        <v>3500</v>
      </c>
      <c r="N5413">
        <v>4</v>
      </c>
    </row>
    <row r="5414" spans="1:14" x14ac:dyDescent="0.2">
      <c r="A5414">
        <v>43.646492000000002</v>
      </c>
      <c r="B5414">
        <v>-79.375193999999993</v>
      </c>
      <c r="C5414" s="1">
        <v>3000</v>
      </c>
      <c r="D5414">
        <v>2</v>
      </c>
      <c r="F5414" s="5" t="str">
        <f t="shared" si="168"/>
        <v>'43.646492,-79.375194',</v>
      </c>
      <c r="I5414" t="s">
        <v>2269</v>
      </c>
      <c r="J5414" t="str">
        <f t="shared" si="169"/>
        <v>M5E</v>
      </c>
      <c r="K5414">
        <v>43.646492000000002</v>
      </c>
      <c r="L5414">
        <v>-79.375193999999993</v>
      </c>
      <c r="M5414" s="1">
        <v>3000</v>
      </c>
      <c r="N5414">
        <v>2</v>
      </c>
    </row>
    <row r="5415" spans="1:14" x14ac:dyDescent="0.2">
      <c r="A5415">
        <v>45.348903</v>
      </c>
      <c r="B5415">
        <v>-79.127032999999997</v>
      </c>
      <c r="C5415" s="1">
        <v>1295</v>
      </c>
      <c r="D5415">
        <v>1</v>
      </c>
      <c r="F5415" s="5" t="str">
        <f t="shared" si="168"/>
        <v>'45.348903,-79.127033',</v>
      </c>
      <c r="I5415" t="s">
        <v>2483</v>
      </c>
      <c r="J5415" t="str">
        <f t="shared" si="169"/>
        <v>P1H</v>
      </c>
      <c r="K5415">
        <v>45.348903</v>
      </c>
      <c r="L5415">
        <v>-79.127032999999997</v>
      </c>
      <c r="M5415" s="1">
        <v>1295</v>
      </c>
      <c r="N5415">
        <v>1</v>
      </c>
    </row>
    <row r="5416" spans="1:14" x14ac:dyDescent="0.2">
      <c r="A5416">
        <v>43.746017999999999</v>
      </c>
      <c r="B5416">
        <v>-79.402198999999996</v>
      </c>
      <c r="C5416" s="1">
        <v>1900</v>
      </c>
      <c r="D5416">
        <v>1</v>
      </c>
      <c r="F5416" s="5" t="str">
        <f t="shared" si="168"/>
        <v>'43.746018,-79.402199',</v>
      </c>
      <c r="I5416" t="s">
        <v>2484</v>
      </c>
      <c r="J5416" t="str">
        <f t="shared" si="169"/>
        <v>M2P</v>
      </c>
      <c r="K5416">
        <v>43.746017999999999</v>
      </c>
      <c r="L5416">
        <v>-79.402198999999996</v>
      </c>
      <c r="M5416" s="1">
        <v>1900</v>
      </c>
      <c r="N5416">
        <v>1</v>
      </c>
    </row>
    <row r="5417" spans="1:14" x14ac:dyDescent="0.2">
      <c r="A5417">
        <v>43.766216</v>
      </c>
      <c r="B5417">
        <v>-79.381963999999996</v>
      </c>
      <c r="C5417" s="1">
        <v>1500</v>
      </c>
      <c r="D5417">
        <v>1</v>
      </c>
      <c r="F5417" s="5" t="str">
        <f t="shared" si="168"/>
        <v>'43.766216,-79.381964',</v>
      </c>
      <c r="I5417" t="s">
        <v>2485</v>
      </c>
      <c r="J5417" t="str">
        <f t="shared" si="169"/>
        <v>M2K</v>
      </c>
      <c r="K5417">
        <v>43.766216</v>
      </c>
      <c r="L5417">
        <v>-79.381963999999996</v>
      </c>
      <c r="M5417" s="1">
        <v>1500</v>
      </c>
      <c r="N5417">
        <v>1</v>
      </c>
    </row>
    <row r="5418" spans="1:14" x14ac:dyDescent="0.2">
      <c r="A5418">
        <v>43.734020000000001</v>
      </c>
      <c r="B5418">
        <v>-79.449922999999998</v>
      </c>
      <c r="C5418" s="1">
        <v>1400</v>
      </c>
      <c r="D5418">
        <v>1</v>
      </c>
      <c r="F5418" s="5" t="str">
        <f t="shared" si="168"/>
        <v>'43.73402,-79.449923',</v>
      </c>
      <c r="I5418" t="s">
        <v>2190</v>
      </c>
      <c r="J5418" t="str">
        <f t="shared" si="169"/>
        <v>M3H</v>
      </c>
      <c r="K5418">
        <v>43.734020000000001</v>
      </c>
      <c r="L5418">
        <v>-79.449922999999998</v>
      </c>
      <c r="M5418" s="1">
        <v>1400</v>
      </c>
      <c r="N5418">
        <v>1</v>
      </c>
    </row>
    <row r="5419" spans="1:14" x14ac:dyDescent="0.2">
      <c r="A5419">
        <v>43.756999999999998</v>
      </c>
      <c r="B5419">
        <v>-79.405064999999993</v>
      </c>
      <c r="C5419" s="1">
        <v>1695</v>
      </c>
      <c r="D5419">
        <v>1</v>
      </c>
      <c r="F5419" s="5" t="str">
        <f t="shared" si="168"/>
        <v>'43.757,-79.405065',</v>
      </c>
      <c r="I5419" t="s">
        <v>2388</v>
      </c>
      <c r="J5419" t="str">
        <f t="shared" si="169"/>
        <v>M2N</v>
      </c>
      <c r="K5419">
        <v>43.756999999999998</v>
      </c>
      <c r="L5419">
        <v>-79.405064999999993</v>
      </c>
      <c r="M5419" s="1">
        <v>1695</v>
      </c>
      <c r="N5419">
        <v>1</v>
      </c>
    </row>
    <row r="5420" spans="1:14" x14ac:dyDescent="0.2">
      <c r="A5420">
        <v>43.779274999999998</v>
      </c>
      <c r="B5420">
        <v>-79.380684000000002</v>
      </c>
      <c r="C5420" s="1">
        <v>1400</v>
      </c>
      <c r="D5420">
        <v>1</v>
      </c>
      <c r="F5420" s="5" t="str">
        <f t="shared" si="168"/>
        <v>'43.779275,-79.380684',</v>
      </c>
      <c r="I5420" t="s">
        <v>2486</v>
      </c>
      <c r="J5420" t="str">
        <f t="shared" si="169"/>
        <v>M2K</v>
      </c>
      <c r="K5420">
        <v>43.779274999999998</v>
      </c>
      <c r="L5420">
        <v>-79.380684000000002</v>
      </c>
      <c r="M5420" s="1">
        <v>1400</v>
      </c>
      <c r="N5420">
        <v>1</v>
      </c>
    </row>
    <row r="5421" spans="1:14" x14ac:dyDescent="0.2">
      <c r="A5421">
        <v>43.665357</v>
      </c>
      <c r="B5421">
        <v>-79.341451000000006</v>
      </c>
      <c r="C5421" s="1">
        <v>1950</v>
      </c>
      <c r="D5421">
        <v>2</v>
      </c>
      <c r="F5421" s="5" t="str">
        <f t="shared" si="168"/>
        <v>'43.665357,-79.341451',</v>
      </c>
      <c r="I5421" t="s">
        <v>2143</v>
      </c>
      <c r="J5421" t="str">
        <f t="shared" si="169"/>
        <v>M4M</v>
      </c>
      <c r="K5421">
        <v>43.665357</v>
      </c>
      <c r="L5421">
        <v>-79.341451000000006</v>
      </c>
      <c r="M5421" s="1">
        <v>1950</v>
      </c>
      <c r="N5421">
        <v>2</v>
      </c>
    </row>
    <row r="5422" spans="1:14" x14ac:dyDescent="0.2">
      <c r="A5422">
        <v>43.665357</v>
      </c>
      <c r="B5422">
        <v>-79.341451000000006</v>
      </c>
      <c r="C5422" s="1">
        <v>1800</v>
      </c>
      <c r="D5422">
        <v>2</v>
      </c>
      <c r="F5422" s="5" t="str">
        <f t="shared" si="168"/>
        <v>'43.665357,-79.341451',</v>
      </c>
      <c r="I5422" t="s">
        <v>2143</v>
      </c>
      <c r="J5422" t="str">
        <f t="shared" si="169"/>
        <v>M4M</v>
      </c>
      <c r="K5422">
        <v>43.665357</v>
      </c>
      <c r="L5422">
        <v>-79.341451000000006</v>
      </c>
      <c r="M5422" s="1">
        <v>1800</v>
      </c>
      <c r="N5422">
        <v>2</v>
      </c>
    </row>
    <row r="5423" spans="1:14" x14ac:dyDescent="0.2">
      <c r="A5423">
        <v>43.642507000000002</v>
      </c>
      <c r="B5423">
        <v>-79.427116999999996</v>
      </c>
      <c r="C5423" s="1">
        <v>1450</v>
      </c>
      <c r="D5423">
        <v>1</v>
      </c>
      <c r="F5423" s="5" t="str">
        <f t="shared" si="168"/>
        <v>'43.642507,-79.427117',</v>
      </c>
      <c r="I5423" t="s">
        <v>2179</v>
      </c>
      <c r="J5423" t="str">
        <f t="shared" si="169"/>
        <v>M6J</v>
      </c>
      <c r="K5423">
        <v>43.642507000000002</v>
      </c>
      <c r="L5423">
        <v>-79.427116999999996</v>
      </c>
      <c r="M5423" s="1">
        <v>1450</v>
      </c>
      <c r="N5423">
        <v>1</v>
      </c>
    </row>
    <row r="5424" spans="1:14" x14ac:dyDescent="0.2">
      <c r="A5424">
        <v>43.643413000000002</v>
      </c>
      <c r="B5424">
        <v>-79.401285999999999</v>
      </c>
      <c r="C5424" s="1">
        <v>1880</v>
      </c>
      <c r="D5424">
        <v>1</v>
      </c>
      <c r="F5424" s="5" t="str">
        <f t="shared" si="168"/>
        <v>'43.643413,-79.401286',</v>
      </c>
      <c r="I5424" t="s">
        <v>2180</v>
      </c>
      <c r="J5424" t="str">
        <f t="shared" si="169"/>
        <v>M5V</v>
      </c>
      <c r="K5424">
        <v>43.643413000000002</v>
      </c>
      <c r="L5424">
        <v>-79.401285999999999</v>
      </c>
      <c r="M5424" s="1">
        <v>1880</v>
      </c>
      <c r="N5424">
        <v>1</v>
      </c>
    </row>
    <row r="5425" spans="1:14" x14ac:dyDescent="0.2">
      <c r="A5425">
        <v>43.642507000000002</v>
      </c>
      <c r="B5425">
        <v>-79.427116999999996</v>
      </c>
      <c r="C5425" s="1">
        <v>1450</v>
      </c>
      <c r="D5425">
        <v>1</v>
      </c>
      <c r="F5425" s="5" t="str">
        <f t="shared" si="168"/>
        <v>'43.642507,-79.427117',</v>
      </c>
      <c r="I5425" t="s">
        <v>2179</v>
      </c>
      <c r="J5425" t="str">
        <f t="shared" si="169"/>
        <v>M6J</v>
      </c>
      <c r="K5425">
        <v>43.642507000000002</v>
      </c>
      <c r="L5425">
        <v>-79.427116999999996</v>
      </c>
      <c r="M5425" s="1">
        <v>1450</v>
      </c>
      <c r="N5425">
        <v>1</v>
      </c>
    </row>
    <row r="5426" spans="1:14" x14ac:dyDescent="0.2">
      <c r="A5426">
        <v>43.640217</v>
      </c>
      <c r="B5426">
        <v>-79.377561999999998</v>
      </c>
      <c r="C5426" s="1">
        <v>1725</v>
      </c>
      <c r="D5426">
        <v>1</v>
      </c>
      <c r="F5426" s="5" t="str">
        <f t="shared" si="168"/>
        <v>'43.640217,-79.377562',</v>
      </c>
      <c r="I5426" t="s">
        <v>2487</v>
      </c>
      <c r="J5426" t="str">
        <f t="shared" si="169"/>
        <v>M5J</v>
      </c>
      <c r="K5426">
        <v>43.640217</v>
      </c>
      <c r="L5426">
        <v>-79.377561999999998</v>
      </c>
      <c r="M5426" s="1">
        <v>1725</v>
      </c>
      <c r="N5426">
        <v>1</v>
      </c>
    </row>
    <row r="5427" spans="1:14" x14ac:dyDescent="0.2">
      <c r="A5427">
        <v>43.666708</v>
      </c>
      <c r="B5427">
        <v>-79.368817000000007</v>
      </c>
      <c r="C5427" s="1">
        <v>2450</v>
      </c>
      <c r="D5427">
        <v>2</v>
      </c>
      <c r="F5427" s="5" t="str">
        <f t="shared" si="168"/>
        <v>'43.666708,-79.368817',</v>
      </c>
      <c r="I5427" t="s">
        <v>2488</v>
      </c>
      <c r="J5427" t="str">
        <f t="shared" si="169"/>
        <v>M4X</v>
      </c>
      <c r="K5427">
        <v>43.666708</v>
      </c>
      <c r="L5427">
        <v>-79.368817000000007</v>
      </c>
      <c r="M5427" s="1">
        <v>2450</v>
      </c>
      <c r="N5427">
        <v>2</v>
      </c>
    </row>
    <row r="5428" spans="1:14" x14ac:dyDescent="0.2">
      <c r="A5428">
        <v>43.695528000000003</v>
      </c>
      <c r="B5428">
        <v>-79.806449999999998</v>
      </c>
      <c r="C5428" s="1">
        <v>650</v>
      </c>
      <c r="D5428">
        <v>1</v>
      </c>
      <c r="F5428" s="5" t="str">
        <f t="shared" si="168"/>
        <v>'43.695528,-79.80645',</v>
      </c>
      <c r="I5428" t="s">
        <v>2471</v>
      </c>
      <c r="J5428" t="str">
        <f t="shared" si="169"/>
        <v>L7A</v>
      </c>
      <c r="K5428">
        <v>43.695528000000003</v>
      </c>
      <c r="L5428">
        <v>-79.806449999999998</v>
      </c>
      <c r="M5428" s="1">
        <v>650</v>
      </c>
      <c r="N5428">
        <v>1</v>
      </c>
    </row>
    <row r="5429" spans="1:14" x14ac:dyDescent="0.2">
      <c r="A5429">
        <v>43.710104000000001</v>
      </c>
      <c r="B5429">
        <v>-79.396377999999999</v>
      </c>
      <c r="C5429" s="1">
        <v>3150</v>
      </c>
      <c r="D5429">
        <v>2</v>
      </c>
      <c r="F5429" s="5" t="str">
        <f t="shared" si="168"/>
        <v>'43.710104,-79.396378',</v>
      </c>
      <c r="I5429" t="s">
        <v>2117</v>
      </c>
      <c r="J5429" t="str">
        <f t="shared" si="169"/>
        <v>M4P</v>
      </c>
      <c r="K5429">
        <v>43.710104000000001</v>
      </c>
      <c r="L5429">
        <v>-79.396377999999999</v>
      </c>
      <c r="M5429" s="1">
        <v>3150</v>
      </c>
      <c r="N5429">
        <v>2</v>
      </c>
    </row>
    <row r="5430" spans="1:14" x14ac:dyDescent="0.2">
      <c r="A5430">
        <v>43.695528000000003</v>
      </c>
      <c r="B5430">
        <v>-79.806449999999998</v>
      </c>
      <c r="C5430" s="1">
        <v>650</v>
      </c>
      <c r="D5430">
        <v>1</v>
      </c>
      <c r="F5430" s="5" t="str">
        <f t="shared" si="168"/>
        <v>'43.695528,-79.80645',</v>
      </c>
      <c r="I5430" t="s">
        <v>2471</v>
      </c>
      <c r="J5430" t="str">
        <f t="shared" si="169"/>
        <v>L7A</v>
      </c>
      <c r="K5430">
        <v>43.695528000000003</v>
      </c>
      <c r="L5430">
        <v>-79.806449999999998</v>
      </c>
      <c r="M5430" s="1">
        <v>650</v>
      </c>
      <c r="N5430">
        <v>1</v>
      </c>
    </row>
    <row r="5431" spans="1:14" x14ac:dyDescent="0.2">
      <c r="A5431">
        <v>43.653478999999997</v>
      </c>
      <c r="B5431">
        <v>-79.368819999999999</v>
      </c>
      <c r="C5431" s="1">
        <v>1850</v>
      </c>
      <c r="D5431">
        <v>1</v>
      </c>
      <c r="F5431" s="5" t="str">
        <f t="shared" si="168"/>
        <v>'43.653479,-79.36882',</v>
      </c>
      <c r="I5431" t="s">
        <v>2489</v>
      </c>
      <c r="J5431" t="str">
        <f t="shared" si="169"/>
        <v>M5A</v>
      </c>
      <c r="K5431">
        <v>43.653478999999997</v>
      </c>
      <c r="L5431">
        <v>-79.368819999999999</v>
      </c>
      <c r="M5431" s="1">
        <v>1850</v>
      </c>
      <c r="N5431">
        <v>1</v>
      </c>
    </row>
    <row r="5432" spans="1:14" x14ac:dyDescent="0.2">
      <c r="A5432">
        <v>43.695528000000003</v>
      </c>
      <c r="B5432">
        <v>-79.806449999999998</v>
      </c>
      <c r="C5432" s="1">
        <v>650</v>
      </c>
      <c r="D5432">
        <v>1</v>
      </c>
      <c r="F5432" s="5" t="str">
        <f t="shared" si="168"/>
        <v>'43.695528,-79.80645',</v>
      </c>
      <c r="I5432" t="s">
        <v>2471</v>
      </c>
      <c r="J5432" t="str">
        <f t="shared" si="169"/>
        <v>L7A</v>
      </c>
      <c r="K5432">
        <v>43.695528000000003</v>
      </c>
      <c r="L5432">
        <v>-79.806449999999998</v>
      </c>
      <c r="M5432" s="1">
        <v>650</v>
      </c>
      <c r="N5432">
        <v>1</v>
      </c>
    </row>
    <row r="5433" spans="1:14" x14ac:dyDescent="0.2">
      <c r="A5433">
        <v>43.695528000000003</v>
      </c>
      <c r="B5433">
        <v>-79.806449999999998</v>
      </c>
      <c r="C5433" s="1">
        <v>650</v>
      </c>
      <c r="D5433">
        <v>1</v>
      </c>
      <c r="F5433" s="5" t="str">
        <f t="shared" si="168"/>
        <v>'43.695528,-79.80645',</v>
      </c>
      <c r="I5433" t="s">
        <v>2471</v>
      </c>
      <c r="J5433" t="str">
        <f t="shared" si="169"/>
        <v>L7A</v>
      </c>
      <c r="K5433">
        <v>43.695528000000003</v>
      </c>
      <c r="L5433">
        <v>-79.806449999999998</v>
      </c>
      <c r="M5433" s="1">
        <v>650</v>
      </c>
      <c r="N5433">
        <v>1</v>
      </c>
    </row>
    <row r="5434" spans="1:14" x14ac:dyDescent="0.2">
      <c r="A5434">
        <v>43.695528000000003</v>
      </c>
      <c r="B5434">
        <v>-79.806449999999998</v>
      </c>
      <c r="C5434" s="1">
        <v>650</v>
      </c>
      <c r="D5434">
        <v>1</v>
      </c>
      <c r="F5434" s="5" t="str">
        <f t="shared" si="168"/>
        <v>'43.695528,-79.80645',</v>
      </c>
      <c r="I5434" t="s">
        <v>2471</v>
      </c>
      <c r="J5434" t="str">
        <f t="shared" si="169"/>
        <v>L7A</v>
      </c>
      <c r="K5434">
        <v>43.695528000000003</v>
      </c>
      <c r="L5434">
        <v>-79.806449999999998</v>
      </c>
      <c r="M5434" s="1">
        <v>650</v>
      </c>
      <c r="N5434">
        <v>1</v>
      </c>
    </row>
    <row r="5435" spans="1:14" x14ac:dyDescent="0.2">
      <c r="A5435">
        <v>43.639783999999999</v>
      </c>
      <c r="B5435">
        <v>-79.391362000000001</v>
      </c>
      <c r="C5435" s="1">
        <v>1850</v>
      </c>
      <c r="D5435">
        <v>1</v>
      </c>
      <c r="F5435" s="5" t="str">
        <f t="shared" si="168"/>
        <v>'43.639784,-79.391362',</v>
      </c>
      <c r="I5435" t="s">
        <v>2153</v>
      </c>
      <c r="J5435" t="str">
        <f t="shared" si="169"/>
        <v>M5V</v>
      </c>
      <c r="K5435">
        <v>43.639783999999999</v>
      </c>
      <c r="L5435">
        <v>-79.391362000000001</v>
      </c>
      <c r="M5435" s="1">
        <v>1850</v>
      </c>
      <c r="N5435">
        <v>1</v>
      </c>
    </row>
    <row r="5436" spans="1:14" x14ac:dyDescent="0.2">
      <c r="A5436">
        <v>43.669286999999997</v>
      </c>
      <c r="B5436">
        <v>-79.291561000000002</v>
      </c>
      <c r="C5436" s="1">
        <v>2000</v>
      </c>
      <c r="D5436">
        <v>2</v>
      </c>
      <c r="F5436" s="5" t="str">
        <f t="shared" si="168"/>
        <v>'43.669287,-79.291561',</v>
      </c>
      <c r="I5436" t="s">
        <v>2490</v>
      </c>
      <c r="J5436" t="str">
        <f t="shared" si="169"/>
        <v>M4E</v>
      </c>
      <c r="K5436">
        <v>43.669286999999997</v>
      </c>
      <c r="L5436">
        <v>-79.291561000000002</v>
      </c>
      <c r="M5436" s="1">
        <v>2000</v>
      </c>
      <c r="N5436">
        <v>2</v>
      </c>
    </row>
    <row r="5437" spans="1:14" x14ac:dyDescent="0.2">
      <c r="A5437">
        <v>43.67557</v>
      </c>
      <c r="B5437">
        <v>-79.397549999999995</v>
      </c>
      <c r="C5437" s="1">
        <v>2500</v>
      </c>
      <c r="D5437">
        <v>2</v>
      </c>
      <c r="F5437" s="5" t="str">
        <f t="shared" si="168"/>
        <v>'43.67557,-79.39755',</v>
      </c>
      <c r="I5437" t="s">
        <v>2491</v>
      </c>
      <c r="J5437" t="str">
        <f t="shared" si="169"/>
        <v>M5R</v>
      </c>
      <c r="K5437">
        <v>43.67557</v>
      </c>
      <c r="L5437">
        <v>-79.397549999999995</v>
      </c>
      <c r="M5437" s="1">
        <v>2500</v>
      </c>
      <c r="N5437">
        <v>2</v>
      </c>
    </row>
    <row r="5438" spans="1:14" x14ac:dyDescent="0.2">
      <c r="A5438">
        <v>43.643413000000002</v>
      </c>
      <c r="B5438">
        <v>-79.401285999999999</v>
      </c>
      <c r="C5438" s="1">
        <v>1880</v>
      </c>
      <c r="D5438">
        <v>1</v>
      </c>
      <c r="F5438" s="5" t="str">
        <f t="shared" si="168"/>
        <v>'43.643413,-79.401286',</v>
      </c>
      <c r="I5438" t="s">
        <v>2180</v>
      </c>
      <c r="J5438" t="str">
        <f t="shared" si="169"/>
        <v>M5V</v>
      </c>
      <c r="K5438">
        <v>43.643413000000002</v>
      </c>
      <c r="L5438">
        <v>-79.401285999999999</v>
      </c>
      <c r="M5438" s="1">
        <v>1880</v>
      </c>
      <c r="N5438">
        <v>1</v>
      </c>
    </row>
    <row r="5439" spans="1:14" x14ac:dyDescent="0.2">
      <c r="A5439">
        <v>43.782156000000001</v>
      </c>
      <c r="B5439">
        <v>-79.415702999999993</v>
      </c>
      <c r="C5439" s="1">
        <v>1430</v>
      </c>
      <c r="D5439">
        <v>1</v>
      </c>
      <c r="F5439" s="5" t="str">
        <f t="shared" si="168"/>
        <v>'43.782156,-79.415703',</v>
      </c>
      <c r="I5439" t="s">
        <v>2492</v>
      </c>
      <c r="J5439" t="str">
        <f t="shared" si="169"/>
        <v>M2M</v>
      </c>
      <c r="K5439">
        <v>43.782156000000001</v>
      </c>
      <c r="L5439">
        <v>-79.415702999999993</v>
      </c>
      <c r="M5439" s="1">
        <v>1430</v>
      </c>
      <c r="N5439">
        <v>1</v>
      </c>
    </row>
    <row r="5440" spans="1:14" x14ac:dyDescent="0.2">
      <c r="A5440">
        <v>43.706133000000001</v>
      </c>
      <c r="B5440">
        <v>-79.392110000000002</v>
      </c>
      <c r="C5440" s="1">
        <v>1650</v>
      </c>
      <c r="D5440">
        <v>1</v>
      </c>
      <c r="F5440" s="5" t="str">
        <f t="shared" si="168"/>
        <v>'43.706133,-79.39211',</v>
      </c>
      <c r="I5440" t="s">
        <v>2493</v>
      </c>
      <c r="J5440" t="str">
        <f t="shared" si="169"/>
        <v>M4S</v>
      </c>
      <c r="K5440">
        <v>43.706133000000001</v>
      </c>
      <c r="L5440">
        <v>-79.392110000000002</v>
      </c>
      <c r="M5440" s="1">
        <v>1650</v>
      </c>
      <c r="N5440">
        <v>1</v>
      </c>
    </row>
    <row r="5441" spans="1:14" x14ac:dyDescent="0.2">
      <c r="A5441">
        <v>43.668824999999998</v>
      </c>
      <c r="B5441">
        <v>-79.383951999999994</v>
      </c>
      <c r="C5441" s="1">
        <v>2500</v>
      </c>
      <c r="D5441">
        <v>2</v>
      </c>
      <c r="F5441" s="5" t="str">
        <f t="shared" si="168"/>
        <v>'43.668825,-79.383952',</v>
      </c>
      <c r="I5441" t="s">
        <v>2085</v>
      </c>
      <c r="J5441" t="str">
        <f t="shared" si="169"/>
        <v>M4Y</v>
      </c>
      <c r="K5441">
        <v>43.668824999999998</v>
      </c>
      <c r="L5441">
        <v>-79.383951999999994</v>
      </c>
      <c r="M5441" s="1">
        <v>2500</v>
      </c>
      <c r="N5441">
        <v>2</v>
      </c>
    </row>
    <row r="5442" spans="1:14" x14ac:dyDescent="0.2">
      <c r="A5442">
        <v>43.672598999999998</v>
      </c>
      <c r="B5442">
        <v>-79.395695000000003</v>
      </c>
      <c r="C5442" s="1">
        <v>4500</v>
      </c>
      <c r="D5442">
        <v>4</v>
      </c>
      <c r="F5442" s="5" t="str">
        <f t="shared" si="168"/>
        <v>'43.672599,-79.395695',</v>
      </c>
      <c r="I5442" t="s">
        <v>2494</v>
      </c>
      <c r="J5442" t="str">
        <f t="shared" si="169"/>
        <v>M5R</v>
      </c>
      <c r="K5442">
        <v>43.672598999999998</v>
      </c>
      <c r="L5442">
        <v>-79.395695000000003</v>
      </c>
      <c r="M5442" s="1">
        <v>4500</v>
      </c>
      <c r="N5442">
        <v>4</v>
      </c>
    </row>
    <row r="5443" spans="1:14" x14ac:dyDescent="0.2">
      <c r="A5443">
        <v>43.671112000000001</v>
      </c>
      <c r="B5443">
        <v>-79.288382999999996</v>
      </c>
      <c r="C5443" s="1">
        <v>3500</v>
      </c>
      <c r="D5443">
        <v>5</v>
      </c>
      <c r="F5443" s="5" t="str">
        <f t="shared" ref="F5443:F5506" si="170">"'"&amp;A5443&amp;","&amp;B5443&amp;"',"</f>
        <v>'43.671112,-79.288383',</v>
      </c>
      <c r="I5443" t="s">
        <v>2495</v>
      </c>
      <c r="J5443" t="str">
        <f t="shared" ref="J5443:J5506" si="171">LEFT(I5443,3)</f>
        <v>M4E</v>
      </c>
      <c r="K5443">
        <v>43.671112000000001</v>
      </c>
      <c r="L5443">
        <v>-79.288382999999996</v>
      </c>
      <c r="M5443" s="1">
        <v>3500</v>
      </c>
      <c r="N5443">
        <v>5</v>
      </c>
    </row>
    <row r="5444" spans="1:14" x14ac:dyDescent="0.2">
      <c r="A5444">
        <v>43.705669</v>
      </c>
      <c r="B5444">
        <v>-79.398088999999999</v>
      </c>
      <c r="C5444" s="1">
        <v>1950</v>
      </c>
      <c r="D5444">
        <v>1</v>
      </c>
      <c r="F5444" s="5" t="str">
        <f t="shared" si="170"/>
        <v>'43.705669,-79.398089',</v>
      </c>
      <c r="I5444" t="s">
        <v>2496</v>
      </c>
      <c r="J5444" t="str">
        <f t="shared" si="171"/>
        <v>M4S</v>
      </c>
      <c r="K5444">
        <v>43.705669</v>
      </c>
      <c r="L5444">
        <v>-79.398088999999999</v>
      </c>
      <c r="M5444" s="1">
        <v>1950</v>
      </c>
      <c r="N5444">
        <v>1</v>
      </c>
    </row>
    <row r="5445" spans="1:14" x14ac:dyDescent="0.2">
      <c r="A5445">
        <v>43.644635000000001</v>
      </c>
      <c r="B5445">
        <v>-79.402950000000004</v>
      </c>
      <c r="C5445" s="1">
        <v>1950</v>
      </c>
      <c r="D5445">
        <v>1</v>
      </c>
      <c r="F5445" s="5" t="str">
        <f t="shared" si="170"/>
        <v>'43.644635,-79.40295',</v>
      </c>
      <c r="I5445" t="s">
        <v>2169</v>
      </c>
      <c r="J5445" t="str">
        <f t="shared" si="171"/>
        <v>M5V</v>
      </c>
      <c r="K5445">
        <v>43.644635000000001</v>
      </c>
      <c r="L5445">
        <v>-79.402950000000004</v>
      </c>
      <c r="M5445" s="1">
        <v>1950</v>
      </c>
      <c r="N5445">
        <v>1</v>
      </c>
    </row>
    <row r="5446" spans="1:14" x14ac:dyDescent="0.2">
      <c r="A5446">
        <v>43.708036999999997</v>
      </c>
      <c r="B5446">
        <v>-79.391991000000004</v>
      </c>
      <c r="C5446" s="1">
        <v>2500</v>
      </c>
      <c r="D5446">
        <v>2</v>
      </c>
      <c r="F5446" s="5" t="str">
        <f t="shared" si="170"/>
        <v>'43.708037,-79.391991',</v>
      </c>
      <c r="I5446" t="s">
        <v>2389</v>
      </c>
      <c r="J5446" t="str">
        <f t="shared" si="171"/>
        <v>M4P</v>
      </c>
      <c r="K5446">
        <v>43.708036999999997</v>
      </c>
      <c r="L5446">
        <v>-79.391991000000004</v>
      </c>
      <c r="M5446" s="1">
        <v>2500</v>
      </c>
      <c r="N5446">
        <v>2</v>
      </c>
    </row>
    <row r="5447" spans="1:14" x14ac:dyDescent="0.2">
      <c r="A5447">
        <v>43.705669</v>
      </c>
      <c r="B5447">
        <v>-79.398088999999999</v>
      </c>
      <c r="C5447" s="1">
        <v>2650</v>
      </c>
      <c r="D5447">
        <v>2</v>
      </c>
      <c r="F5447" s="5" t="str">
        <f t="shared" si="170"/>
        <v>'43.705669,-79.398089',</v>
      </c>
      <c r="I5447" t="s">
        <v>2496</v>
      </c>
      <c r="J5447" t="str">
        <f t="shared" si="171"/>
        <v>M4S</v>
      </c>
      <c r="K5447">
        <v>43.705669</v>
      </c>
      <c r="L5447">
        <v>-79.398088999999999</v>
      </c>
      <c r="M5447" s="1">
        <v>2650</v>
      </c>
      <c r="N5447">
        <v>2</v>
      </c>
    </row>
    <row r="5448" spans="1:14" x14ac:dyDescent="0.2">
      <c r="A5448">
        <v>43.710565000000003</v>
      </c>
      <c r="B5448">
        <v>-79.394080000000002</v>
      </c>
      <c r="C5448" s="1">
        <v>2700</v>
      </c>
      <c r="D5448">
        <v>2</v>
      </c>
      <c r="F5448" s="5" t="str">
        <f t="shared" si="170"/>
        <v>'43.710565,-79.39408',</v>
      </c>
      <c r="I5448" t="s">
        <v>2497</v>
      </c>
      <c r="J5448" t="str">
        <f t="shared" si="171"/>
        <v>M4P</v>
      </c>
      <c r="K5448">
        <v>43.710565000000003</v>
      </c>
      <c r="L5448">
        <v>-79.394080000000002</v>
      </c>
      <c r="M5448" s="1">
        <v>2700</v>
      </c>
      <c r="N5448">
        <v>2</v>
      </c>
    </row>
    <row r="5449" spans="1:14" x14ac:dyDescent="0.2">
      <c r="A5449">
        <v>43.665357</v>
      </c>
      <c r="B5449">
        <v>-79.341451000000006</v>
      </c>
      <c r="C5449" s="1">
        <v>2050</v>
      </c>
      <c r="D5449">
        <v>2</v>
      </c>
      <c r="F5449" s="5" t="str">
        <f t="shared" si="170"/>
        <v>'43.665357,-79.341451',</v>
      </c>
      <c r="I5449" t="s">
        <v>2143</v>
      </c>
      <c r="J5449" t="str">
        <f t="shared" si="171"/>
        <v>M4M</v>
      </c>
      <c r="K5449">
        <v>43.665357</v>
      </c>
      <c r="L5449">
        <v>-79.341451000000006</v>
      </c>
      <c r="M5449" s="1">
        <v>2050</v>
      </c>
      <c r="N5449">
        <v>2</v>
      </c>
    </row>
    <row r="5450" spans="1:14" x14ac:dyDescent="0.2">
      <c r="A5450">
        <v>43.750529</v>
      </c>
      <c r="B5450">
        <v>-79.222819999999999</v>
      </c>
      <c r="C5450" s="1">
        <v>1550</v>
      </c>
      <c r="D5450">
        <v>3</v>
      </c>
      <c r="F5450" s="5" t="str">
        <f t="shared" si="170"/>
        <v>'43.750529,-79.22282',</v>
      </c>
      <c r="I5450" t="s">
        <v>2349</v>
      </c>
      <c r="J5450" t="str">
        <f t="shared" si="171"/>
        <v>M1J</v>
      </c>
      <c r="K5450">
        <v>43.750529</v>
      </c>
      <c r="L5450">
        <v>-79.222819999999999</v>
      </c>
      <c r="M5450" s="1">
        <v>1550</v>
      </c>
      <c r="N5450">
        <v>3</v>
      </c>
    </row>
    <row r="5451" spans="1:14" x14ac:dyDescent="0.2">
      <c r="A5451">
        <v>43.710864999999998</v>
      </c>
      <c r="B5451">
        <v>-79.830061000000001</v>
      </c>
      <c r="C5451" s="1">
        <v>1800</v>
      </c>
      <c r="D5451">
        <v>4</v>
      </c>
      <c r="F5451" s="5" t="str">
        <f t="shared" si="170"/>
        <v>'43.710865,-79.830061',</v>
      </c>
      <c r="I5451" t="s">
        <v>2498</v>
      </c>
      <c r="J5451" t="str">
        <f t="shared" si="171"/>
        <v>L7A</v>
      </c>
      <c r="K5451">
        <v>43.710864999999998</v>
      </c>
      <c r="L5451">
        <v>-79.830061000000001</v>
      </c>
      <c r="M5451" s="1">
        <v>1800</v>
      </c>
      <c r="N5451">
        <v>4</v>
      </c>
    </row>
    <row r="5452" spans="1:14" x14ac:dyDescent="0.2">
      <c r="A5452">
        <v>43.708295</v>
      </c>
      <c r="B5452">
        <v>-79.397099999999995</v>
      </c>
      <c r="C5452" s="1">
        <v>2750</v>
      </c>
      <c r="D5452">
        <v>2</v>
      </c>
      <c r="F5452" s="5" t="str">
        <f t="shared" si="170"/>
        <v>'43.708295,-79.3971',</v>
      </c>
      <c r="I5452" t="s">
        <v>2499</v>
      </c>
      <c r="J5452" t="str">
        <f t="shared" si="171"/>
        <v>M4P</v>
      </c>
      <c r="K5452">
        <v>43.708295</v>
      </c>
      <c r="L5452">
        <v>-79.397099999999995</v>
      </c>
      <c r="M5452" s="1">
        <v>2750</v>
      </c>
      <c r="N5452">
        <v>2</v>
      </c>
    </row>
    <row r="5453" spans="1:14" x14ac:dyDescent="0.2">
      <c r="A5453">
        <v>43.684590999999998</v>
      </c>
      <c r="B5453">
        <v>-79.316057999999998</v>
      </c>
      <c r="C5453" s="1">
        <v>1800</v>
      </c>
      <c r="D5453">
        <v>1</v>
      </c>
      <c r="F5453" s="5" t="str">
        <f t="shared" si="170"/>
        <v>'43.684591,-79.316058',</v>
      </c>
      <c r="I5453" t="s">
        <v>2130</v>
      </c>
      <c r="J5453" t="str">
        <f t="shared" si="171"/>
        <v>M4C</v>
      </c>
      <c r="K5453">
        <v>43.684590999999998</v>
      </c>
      <c r="L5453">
        <v>-79.316057999999998</v>
      </c>
      <c r="M5453" s="1">
        <v>1800</v>
      </c>
      <c r="N5453">
        <v>1</v>
      </c>
    </row>
    <row r="5454" spans="1:14" x14ac:dyDescent="0.2">
      <c r="A5454">
        <v>43.707939000000003</v>
      </c>
      <c r="B5454">
        <v>-79.392482999999999</v>
      </c>
      <c r="C5454" s="1">
        <v>3500</v>
      </c>
      <c r="D5454">
        <v>2</v>
      </c>
      <c r="F5454" s="5" t="str">
        <f t="shared" si="170"/>
        <v>'43.707939,-79.392483',</v>
      </c>
      <c r="I5454" t="s">
        <v>2389</v>
      </c>
      <c r="J5454" t="str">
        <f t="shared" si="171"/>
        <v>M4P</v>
      </c>
      <c r="K5454">
        <v>43.707939000000003</v>
      </c>
      <c r="L5454">
        <v>-79.392482999999999</v>
      </c>
      <c r="M5454" s="1">
        <v>3500</v>
      </c>
      <c r="N5454">
        <v>2</v>
      </c>
    </row>
    <row r="5455" spans="1:14" x14ac:dyDescent="0.2">
      <c r="A5455">
        <v>43.658119999999997</v>
      </c>
      <c r="B5455">
        <v>-79.425437000000002</v>
      </c>
      <c r="C5455" s="1">
        <v>1600</v>
      </c>
      <c r="D5455">
        <v>1</v>
      </c>
      <c r="F5455" s="5" t="str">
        <f t="shared" si="170"/>
        <v>'43.65812,-79.425437',</v>
      </c>
      <c r="I5455" t="s">
        <v>2500</v>
      </c>
      <c r="J5455" t="str">
        <f t="shared" si="171"/>
        <v>M6H</v>
      </c>
      <c r="K5455">
        <v>43.658119999999997</v>
      </c>
      <c r="L5455">
        <v>-79.425437000000002</v>
      </c>
      <c r="M5455" s="1">
        <v>1600</v>
      </c>
      <c r="N5455">
        <v>1</v>
      </c>
    </row>
    <row r="5456" spans="1:14" x14ac:dyDescent="0.2">
      <c r="A5456">
        <v>43.779569000000002</v>
      </c>
      <c r="B5456">
        <v>-79.418278000000001</v>
      </c>
      <c r="C5456" s="1">
        <v>1700</v>
      </c>
      <c r="D5456">
        <v>1</v>
      </c>
      <c r="F5456" s="5" t="str">
        <f t="shared" si="170"/>
        <v>'43.779569,-79.418278',</v>
      </c>
      <c r="I5456" t="s">
        <v>2501</v>
      </c>
      <c r="J5456" t="str">
        <f t="shared" si="171"/>
        <v>M2M</v>
      </c>
      <c r="K5456">
        <v>43.779569000000002</v>
      </c>
      <c r="L5456">
        <v>-79.418278000000001</v>
      </c>
      <c r="M5456" s="1">
        <v>1700</v>
      </c>
      <c r="N5456">
        <v>1</v>
      </c>
    </row>
    <row r="5457" spans="1:14" x14ac:dyDescent="0.2">
      <c r="A5457">
        <v>43.778944000000003</v>
      </c>
      <c r="B5457">
        <v>-79.447688999999997</v>
      </c>
      <c r="C5457" s="1">
        <v>1400</v>
      </c>
      <c r="D5457">
        <v>2</v>
      </c>
      <c r="F5457" s="5" t="str">
        <f t="shared" si="170"/>
        <v>'43.778944,-79.447689',</v>
      </c>
      <c r="I5457" t="s">
        <v>2502</v>
      </c>
      <c r="J5457" t="str">
        <f t="shared" si="171"/>
        <v>M2R</v>
      </c>
      <c r="K5457">
        <v>43.778944000000003</v>
      </c>
      <c r="L5457">
        <v>-79.447688999999997</v>
      </c>
      <c r="M5457" s="1">
        <v>1400</v>
      </c>
      <c r="N5457">
        <v>2</v>
      </c>
    </row>
    <row r="5458" spans="1:14" x14ac:dyDescent="0.2">
      <c r="A5458">
        <v>43.76285</v>
      </c>
      <c r="B5458">
        <v>-79.407634999999999</v>
      </c>
      <c r="C5458" s="1">
        <v>1600</v>
      </c>
      <c r="D5458">
        <v>1</v>
      </c>
      <c r="F5458" s="5" t="str">
        <f t="shared" si="170"/>
        <v>'43.76285,-79.407635',</v>
      </c>
      <c r="I5458" t="s">
        <v>2503</v>
      </c>
      <c r="J5458" t="str">
        <f t="shared" si="171"/>
        <v>M2N</v>
      </c>
      <c r="K5458">
        <v>43.76285</v>
      </c>
      <c r="L5458">
        <v>-79.407634999999999</v>
      </c>
      <c r="M5458" s="1">
        <v>1600</v>
      </c>
      <c r="N5458">
        <v>1</v>
      </c>
    </row>
    <row r="5459" spans="1:14" x14ac:dyDescent="0.2">
      <c r="A5459">
        <v>43.651136999999999</v>
      </c>
      <c r="B5459">
        <v>-79.368066999999996</v>
      </c>
      <c r="C5459" s="1">
        <v>2850</v>
      </c>
      <c r="D5459">
        <v>2</v>
      </c>
      <c r="F5459" s="5" t="str">
        <f t="shared" si="170"/>
        <v>'43.651137,-79.368067',</v>
      </c>
      <c r="I5459" t="s">
        <v>2504</v>
      </c>
      <c r="J5459" t="str">
        <f t="shared" si="171"/>
        <v>M5A</v>
      </c>
      <c r="K5459">
        <v>43.651136999999999</v>
      </c>
      <c r="L5459">
        <v>-79.368066999999996</v>
      </c>
      <c r="M5459" s="1">
        <v>2850</v>
      </c>
      <c r="N5459">
        <v>2</v>
      </c>
    </row>
    <row r="5460" spans="1:14" x14ac:dyDescent="0.2">
      <c r="A5460">
        <v>43.646697000000003</v>
      </c>
      <c r="B5460">
        <v>-79.391240999999994</v>
      </c>
      <c r="C5460" s="1">
        <v>1980</v>
      </c>
      <c r="D5460">
        <v>1</v>
      </c>
      <c r="F5460" s="5" t="str">
        <f t="shared" si="170"/>
        <v>'43.646697,-79.391241',</v>
      </c>
      <c r="I5460" t="s">
        <v>2505</v>
      </c>
      <c r="J5460" t="str">
        <f t="shared" si="171"/>
        <v>M5V</v>
      </c>
      <c r="K5460">
        <v>43.646697000000003</v>
      </c>
      <c r="L5460">
        <v>-79.391240999999994</v>
      </c>
      <c r="M5460" s="1">
        <v>1980</v>
      </c>
      <c r="N5460">
        <v>1</v>
      </c>
    </row>
    <row r="5461" spans="1:14" x14ac:dyDescent="0.2">
      <c r="A5461">
        <v>43.694426999999997</v>
      </c>
      <c r="B5461">
        <v>-79.273527999999999</v>
      </c>
      <c r="C5461" s="1">
        <v>1320</v>
      </c>
      <c r="D5461">
        <v>1</v>
      </c>
      <c r="F5461" s="5" t="str">
        <f t="shared" si="170"/>
        <v>'43.694427,-79.273528',</v>
      </c>
      <c r="I5461" t="s">
        <v>2506</v>
      </c>
      <c r="J5461" t="str">
        <f t="shared" si="171"/>
        <v>M1L</v>
      </c>
      <c r="K5461">
        <v>43.694426999999997</v>
      </c>
      <c r="L5461">
        <v>-79.273527999999999</v>
      </c>
      <c r="M5461" s="1">
        <v>1320</v>
      </c>
      <c r="N5461">
        <v>1</v>
      </c>
    </row>
    <row r="5462" spans="1:14" x14ac:dyDescent="0.2">
      <c r="A5462">
        <v>43.843279000000003</v>
      </c>
      <c r="B5462">
        <v>-79.535211000000004</v>
      </c>
      <c r="C5462" s="1">
        <v>1600</v>
      </c>
      <c r="D5462">
        <v>2</v>
      </c>
      <c r="F5462" s="5" t="str">
        <f t="shared" si="170"/>
        <v>'43.843279,-79.535211',</v>
      </c>
      <c r="I5462" t="s">
        <v>2507</v>
      </c>
      <c r="J5462" t="str">
        <f t="shared" si="171"/>
        <v>L6A</v>
      </c>
      <c r="K5462">
        <v>43.843279000000003</v>
      </c>
      <c r="L5462">
        <v>-79.535211000000004</v>
      </c>
      <c r="M5462" s="1">
        <v>1600</v>
      </c>
      <c r="N5462">
        <v>2</v>
      </c>
    </row>
    <row r="5463" spans="1:14" x14ac:dyDescent="0.2">
      <c r="A5463">
        <v>43.637163999999999</v>
      </c>
      <c r="B5463">
        <v>-79.393964999999994</v>
      </c>
      <c r="C5463" s="1">
        <v>4800</v>
      </c>
      <c r="D5463">
        <v>2</v>
      </c>
      <c r="F5463" s="5" t="str">
        <f t="shared" si="170"/>
        <v>'43.637164,-79.393965',</v>
      </c>
      <c r="I5463" t="s">
        <v>2169</v>
      </c>
      <c r="J5463" t="str">
        <f t="shared" si="171"/>
        <v>M5V</v>
      </c>
      <c r="K5463">
        <v>43.637163999999999</v>
      </c>
      <c r="L5463">
        <v>-79.393964999999994</v>
      </c>
      <c r="M5463" s="1">
        <v>4800</v>
      </c>
      <c r="N5463">
        <v>2</v>
      </c>
    </row>
    <row r="5464" spans="1:14" x14ac:dyDescent="0.2">
      <c r="A5464">
        <v>43.665357</v>
      </c>
      <c r="B5464">
        <v>-79.341451000000006</v>
      </c>
      <c r="C5464" s="1">
        <v>1975</v>
      </c>
      <c r="D5464">
        <v>2</v>
      </c>
      <c r="F5464" s="5" t="str">
        <f t="shared" si="170"/>
        <v>'43.665357,-79.341451',</v>
      </c>
      <c r="I5464" t="s">
        <v>2143</v>
      </c>
      <c r="J5464" t="str">
        <f t="shared" si="171"/>
        <v>M4M</v>
      </c>
      <c r="K5464">
        <v>43.665357</v>
      </c>
      <c r="L5464">
        <v>-79.341451000000006</v>
      </c>
      <c r="M5464" s="1">
        <v>1975</v>
      </c>
      <c r="N5464">
        <v>2</v>
      </c>
    </row>
    <row r="5465" spans="1:14" x14ac:dyDescent="0.2">
      <c r="A5465">
        <v>43.656120999999999</v>
      </c>
      <c r="B5465">
        <v>-79.357873999999995</v>
      </c>
      <c r="C5465" s="1">
        <v>2000</v>
      </c>
      <c r="D5465">
        <v>1</v>
      </c>
      <c r="F5465" s="5" t="str">
        <f t="shared" si="170"/>
        <v>'43.656121,-79.357874',</v>
      </c>
      <c r="I5465" t="s">
        <v>2504</v>
      </c>
      <c r="J5465" t="str">
        <f t="shared" si="171"/>
        <v>M5A</v>
      </c>
      <c r="K5465">
        <v>43.656120999999999</v>
      </c>
      <c r="L5465">
        <v>-79.357873999999995</v>
      </c>
      <c r="M5465" s="1">
        <v>2000</v>
      </c>
      <c r="N5465">
        <v>1</v>
      </c>
    </row>
    <row r="5466" spans="1:14" x14ac:dyDescent="0.2">
      <c r="A5466">
        <v>43.708362999999999</v>
      </c>
      <c r="B5466">
        <v>-79.378756999999993</v>
      </c>
      <c r="C5466" s="1">
        <v>1395</v>
      </c>
      <c r="D5466">
        <v>1</v>
      </c>
      <c r="F5466" s="5" t="str">
        <f t="shared" si="170"/>
        <v>'43.708363,-79.378757',</v>
      </c>
      <c r="I5466" t="s">
        <v>2508</v>
      </c>
      <c r="J5466" t="str">
        <f t="shared" si="171"/>
        <v>M4S</v>
      </c>
      <c r="K5466">
        <v>43.708362999999999</v>
      </c>
      <c r="L5466">
        <v>-79.378756999999993</v>
      </c>
      <c r="M5466" s="1">
        <v>1395</v>
      </c>
      <c r="N5466">
        <v>1</v>
      </c>
    </row>
    <row r="5467" spans="1:14" x14ac:dyDescent="0.2">
      <c r="A5467">
        <v>43.639529000000003</v>
      </c>
      <c r="B5467">
        <v>-79.391780999999995</v>
      </c>
      <c r="C5467" s="1">
        <v>1850</v>
      </c>
      <c r="D5467">
        <v>1</v>
      </c>
      <c r="F5467" s="5" t="str">
        <f t="shared" si="170"/>
        <v>'43.639529,-79.391781',</v>
      </c>
      <c r="I5467" t="s">
        <v>2153</v>
      </c>
      <c r="J5467" t="str">
        <f t="shared" si="171"/>
        <v>M5V</v>
      </c>
      <c r="K5467">
        <v>43.639529000000003</v>
      </c>
      <c r="L5467">
        <v>-79.391780999999995</v>
      </c>
      <c r="M5467" s="1">
        <v>1850</v>
      </c>
      <c r="N5467">
        <v>1</v>
      </c>
    </row>
    <row r="5468" spans="1:14" x14ac:dyDescent="0.2">
      <c r="A5468">
        <v>43.729883000000001</v>
      </c>
      <c r="B5468">
        <v>-79.342269000000002</v>
      </c>
      <c r="C5468" s="1">
        <v>2350</v>
      </c>
      <c r="D5468">
        <v>3</v>
      </c>
      <c r="F5468" s="5" t="str">
        <f t="shared" si="170"/>
        <v>'43.729883,-79.342269',</v>
      </c>
      <c r="I5468" t="s">
        <v>2334</v>
      </c>
      <c r="J5468" t="str">
        <f t="shared" si="171"/>
        <v>M3C</v>
      </c>
      <c r="K5468">
        <v>43.729883000000001</v>
      </c>
      <c r="L5468">
        <v>-79.342269000000002</v>
      </c>
      <c r="M5468" s="1">
        <v>2350</v>
      </c>
      <c r="N5468">
        <v>3</v>
      </c>
    </row>
    <row r="5469" spans="1:14" x14ac:dyDescent="0.2">
      <c r="A5469">
        <v>43.585901</v>
      </c>
      <c r="B5469">
        <v>-79.710252999999994</v>
      </c>
      <c r="C5469" s="1">
        <v>2500</v>
      </c>
      <c r="D5469">
        <v>4</v>
      </c>
      <c r="F5469" s="5" t="str">
        <f t="shared" si="170"/>
        <v>'43.585901,-79.710253',</v>
      </c>
      <c r="I5469" t="s">
        <v>2509</v>
      </c>
      <c r="J5469" t="str">
        <f t="shared" si="171"/>
        <v>L5M</v>
      </c>
      <c r="K5469">
        <v>43.585901</v>
      </c>
      <c r="L5469">
        <v>-79.710252999999994</v>
      </c>
      <c r="M5469" s="1">
        <v>2500</v>
      </c>
      <c r="N5469">
        <v>4</v>
      </c>
    </row>
    <row r="5470" spans="1:14" x14ac:dyDescent="0.2">
      <c r="A5470">
        <v>43.775115</v>
      </c>
      <c r="B5470">
        <v>-79.413246000000001</v>
      </c>
      <c r="C5470" s="1">
        <v>1650</v>
      </c>
      <c r="D5470">
        <v>1</v>
      </c>
      <c r="F5470" s="5" t="str">
        <f t="shared" si="170"/>
        <v>'43.775115,-79.413246',</v>
      </c>
      <c r="I5470" t="s">
        <v>2510</v>
      </c>
      <c r="J5470" t="str">
        <f t="shared" si="171"/>
        <v>M2N</v>
      </c>
      <c r="K5470">
        <v>43.775115</v>
      </c>
      <c r="L5470">
        <v>-79.413246000000001</v>
      </c>
      <c r="M5470" s="1">
        <v>1650</v>
      </c>
      <c r="N5470">
        <v>1</v>
      </c>
    </row>
    <row r="5471" spans="1:14" x14ac:dyDescent="0.2">
      <c r="A5471">
        <v>43.660012999999999</v>
      </c>
      <c r="B5471">
        <v>-79.385481999999996</v>
      </c>
      <c r="C5471" s="1">
        <v>2275</v>
      </c>
      <c r="D5471">
        <v>1</v>
      </c>
      <c r="F5471" s="5" t="str">
        <f t="shared" si="170"/>
        <v>'43.660013,-79.385482',</v>
      </c>
      <c r="I5471" t="s">
        <v>2435</v>
      </c>
      <c r="J5471" t="str">
        <f t="shared" si="171"/>
        <v>M7A</v>
      </c>
      <c r="K5471">
        <v>43.660012999999999</v>
      </c>
      <c r="L5471">
        <v>-79.385481999999996</v>
      </c>
      <c r="M5471" s="1">
        <v>2275</v>
      </c>
      <c r="N5471">
        <v>1</v>
      </c>
    </row>
    <row r="5472" spans="1:14" x14ac:dyDescent="0.2">
      <c r="A5472">
        <v>43.654584</v>
      </c>
      <c r="B5472">
        <v>-79.378860000000003</v>
      </c>
      <c r="C5472" s="1">
        <v>2100</v>
      </c>
      <c r="D5472">
        <v>1</v>
      </c>
      <c r="F5472" s="5" t="str">
        <f t="shared" si="170"/>
        <v>'43.654584,-79.37886',</v>
      </c>
      <c r="I5472" t="s">
        <v>2254</v>
      </c>
      <c r="J5472" t="str">
        <f t="shared" si="171"/>
        <v>M5B</v>
      </c>
      <c r="K5472">
        <v>43.654584</v>
      </c>
      <c r="L5472">
        <v>-79.378860000000003</v>
      </c>
      <c r="M5472" s="1">
        <v>2100</v>
      </c>
      <c r="N5472">
        <v>1</v>
      </c>
    </row>
    <row r="5473" spans="1:14" x14ac:dyDescent="0.2">
      <c r="A5473">
        <v>43.644497999999999</v>
      </c>
      <c r="B5473">
        <v>-79.378435999999994</v>
      </c>
      <c r="C5473" s="1">
        <v>1500</v>
      </c>
      <c r="D5473">
        <v>2</v>
      </c>
      <c r="F5473" s="5" t="str">
        <f t="shared" si="170"/>
        <v>'43.644498,-79.378436',</v>
      </c>
      <c r="I5473" t="s">
        <v>2104</v>
      </c>
      <c r="J5473" t="str">
        <f t="shared" si="171"/>
        <v>M5J</v>
      </c>
      <c r="K5473">
        <v>43.644497999999999</v>
      </c>
      <c r="L5473">
        <v>-79.378435999999994</v>
      </c>
      <c r="M5473" s="1">
        <v>1500</v>
      </c>
      <c r="N5473">
        <v>2</v>
      </c>
    </row>
    <row r="5474" spans="1:14" x14ac:dyDescent="0.2">
      <c r="A5474">
        <v>43.588985999999998</v>
      </c>
      <c r="B5474">
        <v>-79.643225000000001</v>
      </c>
      <c r="C5474" s="1">
        <v>1400</v>
      </c>
      <c r="D5474">
        <v>2</v>
      </c>
      <c r="F5474" s="5" t="str">
        <f t="shared" si="170"/>
        <v>'43.588986,-79.643225',</v>
      </c>
      <c r="I5474" t="s">
        <v>2511</v>
      </c>
      <c r="J5474" t="str">
        <f t="shared" si="171"/>
        <v>L5B</v>
      </c>
      <c r="K5474">
        <v>43.588985999999998</v>
      </c>
      <c r="L5474">
        <v>-79.643225000000001</v>
      </c>
      <c r="M5474" s="1">
        <v>1400</v>
      </c>
      <c r="N5474">
        <v>2</v>
      </c>
    </row>
    <row r="5475" spans="1:14" x14ac:dyDescent="0.2">
      <c r="A5475">
        <v>43.588985999999998</v>
      </c>
      <c r="B5475">
        <v>-79.643225000000001</v>
      </c>
      <c r="C5475" s="1">
        <v>1100</v>
      </c>
      <c r="D5475">
        <v>1</v>
      </c>
      <c r="F5475" s="5" t="str">
        <f t="shared" si="170"/>
        <v>'43.588986,-79.643225',</v>
      </c>
      <c r="I5475" t="s">
        <v>2511</v>
      </c>
      <c r="J5475" t="str">
        <f t="shared" si="171"/>
        <v>L5B</v>
      </c>
      <c r="K5475">
        <v>43.588985999999998</v>
      </c>
      <c r="L5475">
        <v>-79.643225000000001</v>
      </c>
      <c r="M5475" s="1">
        <v>1100</v>
      </c>
      <c r="N5475">
        <v>1</v>
      </c>
    </row>
    <row r="5476" spans="1:14" x14ac:dyDescent="0.2">
      <c r="A5476">
        <v>44.057822000000002</v>
      </c>
      <c r="B5476">
        <v>-79.470688999999993</v>
      </c>
      <c r="C5476" s="1">
        <v>1149</v>
      </c>
      <c r="D5476">
        <v>2</v>
      </c>
      <c r="F5476" s="5" t="str">
        <f t="shared" si="170"/>
        <v>'44.057822,-79.470689',</v>
      </c>
      <c r="I5476" t="s">
        <v>2512</v>
      </c>
      <c r="J5476" t="str">
        <f t="shared" si="171"/>
        <v>L3Y</v>
      </c>
      <c r="K5476">
        <v>44.057822000000002</v>
      </c>
      <c r="L5476">
        <v>-79.470688999999993</v>
      </c>
      <c r="M5476" s="1">
        <v>1149</v>
      </c>
      <c r="N5476">
        <v>2</v>
      </c>
    </row>
    <row r="5477" spans="1:14" x14ac:dyDescent="0.2">
      <c r="A5477">
        <v>43.674593999999999</v>
      </c>
      <c r="B5477">
        <v>-79.403205</v>
      </c>
      <c r="C5477" s="1">
        <v>780</v>
      </c>
      <c r="D5477">
        <v>1</v>
      </c>
      <c r="F5477" s="5" t="str">
        <f t="shared" si="170"/>
        <v>'43.674594,-79.403205',</v>
      </c>
      <c r="I5477" t="s">
        <v>2513</v>
      </c>
      <c r="J5477" t="str">
        <f t="shared" si="171"/>
        <v>M5R</v>
      </c>
      <c r="K5477">
        <v>43.674593999999999</v>
      </c>
      <c r="L5477">
        <v>-79.403205</v>
      </c>
      <c r="M5477" s="1">
        <v>780</v>
      </c>
      <c r="N5477">
        <v>1</v>
      </c>
    </row>
    <row r="5478" spans="1:14" x14ac:dyDescent="0.2">
      <c r="A5478">
        <v>43.661037</v>
      </c>
      <c r="B5478">
        <v>-79.450688999999997</v>
      </c>
      <c r="C5478" s="1">
        <v>2000</v>
      </c>
      <c r="D5478">
        <v>2</v>
      </c>
      <c r="F5478" s="5" t="str">
        <f t="shared" si="170"/>
        <v>'43.661037,-79.450689',</v>
      </c>
      <c r="I5478" t="s">
        <v>2451</v>
      </c>
      <c r="J5478" t="str">
        <f t="shared" si="171"/>
        <v>M6P</v>
      </c>
      <c r="K5478">
        <v>43.661037</v>
      </c>
      <c r="L5478">
        <v>-79.450688999999997</v>
      </c>
      <c r="M5478" s="1">
        <v>2000</v>
      </c>
      <c r="N5478">
        <v>2</v>
      </c>
    </row>
    <row r="5479" spans="1:14" x14ac:dyDescent="0.2">
      <c r="A5479">
        <v>43.664963</v>
      </c>
      <c r="B5479">
        <v>-79.384583000000006</v>
      </c>
      <c r="C5479" s="1">
        <v>650</v>
      </c>
      <c r="D5479">
        <v>1</v>
      </c>
      <c r="F5479" s="5" t="str">
        <f t="shared" si="170"/>
        <v>'43.664963,-79.384583',</v>
      </c>
      <c r="I5479" t="s">
        <v>2199</v>
      </c>
      <c r="J5479" t="str">
        <f t="shared" si="171"/>
        <v>M4Y</v>
      </c>
      <c r="K5479">
        <v>43.664963</v>
      </c>
      <c r="L5479">
        <v>-79.384583000000006</v>
      </c>
      <c r="M5479" s="1">
        <v>650</v>
      </c>
      <c r="N5479">
        <v>1</v>
      </c>
    </row>
    <row r="5480" spans="1:14" x14ac:dyDescent="0.2">
      <c r="A5480">
        <v>43.708176000000002</v>
      </c>
      <c r="B5480">
        <v>-79.391864999999996</v>
      </c>
      <c r="C5480" s="1">
        <v>2200</v>
      </c>
      <c r="D5480">
        <v>2</v>
      </c>
      <c r="F5480" s="5" t="str">
        <f t="shared" si="170"/>
        <v>'43.708176,-79.391865',</v>
      </c>
      <c r="I5480" t="s">
        <v>2389</v>
      </c>
      <c r="J5480" t="str">
        <f t="shared" si="171"/>
        <v>M4P</v>
      </c>
      <c r="K5480">
        <v>43.708176000000002</v>
      </c>
      <c r="L5480">
        <v>-79.391864999999996</v>
      </c>
      <c r="M5480" s="1">
        <v>2200</v>
      </c>
      <c r="N5480">
        <v>2</v>
      </c>
    </row>
    <row r="5481" spans="1:14" x14ac:dyDescent="0.2">
      <c r="A5481">
        <v>43.669790999999996</v>
      </c>
      <c r="B5481">
        <v>-79.384580999999997</v>
      </c>
      <c r="C5481" s="1">
        <v>1980</v>
      </c>
      <c r="D5481">
        <v>1</v>
      </c>
      <c r="F5481" s="5" t="str">
        <f t="shared" si="170"/>
        <v>'43.669791,-79.384581',</v>
      </c>
      <c r="I5481" t="s">
        <v>2287</v>
      </c>
      <c r="J5481" t="str">
        <f t="shared" si="171"/>
        <v>M4Y</v>
      </c>
      <c r="K5481">
        <v>43.669790999999996</v>
      </c>
      <c r="L5481">
        <v>-79.384580999999997</v>
      </c>
      <c r="M5481" s="1">
        <v>1980</v>
      </c>
      <c r="N5481">
        <v>1</v>
      </c>
    </row>
    <row r="5482" spans="1:14" x14ac:dyDescent="0.2">
      <c r="A5482">
        <v>43.623517999999997</v>
      </c>
      <c r="B5482">
        <v>-79.491966000000005</v>
      </c>
      <c r="C5482" s="1">
        <v>1650</v>
      </c>
      <c r="D5482">
        <v>1</v>
      </c>
      <c r="F5482" s="5" t="str">
        <f t="shared" si="170"/>
        <v>'43.623518,-79.491966',</v>
      </c>
      <c r="I5482" t="s">
        <v>2514</v>
      </c>
      <c r="J5482" t="str">
        <f t="shared" si="171"/>
        <v>M8Y</v>
      </c>
      <c r="K5482">
        <v>43.623517999999997</v>
      </c>
      <c r="L5482">
        <v>-79.491966000000005</v>
      </c>
      <c r="M5482" s="1">
        <v>1650</v>
      </c>
      <c r="N5482">
        <v>1</v>
      </c>
    </row>
    <row r="5483" spans="1:14" x14ac:dyDescent="0.2">
      <c r="A5483">
        <v>43.640771000000001</v>
      </c>
      <c r="B5483">
        <v>-79.415836999999996</v>
      </c>
      <c r="C5483" s="1">
        <v>1650</v>
      </c>
      <c r="D5483">
        <v>1</v>
      </c>
      <c r="F5483" s="5" t="str">
        <f t="shared" si="170"/>
        <v>'43.640771,-79.415837',</v>
      </c>
      <c r="I5483" t="s">
        <v>2321</v>
      </c>
      <c r="J5483" t="str">
        <f t="shared" si="171"/>
        <v>M6K</v>
      </c>
      <c r="K5483">
        <v>43.640771000000001</v>
      </c>
      <c r="L5483">
        <v>-79.415836999999996</v>
      </c>
      <c r="M5483" s="1">
        <v>1650</v>
      </c>
      <c r="N5483">
        <v>1</v>
      </c>
    </row>
    <row r="5484" spans="1:14" x14ac:dyDescent="0.2">
      <c r="A5484">
        <v>43.659317999999999</v>
      </c>
      <c r="B5484">
        <v>-79.385181000000003</v>
      </c>
      <c r="C5484" s="1">
        <v>1950</v>
      </c>
      <c r="D5484">
        <v>1</v>
      </c>
      <c r="F5484" s="5" t="str">
        <f t="shared" si="170"/>
        <v>'43.659318,-79.385181',</v>
      </c>
      <c r="I5484" t="s">
        <v>2186</v>
      </c>
      <c r="J5484" t="str">
        <f t="shared" si="171"/>
        <v>M5G</v>
      </c>
      <c r="K5484">
        <v>43.659317999999999</v>
      </c>
      <c r="L5484">
        <v>-79.385181000000003</v>
      </c>
      <c r="M5484" s="1">
        <v>1950</v>
      </c>
      <c r="N5484">
        <v>1</v>
      </c>
    </row>
    <row r="5485" spans="1:14" x14ac:dyDescent="0.2">
      <c r="A5485">
        <v>43.656871000000002</v>
      </c>
      <c r="B5485">
        <v>-79.384044000000003</v>
      </c>
      <c r="C5485" s="1">
        <v>2995</v>
      </c>
      <c r="D5485">
        <v>1</v>
      </c>
      <c r="F5485" s="5" t="str">
        <f t="shared" si="170"/>
        <v>'43.656871,-79.384044',</v>
      </c>
      <c r="I5485" t="s">
        <v>2165</v>
      </c>
      <c r="J5485" t="str">
        <f t="shared" si="171"/>
        <v>M5G</v>
      </c>
      <c r="K5485">
        <v>43.656871000000002</v>
      </c>
      <c r="L5485">
        <v>-79.384044000000003</v>
      </c>
      <c r="M5485" s="1">
        <v>2995</v>
      </c>
      <c r="N5485">
        <v>1</v>
      </c>
    </row>
    <row r="5486" spans="1:14" x14ac:dyDescent="0.2">
      <c r="A5486">
        <v>43.733117</v>
      </c>
      <c r="B5486">
        <v>-79.412344000000004</v>
      </c>
      <c r="C5486" s="1">
        <v>3290</v>
      </c>
      <c r="D5486">
        <v>2</v>
      </c>
      <c r="F5486" s="5" t="str">
        <f t="shared" si="170"/>
        <v>'43.733117,-79.412344',</v>
      </c>
      <c r="I5486" t="s">
        <v>2515</v>
      </c>
      <c r="J5486" t="str">
        <f t="shared" si="171"/>
        <v>M5M</v>
      </c>
      <c r="K5486">
        <v>43.733117</v>
      </c>
      <c r="L5486">
        <v>-79.412344000000004</v>
      </c>
      <c r="M5486" s="1">
        <v>3290</v>
      </c>
      <c r="N5486">
        <v>2</v>
      </c>
    </row>
    <row r="5487" spans="1:14" x14ac:dyDescent="0.2">
      <c r="A5487">
        <v>43.649115000000002</v>
      </c>
      <c r="B5487">
        <v>-79.380386999999999</v>
      </c>
      <c r="C5487" s="1">
        <v>7500</v>
      </c>
      <c r="D5487">
        <v>1</v>
      </c>
      <c r="F5487" s="5" t="str">
        <f t="shared" si="170"/>
        <v>'43.649115,-79.380387',</v>
      </c>
      <c r="I5487" t="s">
        <v>2516</v>
      </c>
      <c r="J5487" t="str">
        <f t="shared" si="171"/>
        <v>M5H</v>
      </c>
      <c r="K5487">
        <v>43.649115000000002</v>
      </c>
      <c r="L5487">
        <v>-79.380386999999999</v>
      </c>
      <c r="M5487" s="1">
        <v>7500</v>
      </c>
      <c r="N5487">
        <v>1</v>
      </c>
    </row>
    <row r="5488" spans="1:14" x14ac:dyDescent="0.2">
      <c r="A5488">
        <v>43.769264999999997</v>
      </c>
      <c r="B5488">
        <v>-79.412913000000003</v>
      </c>
      <c r="C5488" s="1">
        <v>1800</v>
      </c>
      <c r="D5488">
        <v>1</v>
      </c>
      <c r="F5488" s="5" t="str">
        <f t="shared" si="170"/>
        <v>'43.769265,-79.412913',</v>
      </c>
      <c r="I5488" t="s">
        <v>2503</v>
      </c>
      <c r="J5488" t="str">
        <f t="shared" si="171"/>
        <v>M2N</v>
      </c>
      <c r="K5488">
        <v>43.769264999999997</v>
      </c>
      <c r="L5488">
        <v>-79.412913000000003</v>
      </c>
      <c r="M5488" s="1">
        <v>1800</v>
      </c>
      <c r="N5488">
        <v>1</v>
      </c>
    </row>
    <row r="5489" spans="1:14" x14ac:dyDescent="0.2">
      <c r="A5489">
        <v>43.631343000000001</v>
      </c>
      <c r="B5489">
        <v>-79.511657999999997</v>
      </c>
      <c r="C5489" s="1">
        <v>2800</v>
      </c>
      <c r="D5489">
        <v>3</v>
      </c>
      <c r="F5489" s="5" t="str">
        <f t="shared" si="170"/>
        <v>'43.631343,-79.511658',</v>
      </c>
      <c r="I5489" t="s">
        <v>2517</v>
      </c>
      <c r="J5489" t="str">
        <f t="shared" si="171"/>
        <v>M8Z</v>
      </c>
      <c r="K5489">
        <v>43.631343000000001</v>
      </c>
      <c r="L5489">
        <v>-79.511657999999997</v>
      </c>
      <c r="M5489" s="1">
        <v>2800</v>
      </c>
      <c r="N5489">
        <v>3</v>
      </c>
    </row>
    <row r="5490" spans="1:14" x14ac:dyDescent="0.2">
      <c r="A5490">
        <v>43.767823</v>
      </c>
      <c r="B5490">
        <v>-79.411385999999993</v>
      </c>
      <c r="C5490" s="1">
        <v>1850</v>
      </c>
      <c r="D5490">
        <v>2</v>
      </c>
      <c r="F5490" s="5" t="str">
        <f t="shared" si="170"/>
        <v>'43.767823,-79.411386',</v>
      </c>
      <c r="I5490" t="s">
        <v>2503</v>
      </c>
      <c r="J5490" t="str">
        <f t="shared" si="171"/>
        <v>M2N</v>
      </c>
      <c r="K5490">
        <v>43.767823</v>
      </c>
      <c r="L5490">
        <v>-79.411385999999993</v>
      </c>
      <c r="M5490" s="1">
        <v>1850</v>
      </c>
      <c r="N5490">
        <v>2</v>
      </c>
    </row>
    <row r="5491" spans="1:14" x14ac:dyDescent="0.2">
      <c r="A5491">
        <v>43.480136000000002</v>
      </c>
      <c r="B5491">
        <v>-79.725892000000002</v>
      </c>
      <c r="C5491" s="1">
        <v>1500</v>
      </c>
      <c r="D5491">
        <v>2</v>
      </c>
      <c r="F5491" s="5" t="str">
        <f t="shared" si="170"/>
        <v>'43.480136,-79.725892',</v>
      </c>
      <c r="I5491" t="s">
        <v>2518</v>
      </c>
      <c r="J5491" t="str">
        <f t="shared" si="171"/>
        <v>L6H</v>
      </c>
      <c r="K5491">
        <v>43.480136000000002</v>
      </c>
      <c r="L5491">
        <v>-79.725892000000002</v>
      </c>
      <c r="M5491" s="1">
        <v>1500</v>
      </c>
      <c r="N5491">
        <v>2</v>
      </c>
    </row>
    <row r="5492" spans="1:14" x14ac:dyDescent="0.2">
      <c r="A5492">
        <v>43.649115000000002</v>
      </c>
      <c r="B5492">
        <v>-79.380386999999999</v>
      </c>
      <c r="C5492" s="1">
        <v>6000</v>
      </c>
      <c r="D5492">
        <v>1</v>
      </c>
      <c r="F5492" s="5" t="str">
        <f t="shared" si="170"/>
        <v>'43.649115,-79.380387',</v>
      </c>
      <c r="I5492" t="s">
        <v>2516</v>
      </c>
      <c r="J5492" t="str">
        <f t="shared" si="171"/>
        <v>M5H</v>
      </c>
      <c r="K5492">
        <v>43.649115000000002</v>
      </c>
      <c r="L5492">
        <v>-79.380386999999999</v>
      </c>
      <c r="M5492" s="1">
        <v>6000</v>
      </c>
      <c r="N5492">
        <v>1</v>
      </c>
    </row>
    <row r="5493" spans="1:14" x14ac:dyDescent="0.2">
      <c r="A5493">
        <v>43.661037</v>
      </c>
      <c r="B5493">
        <v>-79.450688999999997</v>
      </c>
      <c r="C5493" s="1">
        <v>2000</v>
      </c>
      <c r="D5493">
        <v>2</v>
      </c>
      <c r="F5493" s="5" t="str">
        <f t="shared" si="170"/>
        <v>'43.661037,-79.450689',</v>
      </c>
      <c r="I5493" t="s">
        <v>2451</v>
      </c>
      <c r="J5493" t="str">
        <f t="shared" si="171"/>
        <v>M6P</v>
      </c>
      <c r="K5493">
        <v>43.661037</v>
      </c>
      <c r="L5493">
        <v>-79.450688999999997</v>
      </c>
      <c r="M5493" s="1">
        <v>2000</v>
      </c>
      <c r="N5493">
        <v>2</v>
      </c>
    </row>
    <row r="5494" spans="1:14" x14ac:dyDescent="0.2">
      <c r="A5494">
        <v>43.731886000000003</v>
      </c>
      <c r="B5494">
        <v>-79.413841000000005</v>
      </c>
      <c r="C5494" s="1">
        <v>3450</v>
      </c>
      <c r="D5494">
        <v>2</v>
      </c>
      <c r="F5494" s="5" t="str">
        <f t="shared" si="170"/>
        <v>'43.731886,-79.413841',</v>
      </c>
      <c r="I5494" t="s">
        <v>2519</v>
      </c>
      <c r="J5494" t="str">
        <f t="shared" si="171"/>
        <v>M5M</v>
      </c>
      <c r="K5494">
        <v>43.731886000000003</v>
      </c>
      <c r="L5494">
        <v>-79.413841000000005</v>
      </c>
      <c r="M5494" s="1">
        <v>3450</v>
      </c>
      <c r="N5494">
        <v>2</v>
      </c>
    </row>
    <row r="5495" spans="1:14" x14ac:dyDescent="0.2">
      <c r="A5495">
        <v>43.691716999999997</v>
      </c>
      <c r="B5495">
        <v>-79.324755999999994</v>
      </c>
      <c r="C5495" s="1">
        <v>1200</v>
      </c>
      <c r="D5495">
        <v>1</v>
      </c>
      <c r="F5495" s="5" t="str">
        <f t="shared" si="170"/>
        <v>'43.691717,-79.324756',</v>
      </c>
      <c r="I5495" t="s">
        <v>2520</v>
      </c>
      <c r="J5495" t="str">
        <f t="shared" si="171"/>
        <v>M4C</v>
      </c>
      <c r="K5495">
        <v>43.691716999999997</v>
      </c>
      <c r="L5495">
        <v>-79.324755999999994</v>
      </c>
      <c r="M5495" s="1">
        <v>1200</v>
      </c>
      <c r="N5495">
        <v>1</v>
      </c>
    </row>
    <row r="5496" spans="1:14" x14ac:dyDescent="0.2">
      <c r="A5496">
        <v>43.639578</v>
      </c>
      <c r="B5496">
        <v>-79.397850000000005</v>
      </c>
      <c r="C5496" s="1">
        <v>2200</v>
      </c>
      <c r="D5496">
        <v>2</v>
      </c>
      <c r="F5496" s="5" t="str">
        <f t="shared" si="170"/>
        <v>'43.639578,-79.39785',</v>
      </c>
      <c r="I5496" t="s">
        <v>2175</v>
      </c>
      <c r="J5496" t="str">
        <f t="shared" si="171"/>
        <v>M5V</v>
      </c>
      <c r="K5496">
        <v>43.639578</v>
      </c>
      <c r="L5496">
        <v>-79.397850000000005</v>
      </c>
      <c r="M5496" s="1">
        <v>2200</v>
      </c>
      <c r="N5496">
        <v>2</v>
      </c>
    </row>
    <row r="5497" spans="1:14" x14ac:dyDescent="0.2">
      <c r="A5497">
        <v>43.776164000000001</v>
      </c>
      <c r="B5497">
        <v>-79.412125000000003</v>
      </c>
      <c r="C5497" s="1">
        <v>2200</v>
      </c>
      <c r="D5497">
        <v>2</v>
      </c>
      <c r="F5497" s="5" t="str">
        <f t="shared" si="170"/>
        <v>'43.776164,-79.412125',</v>
      </c>
      <c r="I5497" t="s">
        <v>2503</v>
      </c>
      <c r="J5497" t="str">
        <f t="shared" si="171"/>
        <v>M2N</v>
      </c>
      <c r="K5497">
        <v>43.776164000000001</v>
      </c>
      <c r="L5497">
        <v>-79.412125000000003</v>
      </c>
      <c r="M5497" s="1">
        <v>2200</v>
      </c>
      <c r="N5497">
        <v>2</v>
      </c>
    </row>
    <row r="5498" spans="1:14" x14ac:dyDescent="0.2">
      <c r="A5498">
        <v>43.652053000000002</v>
      </c>
      <c r="B5498">
        <v>-79.369140000000002</v>
      </c>
      <c r="C5498" s="1">
        <v>1400</v>
      </c>
      <c r="D5498">
        <v>1</v>
      </c>
      <c r="F5498" s="5" t="str">
        <f t="shared" si="170"/>
        <v>'43.652053,-79.36914',</v>
      </c>
      <c r="I5498" t="s">
        <v>2521</v>
      </c>
      <c r="J5498" t="str">
        <f t="shared" si="171"/>
        <v>M5A</v>
      </c>
      <c r="K5498">
        <v>43.652053000000002</v>
      </c>
      <c r="L5498">
        <v>-79.369140000000002</v>
      </c>
      <c r="M5498" s="1">
        <v>1400</v>
      </c>
      <c r="N5498">
        <v>1</v>
      </c>
    </row>
    <row r="5499" spans="1:14" x14ac:dyDescent="0.2">
      <c r="A5499">
        <v>43.636619000000003</v>
      </c>
      <c r="B5499">
        <v>-79.405274000000006</v>
      </c>
      <c r="C5499" s="1">
        <v>1475</v>
      </c>
      <c r="D5499">
        <v>1</v>
      </c>
      <c r="F5499" s="5" t="str">
        <f t="shared" si="170"/>
        <v>'43.636619,-79.405274',</v>
      </c>
      <c r="I5499" t="s">
        <v>2522</v>
      </c>
      <c r="J5499" t="str">
        <f t="shared" si="171"/>
        <v>M5V</v>
      </c>
      <c r="K5499">
        <v>43.636619000000003</v>
      </c>
      <c r="L5499">
        <v>-79.405274000000006</v>
      </c>
      <c r="M5499" s="1">
        <v>1475</v>
      </c>
      <c r="N5499">
        <v>1</v>
      </c>
    </row>
    <row r="5500" spans="1:14" x14ac:dyDescent="0.2">
      <c r="A5500">
        <v>43.649349000000001</v>
      </c>
      <c r="B5500">
        <v>-79.402950000000004</v>
      </c>
      <c r="C5500" s="1">
        <v>1895</v>
      </c>
      <c r="D5500">
        <v>1</v>
      </c>
      <c r="F5500" s="5" t="str">
        <f t="shared" si="170"/>
        <v>'43.649349,-79.40295',</v>
      </c>
      <c r="I5500" t="s">
        <v>2523</v>
      </c>
      <c r="J5500" t="str">
        <f t="shared" si="171"/>
        <v>M5T</v>
      </c>
      <c r="K5500">
        <v>43.649349000000001</v>
      </c>
      <c r="L5500">
        <v>-79.402950000000004</v>
      </c>
      <c r="M5500" s="1">
        <v>1895</v>
      </c>
      <c r="N5500">
        <v>1</v>
      </c>
    </row>
    <row r="5501" spans="1:14" x14ac:dyDescent="0.2">
      <c r="A5501">
        <v>43.750715</v>
      </c>
      <c r="B5501">
        <v>-79.222926999999999</v>
      </c>
      <c r="C5501" s="1">
        <v>650</v>
      </c>
      <c r="D5501">
        <v>1</v>
      </c>
      <c r="F5501" s="5" t="str">
        <f t="shared" si="170"/>
        <v>'43.750715,-79.222927',</v>
      </c>
      <c r="I5501" t="s">
        <v>2349</v>
      </c>
      <c r="J5501" t="str">
        <f t="shared" si="171"/>
        <v>M1J</v>
      </c>
      <c r="K5501">
        <v>43.750715</v>
      </c>
      <c r="L5501">
        <v>-79.222926999999999</v>
      </c>
      <c r="M5501" s="1">
        <v>650</v>
      </c>
      <c r="N5501">
        <v>1</v>
      </c>
    </row>
    <row r="5502" spans="1:14" x14ac:dyDescent="0.2">
      <c r="A5502">
        <v>43.636448000000001</v>
      </c>
      <c r="B5502">
        <v>-79.402292000000003</v>
      </c>
      <c r="C5502" s="1">
        <v>1530</v>
      </c>
      <c r="D5502">
        <v>1</v>
      </c>
      <c r="F5502" s="5" t="str">
        <f t="shared" si="170"/>
        <v>'43.636448,-79.402292',</v>
      </c>
      <c r="I5502" t="s">
        <v>2524</v>
      </c>
      <c r="J5502" t="str">
        <f t="shared" si="171"/>
        <v>M5V</v>
      </c>
      <c r="K5502">
        <v>43.636448000000001</v>
      </c>
      <c r="L5502">
        <v>-79.402292000000003</v>
      </c>
      <c r="M5502" s="1">
        <v>1530</v>
      </c>
      <c r="N5502">
        <v>1</v>
      </c>
    </row>
    <row r="5503" spans="1:14" x14ac:dyDescent="0.2">
      <c r="A5503">
        <v>43.700364999999998</v>
      </c>
      <c r="B5503">
        <v>-79.307556000000005</v>
      </c>
      <c r="C5503" s="1">
        <v>2300</v>
      </c>
      <c r="D5503">
        <v>4</v>
      </c>
      <c r="F5503" s="5" t="str">
        <f t="shared" si="170"/>
        <v>'43.700365,-79.307556',</v>
      </c>
      <c r="I5503" t="s">
        <v>2525</v>
      </c>
      <c r="J5503" t="str">
        <f t="shared" si="171"/>
        <v>M4B</v>
      </c>
      <c r="K5503">
        <v>43.700364999999998</v>
      </c>
      <c r="L5503">
        <v>-79.307556000000005</v>
      </c>
      <c r="M5503" s="1">
        <v>2300</v>
      </c>
      <c r="N5503">
        <v>4</v>
      </c>
    </row>
    <row r="5504" spans="1:14" x14ac:dyDescent="0.2">
      <c r="A5504">
        <v>43.636136999999998</v>
      </c>
      <c r="B5504">
        <v>-79.401893999999999</v>
      </c>
      <c r="C5504" s="1">
        <v>1550</v>
      </c>
      <c r="D5504">
        <v>1</v>
      </c>
      <c r="F5504" s="5" t="str">
        <f t="shared" si="170"/>
        <v>'43.636137,-79.401894',</v>
      </c>
      <c r="I5504" t="s">
        <v>2526</v>
      </c>
      <c r="J5504" t="str">
        <f t="shared" si="171"/>
        <v>M5V</v>
      </c>
      <c r="K5504">
        <v>43.636136999999998</v>
      </c>
      <c r="L5504">
        <v>-79.401893999999999</v>
      </c>
      <c r="M5504" s="1">
        <v>1550</v>
      </c>
      <c r="N5504">
        <v>1</v>
      </c>
    </row>
    <row r="5505" spans="1:14" x14ac:dyDescent="0.2">
      <c r="A5505">
        <v>43.641302000000003</v>
      </c>
      <c r="B5505">
        <v>-79.376724999999993</v>
      </c>
      <c r="C5505" s="1">
        <v>2950</v>
      </c>
      <c r="D5505">
        <v>1</v>
      </c>
      <c r="F5505" s="5" t="str">
        <f t="shared" si="170"/>
        <v>'43.641302,-79.376725',</v>
      </c>
      <c r="I5505" t="s">
        <v>2527</v>
      </c>
      <c r="J5505" t="str">
        <f t="shared" si="171"/>
        <v>M5J</v>
      </c>
      <c r="K5505">
        <v>43.641302000000003</v>
      </c>
      <c r="L5505">
        <v>-79.376724999999993</v>
      </c>
      <c r="M5505" s="1">
        <v>2950</v>
      </c>
      <c r="N5505">
        <v>1</v>
      </c>
    </row>
    <row r="5506" spans="1:14" x14ac:dyDescent="0.2">
      <c r="A5506">
        <v>43.636642000000002</v>
      </c>
      <c r="B5506">
        <v>-79.406118000000006</v>
      </c>
      <c r="C5506" s="1">
        <v>1700</v>
      </c>
      <c r="D5506">
        <v>1</v>
      </c>
      <c r="F5506" s="5" t="str">
        <f t="shared" si="170"/>
        <v>'43.636642,-79.406118',</v>
      </c>
      <c r="I5506" t="s">
        <v>2255</v>
      </c>
      <c r="J5506" t="str">
        <f t="shared" si="171"/>
        <v>M5V</v>
      </c>
      <c r="K5506">
        <v>43.636642000000002</v>
      </c>
      <c r="L5506">
        <v>-79.406118000000006</v>
      </c>
      <c r="M5506" s="1">
        <v>1700</v>
      </c>
      <c r="N5506">
        <v>1</v>
      </c>
    </row>
    <row r="5507" spans="1:14" x14ac:dyDescent="0.2">
      <c r="A5507">
        <v>43.635883999999997</v>
      </c>
      <c r="B5507">
        <v>-79.402027000000004</v>
      </c>
      <c r="C5507" s="1">
        <v>2600</v>
      </c>
      <c r="D5507">
        <v>1</v>
      </c>
      <c r="F5507" s="5" t="str">
        <f t="shared" ref="F5507:F5570" si="172">"'"&amp;A5507&amp;","&amp;B5507&amp;"',"</f>
        <v>'43.635884,-79.402027',</v>
      </c>
      <c r="I5507" t="s">
        <v>2392</v>
      </c>
      <c r="J5507" t="str">
        <f t="shared" ref="J5507:J5570" si="173">LEFT(I5507,3)</f>
        <v>M5V</v>
      </c>
      <c r="K5507">
        <v>43.635883999999997</v>
      </c>
      <c r="L5507">
        <v>-79.402027000000004</v>
      </c>
      <c r="M5507" s="1">
        <v>2600</v>
      </c>
      <c r="N5507">
        <v>1</v>
      </c>
    </row>
    <row r="5508" spans="1:14" x14ac:dyDescent="0.2">
      <c r="A5508">
        <v>43.666024999999998</v>
      </c>
      <c r="B5508">
        <v>-79.334271000000001</v>
      </c>
      <c r="C5508" s="1">
        <v>1300</v>
      </c>
      <c r="D5508">
        <v>2</v>
      </c>
      <c r="F5508" s="5" t="str">
        <f t="shared" si="172"/>
        <v>'43.666025,-79.334271',</v>
      </c>
      <c r="I5508" t="s">
        <v>2528</v>
      </c>
      <c r="J5508" t="str">
        <f t="shared" si="173"/>
        <v>M4M</v>
      </c>
      <c r="K5508">
        <v>43.666024999999998</v>
      </c>
      <c r="L5508">
        <v>-79.334271000000001</v>
      </c>
      <c r="M5508" s="1">
        <v>1300</v>
      </c>
      <c r="N5508">
        <v>2</v>
      </c>
    </row>
    <row r="5509" spans="1:14" x14ac:dyDescent="0.2">
      <c r="A5509">
        <v>43.712716999999998</v>
      </c>
      <c r="B5509">
        <v>-79.262255999999994</v>
      </c>
      <c r="C5509" s="1">
        <v>1850</v>
      </c>
      <c r="D5509">
        <v>4</v>
      </c>
      <c r="F5509" s="5" t="str">
        <f t="shared" si="172"/>
        <v>'43.712717,-79.262256',</v>
      </c>
      <c r="I5509" t="s">
        <v>2529</v>
      </c>
      <c r="J5509" t="str">
        <f t="shared" si="173"/>
        <v>M1K</v>
      </c>
      <c r="K5509">
        <v>43.712716999999998</v>
      </c>
      <c r="L5509">
        <v>-79.262255999999994</v>
      </c>
      <c r="M5509" s="1">
        <v>1850</v>
      </c>
      <c r="N5509">
        <v>4</v>
      </c>
    </row>
    <row r="5510" spans="1:14" x14ac:dyDescent="0.2">
      <c r="A5510">
        <v>43.713020999999998</v>
      </c>
      <c r="B5510">
        <v>-79.411901</v>
      </c>
      <c r="C5510" s="1">
        <v>3800</v>
      </c>
      <c r="D5510">
        <v>4</v>
      </c>
      <c r="F5510" s="5" t="str">
        <f t="shared" si="172"/>
        <v>'43.713021,-79.411901',</v>
      </c>
      <c r="I5510" t="s">
        <v>2530</v>
      </c>
      <c r="J5510" t="str">
        <f t="shared" si="173"/>
        <v>M5N</v>
      </c>
      <c r="K5510">
        <v>43.713020999999998</v>
      </c>
      <c r="L5510">
        <v>-79.411901</v>
      </c>
      <c r="M5510" s="1">
        <v>3800</v>
      </c>
      <c r="N5510">
        <v>4</v>
      </c>
    </row>
    <row r="5511" spans="1:14" x14ac:dyDescent="0.2">
      <c r="A5511">
        <v>43.765577</v>
      </c>
      <c r="B5511">
        <v>-79.383345000000006</v>
      </c>
      <c r="C5511" s="1">
        <v>1650</v>
      </c>
      <c r="D5511">
        <v>1</v>
      </c>
      <c r="F5511" s="5" t="str">
        <f t="shared" si="172"/>
        <v>'43.765577,-79.383345',</v>
      </c>
      <c r="I5511" t="s">
        <v>2150</v>
      </c>
      <c r="J5511" t="str">
        <f t="shared" si="173"/>
        <v>M2K</v>
      </c>
      <c r="K5511">
        <v>43.765577</v>
      </c>
      <c r="L5511">
        <v>-79.383345000000006</v>
      </c>
      <c r="M5511" s="1">
        <v>1650</v>
      </c>
      <c r="N5511">
        <v>1</v>
      </c>
    </row>
    <row r="5512" spans="1:14" x14ac:dyDescent="0.2">
      <c r="A5512">
        <v>43.643075000000003</v>
      </c>
      <c r="B5512">
        <v>-79.442233000000002</v>
      </c>
      <c r="C5512" s="1">
        <v>1800</v>
      </c>
      <c r="D5512">
        <v>1</v>
      </c>
      <c r="F5512" s="5" t="str">
        <f t="shared" si="172"/>
        <v>'43.643075,-79.442233',</v>
      </c>
      <c r="I5512" t="s">
        <v>2531</v>
      </c>
      <c r="J5512" t="str">
        <f t="shared" si="173"/>
        <v>M6R</v>
      </c>
      <c r="K5512">
        <v>43.643075000000003</v>
      </c>
      <c r="L5512">
        <v>-79.442233000000002</v>
      </c>
      <c r="M5512" s="1">
        <v>1800</v>
      </c>
      <c r="N5512">
        <v>1</v>
      </c>
    </row>
    <row r="5513" spans="1:14" x14ac:dyDescent="0.2">
      <c r="A5513">
        <v>43.775595000000003</v>
      </c>
      <c r="B5513">
        <v>-79.250579000000002</v>
      </c>
      <c r="C5513" s="1">
        <v>1600</v>
      </c>
      <c r="D5513">
        <v>2</v>
      </c>
      <c r="F5513" s="5" t="str">
        <f t="shared" si="172"/>
        <v>'43.775595,-79.250579',</v>
      </c>
      <c r="I5513" t="s">
        <v>2532</v>
      </c>
      <c r="J5513" t="str">
        <f t="shared" si="173"/>
        <v>M1H</v>
      </c>
      <c r="K5513">
        <v>43.775595000000003</v>
      </c>
      <c r="L5513">
        <v>-79.250579000000002</v>
      </c>
      <c r="M5513" s="1">
        <v>1600</v>
      </c>
      <c r="N5513">
        <v>2</v>
      </c>
    </row>
    <row r="5514" spans="1:14" x14ac:dyDescent="0.2">
      <c r="A5514">
        <v>43.761986</v>
      </c>
      <c r="B5514">
        <v>-79.409329999999997</v>
      </c>
      <c r="C5514" s="1">
        <v>1650</v>
      </c>
      <c r="D5514">
        <v>1</v>
      </c>
      <c r="F5514" s="5" t="str">
        <f t="shared" si="172"/>
        <v>'43.761986,-79.40933',</v>
      </c>
      <c r="I5514" t="s">
        <v>2503</v>
      </c>
      <c r="J5514" t="str">
        <f t="shared" si="173"/>
        <v>M2N</v>
      </c>
      <c r="K5514">
        <v>43.761986</v>
      </c>
      <c r="L5514">
        <v>-79.409329999999997</v>
      </c>
      <c r="M5514" s="1">
        <v>1650</v>
      </c>
      <c r="N5514">
        <v>1</v>
      </c>
    </row>
    <row r="5515" spans="1:14" x14ac:dyDescent="0.2">
      <c r="A5515">
        <v>43.794992999999998</v>
      </c>
      <c r="B5515">
        <v>-79.409582</v>
      </c>
      <c r="C5515" s="1">
        <v>2699</v>
      </c>
      <c r="D5515">
        <v>3</v>
      </c>
      <c r="F5515" s="5" t="str">
        <f t="shared" si="172"/>
        <v>'43.794993,-79.409582',</v>
      </c>
      <c r="I5515" t="s">
        <v>2533</v>
      </c>
      <c r="J5515" t="str">
        <f t="shared" si="173"/>
        <v>M2M</v>
      </c>
      <c r="K5515">
        <v>43.794992999999998</v>
      </c>
      <c r="L5515">
        <v>-79.409582</v>
      </c>
      <c r="M5515" s="1">
        <v>2699</v>
      </c>
      <c r="N5515">
        <v>3</v>
      </c>
    </row>
    <row r="5516" spans="1:14" x14ac:dyDescent="0.2">
      <c r="A5516">
        <v>43.899160000000002</v>
      </c>
      <c r="B5516">
        <v>-79.255606999999998</v>
      </c>
      <c r="C5516" s="1">
        <v>1050</v>
      </c>
      <c r="D5516">
        <v>1</v>
      </c>
      <c r="F5516" s="5" t="str">
        <f t="shared" si="172"/>
        <v>'43.89916,-79.255607',</v>
      </c>
      <c r="I5516" t="s">
        <v>2534</v>
      </c>
      <c r="J5516" t="str">
        <f t="shared" si="173"/>
        <v>L6E</v>
      </c>
      <c r="K5516">
        <v>43.899160000000002</v>
      </c>
      <c r="L5516">
        <v>-79.255606999999998</v>
      </c>
      <c r="M5516" s="1">
        <v>1050</v>
      </c>
      <c r="N5516">
        <v>1</v>
      </c>
    </row>
    <row r="5517" spans="1:14" x14ac:dyDescent="0.2">
      <c r="A5517">
        <v>43.639637999999998</v>
      </c>
      <c r="B5517">
        <v>-79.394180000000006</v>
      </c>
      <c r="C5517" s="1">
        <v>2500</v>
      </c>
      <c r="D5517">
        <v>1</v>
      </c>
      <c r="F5517" s="5" t="str">
        <f t="shared" si="172"/>
        <v>'43.639638,-79.39418',</v>
      </c>
      <c r="I5517" t="s">
        <v>2535</v>
      </c>
      <c r="J5517" t="str">
        <f t="shared" si="173"/>
        <v>M5V</v>
      </c>
      <c r="K5517">
        <v>43.639637999999998</v>
      </c>
      <c r="L5517">
        <v>-79.394180000000006</v>
      </c>
      <c r="M5517" s="1">
        <v>2500</v>
      </c>
      <c r="N5517">
        <v>1</v>
      </c>
    </row>
    <row r="5518" spans="1:14" x14ac:dyDescent="0.2">
      <c r="A5518">
        <v>43.707313999999997</v>
      </c>
      <c r="B5518">
        <v>-79.304123000000004</v>
      </c>
      <c r="C5518" s="1">
        <v>1075</v>
      </c>
      <c r="D5518">
        <v>2</v>
      </c>
      <c r="F5518" s="5" t="str">
        <f t="shared" si="172"/>
        <v>'43.707314,-79.304123',</v>
      </c>
      <c r="I5518" t="s">
        <v>2536</v>
      </c>
      <c r="J5518" t="str">
        <f t="shared" si="173"/>
        <v>M4B</v>
      </c>
      <c r="K5518">
        <v>43.707313999999997</v>
      </c>
      <c r="L5518">
        <v>-79.304123000000004</v>
      </c>
      <c r="M5518" s="1">
        <v>1075</v>
      </c>
      <c r="N5518">
        <v>2</v>
      </c>
    </row>
    <row r="5519" spans="1:14" x14ac:dyDescent="0.2">
      <c r="A5519">
        <v>43.643448999999997</v>
      </c>
      <c r="B5519">
        <v>-79.375414000000006</v>
      </c>
      <c r="C5519" s="1">
        <v>2195</v>
      </c>
      <c r="D5519">
        <v>1</v>
      </c>
      <c r="F5519" s="5" t="str">
        <f t="shared" si="172"/>
        <v>'43.643449,-79.375414',</v>
      </c>
      <c r="I5519" t="s">
        <v>2115</v>
      </c>
      <c r="J5519" t="str">
        <f t="shared" si="173"/>
        <v>M5E</v>
      </c>
      <c r="K5519">
        <v>43.643448999999997</v>
      </c>
      <c r="L5519">
        <v>-79.375414000000006</v>
      </c>
      <c r="M5519" s="1">
        <v>2195</v>
      </c>
      <c r="N5519">
        <v>1</v>
      </c>
    </row>
    <row r="5520" spans="1:14" x14ac:dyDescent="0.2">
      <c r="A5520">
        <v>43.638164000000003</v>
      </c>
      <c r="B5520">
        <v>-79.443377999999996</v>
      </c>
      <c r="C5520" s="1">
        <v>1650</v>
      </c>
      <c r="D5520">
        <v>2</v>
      </c>
      <c r="F5520" s="5" t="str">
        <f t="shared" si="172"/>
        <v>'43.638164,-79.443378',</v>
      </c>
      <c r="I5520" t="s">
        <v>2537</v>
      </c>
      <c r="J5520" t="str">
        <f t="shared" si="173"/>
        <v>M6K</v>
      </c>
      <c r="K5520">
        <v>43.638164000000003</v>
      </c>
      <c r="L5520">
        <v>-79.443377999999996</v>
      </c>
      <c r="M5520" s="1">
        <v>1650</v>
      </c>
      <c r="N5520">
        <v>2</v>
      </c>
    </row>
    <row r="5521" spans="1:14" x14ac:dyDescent="0.2">
      <c r="A5521">
        <v>43.669392999999999</v>
      </c>
      <c r="B5521">
        <v>-79.449520000000007</v>
      </c>
      <c r="C5521" s="1">
        <v>1995</v>
      </c>
      <c r="D5521">
        <v>2</v>
      </c>
      <c r="F5521" s="5" t="str">
        <f t="shared" si="172"/>
        <v>'43.669393,-79.44952',</v>
      </c>
      <c r="I5521" t="s">
        <v>2538</v>
      </c>
      <c r="J5521" t="str">
        <f t="shared" si="173"/>
        <v>M6H</v>
      </c>
      <c r="K5521">
        <v>43.669392999999999</v>
      </c>
      <c r="L5521">
        <v>-79.449520000000007</v>
      </c>
      <c r="M5521" s="1">
        <v>1995</v>
      </c>
      <c r="N5521">
        <v>2</v>
      </c>
    </row>
    <row r="5522" spans="1:14" x14ac:dyDescent="0.2">
      <c r="A5522">
        <v>43.640998000000003</v>
      </c>
      <c r="B5522">
        <v>-79.416529999999995</v>
      </c>
      <c r="C5522" s="1">
        <v>1695</v>
      </c>
      <c r="D5522">
        <v>1</v>
      </c>
      <c r="F5522" s="5" t="str">
        <f t="shared" si="172"/>
        <v>'43.640998,-79.41653',</v>
      </c>
      <c r="I5522" t="s">
        <v>2181</v>
      </c>
      <c r="J5522" t="str">
        <f t="shared" si="173"/>
        <v>M6K</v>
      </c>
      <c r="K5522">
        <v>43.640998000000003</v>
      </c>
      <c r="L5522">
        <v>-79.416529999999995</v>
      </c>
      <c r="M5522" s="1">
        <v>1695</v>
      </c>
      <c r="N5522">
        <v>1</v>
      </c>
    </row>
    <row r="5523" spans="1:14" x14ac:dyDescent="0.2">
      <c r="A5523">
        <v>43.769295999999997</v>
      </c>
      <c r="B5523">
        <v>-79.412955999999994</v>
      </c>
      <c r="C5523" s="1">
        <v>1650</v>
      </c>
      <c r="D5523">
        <v>1</v>
      </c>
      <c r="F5523" s="5" t="str">
        <f t="shared" si="172"/>
        <v>'43.769296,-79.412956',</v>
      </c>
      <c r="I5523" t="s">
        <v>2503</v>
      </c>
      <c r="J5523" t="str">
        <f t="shared" si="173"/>
        <v>M2N</v>
      </c>
      <c r="K5523">
        <v>43.769295999999997</v>
      </c>
      <c r="L5523">
        <v>-79.412955999999994</v>
      </c>
      <c r="M5523" s="1">
        <v>1650</v>
      </c>
      <c r="N5523">
        <v>1</v>
      </c>
    </row>
    <row r="5524" spans="1:14" x14ac:dyDescent="0.2">
      <c r="A5524">
        <v>43.767986999999998</v>
      </c>
      <c r="B5524">
        <v>-79.411068</v>
      </c>
      <c r="C5524" s="1">
        <v>1795</v>
      </c>
      <c r="D5524">
        <v>1</v>
      </c>
      <c r="F5524" s="5" t="str">
        <f t="shared" si="172"/>
        <v>'43.767987,-79.411068',</v>
      </c>
      <c r="I5524" t="s">
        <v>2503</v>
      </c>
      <c r="J5524" t="str">
        <f t="shared" si="173"/>
        <v>M2N</v>
      </c>
      <c r="K5524">
        <v>43.767986999999998</v>
      </c>
      <c r="L5524">
        <v>-79.411068</v>
      </c>
      <c r="M5524" s="1">
        <v>1795</v>
      </c>
      <c r="N5524">
        <v>1</v>
      </c>
    </row>
    <row r="5525" spans="1:14" x14ac:dyDescent="0.2">
      <c r="A5525">
        <v>43.765779000000002</v>
      </c>
      <c r="B5525">
        <v>-79.412773999999999</v>
      </c>
      <c r="C5525" s="1">
        <v>1700</v>
      </c>
      <c r="D5525">
        <v>1</v>
      </c>
      <c r="F5525" s="5" t="str">
        <f t="shared" si="172"/>
        <v>'43.765779,-79.412774',</v>
      </c>
      <c r="I5525" t="s">
        <v>2503</v>
      </c>
      <c r="J5525" t="str">
        <f t="shared" si="173"/>
        <v>M2N</v>
      </c>
      <c r="K5525">
        <v>43.765779000000002</v>
      </c>
      <c r="L5525">
        <v>-79.412773999999999</v>
      </c>
      <c r="M5525" s="1">
        <v>1700</v>
      </c>
      <c r="N5525">
        <v>1</v>
      </c>
    </row>
    <row r="5526" spans="1:14" x14ac:dyDescent="0.2">
      <c r="A5526">
        <v>43.757255000000001</v>
      </c>
      <c r="B5526">
        <v>-79.406510999999995</v>
      </c>
      <c r="C5526" s="1">
        <v>3100</v>
      </c>
      <c r="D5526">
        <v>4</v>
      </c>
      <c r="F5526" s="5" t="str">
        <f t="shared" si="172"/>
        <v>'43.757255,-79.406511',</v>
      </c>
      <c r="I5526" t="s">
        <v>2478</v>
      </c>
      <c r="J5526" t="str">
        <f t="shared" si="173"/>
        <v>M2N</v>
      </c>
      <c r="K5526">
        <v>43.757255000000001</v>
      </c>
      <c r="L5526">
        <v>-79.406510999999995</v>
      </c>
      <c r="M5526" s="1">
        <v>3100</v>
      </c>
      <c r="N5526">
        <v>4</v>
      </c>
    </row>
    <row r="5527" spans="1:14" x14ac:dyDescent="0.2">
      <c r="A5527">
        <v>43.701042000000001</v>
      </c>
      <c r="B5527">
        <v>-79.548843000000005</v>
      </c>
      <c r="C5527" s="1">
        <v>1600</v>
      </c>
      <c r="D5527">
        <v>2</v>
      </c>
      <c r="F5527" s="5" t="str">
        <f t="shared" si="172"/>
        <v>'43.701042,-79.548843',</v>
      </c>
      <c r="I5527" t="s">
        <v>2539</v>
      </c>
      <c r="J5527" t="str">
        <f t="shared" si="173"/>
        <v>M9P</v>
      </c>
      <c r="K5527">
        <v>43.701042000000001</v>
      </c>
      <c r="L5527">
        <v>-79.548843000000005</v>
      </c>
      <c r="M5527" s="1">
        <v>1600</v>
      </c>
      <c r="N5527">
        <v>2</v>
      </c>
    </row>
    <row r="5528" spans="1:14" x14ac:dyDescent="0.2">
      <c r="A5528">
        <v>43.636847000000003</v>
      </c>
      <c r="B5528">
        <v>-79.428190999999998</v>
      </c>
      <c r="C5528" s="1">
        <v>1850</v>
      </c>
      <c r="D5528">
        <v>1</v>
      </c>
      <c r="F5528" s="5" t="str">
        <f t="shared" si="172"/>
        <v>'43.636847,-79.428191',</v>
      </c>
      <c r="I5528" t="s">
        <v>2365</v>
      </c>
      <c r="J5528" t="str">
        <f t="shared" si="173"/>
        <v>M6K</v>
      </c>
      <c r="K5528">
        <v>43.636847000000003</v>
      </c>
      <c r="L5528">
        <v>-79.428190999999998</v>
      </c>
      <c r="M5528" s="1">
        <v>1850</v>
      </c>
      <c r="N5528">
        <v>1</v>
      </c>
    </row>
    <row r="5529" spans="1:14" x14ac:dyDescent="0.2">
      <c r="A5529">
        <v>43.760258999999998</v>
      </c>
      <c r="B5529">
        <v>-79.407827999999995</v>
      </c>
      <c r="C5529" s="1">
        <v>1480</v>
      </c>
      <c r="D5529">
        <v>1</v>
      </c>
      <c r="F5529" s="5" t="str">
        <f t="shared" si="172"/>
        <v>'43.760259,-79.407828',</v>
      </c>
      <c r="I5529" t="s">
        <v>2367</v>
      </c>
      <c r="J5529" t="str">
        <f t="shared" si="173"/>
        <v>M2N</v>
      </c>
      <c r="K5529">
        <v>43.760258999999998</v>
      </c>
      <c r="L5529">
        <v>-79.407827999999995</v>
      </c>
      <c r="M5529" s="1">
        <v>1480</v>
      </c>
      <c r="N5529">
        <v>1</v>
      </c>
    </row>
    <row r="5530" spans="1:14" x14ac:dyDescent="0.2">
      <c r="A5530">
        <v>43.768031000000001</v>
      </c>
      <c r="B5530">
        <v>-79.388300999999998</v>
      </c>
      <c r="C5530" s="1">
        <v>1800</v>
      </c>
      <c r="D5530">
        <v>1</v>
      </c>
      <c r="F5530" s="5" t="str">
        <f t="shared" si="172"/>
        <v>'43.768031,-79.388301',</v>
      </c>
      <c r="I5530" t="s">
        <v>2540</v>
      </c>
      <c r="J5530" t="str">
        <f t="shared" si="173"/>
        <v>M2K</v>
      </c>
      <c r="K5530">
        <v>43.768031000000001</v>
      </c>
      <c r="L5530">
        <v>-79.388300999999998</v>
      </c>
      <c r="M5530" s="1">
        <v>1800</v>
      </c>
      <c r="N5530">
        <v>1</v>
      </c>
    </row>
    <row r="5531" spans="1:14" x14ac:dyDescent="0.2">
      <c r="A5531">
        <v>43.76285</v>
      </c>
      <c r="B5531">
        <v>-79.407634999999999</v>
      </c>
      <c r="C5531" s="1">
        <v>1685</v>
      </c>
      <c r="D5531">
        <v>2</v>
      </c>
      <c r="F5531" s="5" t="str">
        <f t="shared" si="172"/>
        <v>'43.76285,-79.407635',</v>
      </c>
      <c r="I5531" t="s">
        <v>2503</v>
      </c>
      <c r="J5531" t="str">
        <f t="shared" si="173"/>
        <v>M2N</v>
      </c>
      <c r="K5531">
        <v>43.76285</v>
      </c>
      <c r="L5531">
        <v>-79.407634999999999</v>
      </c>
      <c r="M5531" s="1">
        <v>1685</v>
      </c>
      <c r="N5531">
        <v>2</v>
      </c>
    </row>
    <row r="5532" spans="1:14" x14ac:dyDescent="0.2">
      <c r="A5532">
        <v>43.768135000000001</v>
      </c>
      <c r="B5532">
        <v>-79.416088000000002</v>
      </c>
      <c r="C5532" s="1">
        <v>1700</v>
      </c>
      <c r="D5532">
        <v>1</v>
      </c>
      <c r="F5532" s="5" t="str">
        <f t="shared" si="172"/>
        <v>'43.768135,-79.416088',</v>
      </c>
      <c r="I5532" t="s">
        <v>2541</v>
      </c>
      <c r="J5532" t="str">
        <f t="shared" si="173"/>
        <v>M2N</v>
      </c>
      <c r="K5532">
        <v>43.768135000000001</v>
      </c>
      <c r="L5532">
        <v>-79.416088000000002</v>
      </c>
      <c r="M5532" s="1">
        <v>1700</v>
      </c>
      <c r="N5532">
        <v>1</v>
      </c>
    </row>
    <row r="5533" spans="1:14" x14ac:dyDescent="0.2">
      <c r="A5533">
        <v>43.777968999999999</v>
      </c>
      <c r="B5533">
        <v>-79.417944000000006</v>
      </c>
      <c r="C5533" s="1">
        <v>2250</v>
      </c>
      <c r="D5533">
        <v>2</v>
      </c>
      <c r="F5533" s="5" t="str">
        <f t="shared" si="172"/>
        <v>'43.777969,-79.417944',</v>
      </c>
      <c r="I5533" t="s">
        <v>2542</v>
      </c>
      <c r="J5533" t="str">
        <f t="shared" si="173"/>
        <v>M2N</v>
      </c>
      <c r="K5533">
        <v>43.777968999999999</v>
      </c>
      <c r="L5533">
        <v>-79.417944000000006</v>
      </c>
      <c r="M5533" s="1">
        <v>2250</v>
      </c>
      <c r="N5533">
        <v>2</v>
      </c>
    </row>
    <row r="5534" spans="1:14" x14ac:dyDescent="0.2">
      <c r="A5534">
        <v>43.781134000000002</v>
      </c>
      <c r="B5534">
        <v>-79.414330000000007</v>
      </c>
      <c r="C5534" s="1">
        <v>1700</v>
      </c>
      <c r="D5534">
        <v>2</v>
      </c>
      <c r="F5534" s="5" t="str">
        <f t="shared" si="172"/>
        <v>'43.781134,-79.41433',</v>
      </c>
      <c r="I5534" t="s">
        <v>2543</v>
      </c>
      <c r="J5534" t="str">
        <f t="shared" si="173"/>
        <v>M2M</v>
      </c>
      <c r="K5534">
        <v>43.781134000000002</v>
      </c>
      <c r="L5534">
        <v>-79.414330000000007</v>
      </c>
      <c r="M5534" s="1">
        <v>1700</v>
      </c>
      <c r="N5534">
        <v>2</v>
      </c>
    </row>
    <row r="5535" spans="1:14" x14ac:dyDescent="0.2">
      <c r="A5535">
        <v>43.765855999999999</v>
      </c>
      <c r="B5535">
        <v>-79.383881000000002</v>
      </c>
      <c r="C5535" s="1">
        <v>1450</v>
      </c>
      <c r="D5535">
        <v>1</v>
      </c>
      <c r="F5535" s="5" t="str">
        <f t="shared" si="172"/>
        <v>'43.765856,-79.383881',</v>
      </c>
      <c r="I5535" t="s">
        <v>2150</v>
      </c>
      <c r="J5535" t="str">
        <f t="shared" si="173"/>
        <v>M2K</v>
      </c>
      <c r="K5535">
        <v>43.765855999999999</v>
      </c>
      <c r="L5535">
        <v>-79.383881000000002</v>
      </c>
      <c r="M5535" s="1">
        <v>1450</v>
      </c>
      <c r="N5535">
        <v>1</v>
      </c>
    </row>
    <row r="5536" spans="1:14" x14ac:dyDescent="0.2">
      <c r="A5536">
        <v>43.806426999999999</v>
      </c>
      <c r="B5536">
        <v>-79.453964999999997</v>
      </c>
      <c r="C5536" s="1">
        <v>1550</v>
      </c>
      <c r="D5536">
        <v>1</v>
      </c>
      <c r="F5536" s="5" t="str">
        <f t="shared" si="172"/>
        <v>'43.806427,-79.453965',</v>
      </c>
      <c r="I5536" t="s">
        <v>2375</v>
      </c>
      <c r="J5536" t="str">
        <f t="shared" si="173"/>
        <v>L4J</v>
      </c>
      <c r="K5536">
        <v>43.806426999999999</v>
      </c>
      <c r="L5536">
        <v>-79.453964999999997</v>
      </c>
      <c r="M5536" s="1">
        <v>1550</v>
      </c>
      <c r="N5536">
        <v>1</v>
      </c>
    </row>
    <row r="5537" spans="1:14" x14ac:dyDescent="0.2">
      <c r="A5537">
        <v>43.643039999999999</v>
      </c>
      <c r="B5537">
        <v>-79.414327999999998</v>
      </c>
      <c r="C5537" s="1">
        <v>1950</v>
      </c>
      <c r="D5537">
        <v>2</v>
      </c>
      <c r="F5537" s="5" t="str">
        <f t="shared" si="172"/>
        <v>'43.64304,-79.414328',</v>
      </c>
      <c r="I5537" t="s">
        <v>2544</v>
      </c>
      <c r="J5537" t="str">
        <f t="shared" si="173"/>
        <v>M6J</v>
      </c>
      <c r="K5537">
        <v>43.643039999999999</v>
      </c>
      <c r="L5537">
        <v>-79.414327999999998</v>
      </c>
      <c r="M5537" s="1">
        <v>1950</v>
      </c>
      <c r="N5537">
        <v>2</v>
      </c>
    </row>
    <row r="5538" spans="1:14" x14ac:dyDescent="0.2">
      <c r="A5538">
        <v>43.701042000000001</v>
      </c>
      <c r="B5538">
        <v>-79.548843000000005</v>
      </c>
      <c r="C5538" s="1">
        <v>1510</v>
      </c>
      <c r="D5538">
        <v>2</v>
      </c>
      <c r="F5538" s="5" t="str">
        <f t="shared" si="172"/>
        <v>'43.701042,-79.548843',</v>
      </c>
      <c r="I5538" t="s">
        <v>2539</v>
      </c>
      <c r="J5538" t="str">
        <f t="shared" si="173"/>
        <v>M9P</v>
      </c>
      <c r="K5538">
        <v>43.701042000000001</v>
      </c>
      <c r="L5538">
        <v>-79.548843000000005</v>
      </c>
      <c r="M5538" s="1">
        <v>1510</v>
      </c>
      <c r="N5538">
        <v>2</v>
      </c>
    </row>
    <row r="5539" spans="1:14" x14ac:dyDescent="0.2">
      <c r="A5539">
        <v>43.669786999999999</v>
      </c>
      <c r="B5539">
        <v>-79.384602999999998</v>
      </c>
      <c r="C5539" s="1">
        <v>1650</v>
      </c>
      <c r="D5539">
        <v>1</v>
      </c>
      <c r="F5539" s="5" t="str">
        <f t="shared" si="172"/>
        <v>'43.669787,-79.384603',</v>
      </c>
      <c r="I5539" t="s">
        <v>2287</v>
      </c>
      <c r="J5539" t="str">
        <f t="shared" si="173"/>
        <v>M4Y</v>
      </c>
      <c r="K5539">
        <v>43.669786999999999</v>
      </c>
      <c r="L5539">
        <v>-79.384602999999998</v>
      </c>
      <c r="M5539" s="1">
        <v>1650</v>
      </c>
      <c r="N5539">
        <v>1</v>
      </c>
    </row>
    <row r="5540" spans="1:14" x14ac:dyDescent="0.2">
      <c r="A5540">
        <v>43.766131999999999</v>
      </c>
      <c r="B5540">
        <v>-79.409848999999994</v>
      </c>
      <c r="C5540" s="1">
        <v>1575</v>
      </c>
      <c r="D5540">
        <v>1</v>
      </c>
      <c r="F5540" s="5" t="str">
        <f t="shared" si="172"/>
        <v>'43.766132,-79.409849',</v>
      </c>
      <c r="I5540" t="s">
        <v>2545</v>
      </c>
      <c r="J5540" t="str">
        <f t="shared" si="173"/>
        <v>M2N</v>
      </c>
      <c r="K5540">
        <v>43.766131999999999</v>
      </c>
      <c r="L5540">
        <v>-79.409848999999994</v>
      </c>
      <c r="M5540" s="1">
        <v>1575</v>
      </c>
      <c r="N5540">
        <v>1</v>
      </c>
    </row>
    <row r="5541" spans="1:14" x14ac:dyDescent="0.2">
      <c r="A5541">
        <v>43.618850000000002</v>
      </c>
      <c r="B5541">
        <v>-79.649118999999999</v>
      </c>
      <c r="C5541" s="1">
        <v>1850</v>
      </c>
      <c r="D5541">
        <v>3</v>
      </c>
      <c r="F5541" s="5" t="str">
        <f t="shared" si="172"/>
        <v>'43.61885,-79.649119',</v>
      </c>
      <c r="I5541" t="s">
        <v>2546</v>
      </c>
      <c r="J5541" t="str">
        <f t="shared" si="173"/>
        <v>L4Z</v>
      </c>
      <c r="K5541">
        <v>43.618850000000002</v>
      </c>
      <c r="L5541">
        <v>-79.649118999999999</v>
      </c>
      <c r="M5541" s="1">
        <v>1850</v>
      </c>
      <c r="N5541">
        <v>3</v>
      </c>
    </row>
    <row r="5542" spans="1:14" x14ac:dyDescent="0.2">
      <c r="A5542">
        <v>43.723055000000002</v>
      </c>
      <c r="B5542">
        <v>-79.411850000000001</v>
      </c>
      <c r="C5542" s="1">
        <v>850</v>
      </c>
      <c r="D5542">
        <v>1</v>
      </c>
      <c r="F5542" s="5" t="str">
        <f t="shared" si="172"/>
        <v>'43.723055,-79.41185',</v>
      </c>
      <c r="I5542" t="s">
        <v>2547</v>
      </c>
      <c r="J5542" t="str">
        <f t="shared" si="173"/>
        <v>M5M</v>
      </c>
      <c r="K5542">
        <v>43.723055000000002</v>
      </c>
      <c r="L5542">
        <v>-79.411850000000001</v>
      </c>
      <c r="M5542" s="1">
        <v>850</v>
      </c>
      <c r="N5542">
        <v>1</v>
      </c>
    </row>
    <row r="5543" spans="1:14" x14ac:dyDescent="0.2">
      <c r="A5543">
        <v>43.891742000000001</v>
      </c>
      <c r="B5543">
        <v>-79.258514000000005</v>
      </c>
      <c r="C5543" s="1">
        <v>1750</v>
      </c>
      <c r="D5543">
        <v>3</v>
      </c>
      <c r="F5543" s="5" t="str">
        <f t="shared" si="172"/>
        <v>'43.891742,-79.258514',</v>
      </c>
      <c r="I5543" t="s">
        <v>2548</v>
      </c>
      <c r="J5543" t="str">
        <f t="shared" si="173"/>
        <v>L3P</v>
      </c>
      <c r="K5543">
        <v>43.891742000000001</v>
      </c>
      <c r="L5543">
        <v>-79.258514000000005</v>
      </c>
      <c r="M5543" s="1">
        <v>1750</v>
      </c>
      <c r="N5543">
        <v>3</v>
      </c>
    </row>
    <row r="5544" spans="1:14" x14ac:dyDescent="0.2">
      <c r="A5544">
        <v>43.669671999999998</v>
      </c>
      <c r="B5544">
        <v>-79.449562999999998</v>
      </c>
      <c r="C5544" s="1">
        <v>1995</v>
      </c>
      <c r="D5544">
        <v>2</v>
      </c>
      <c r="F5544" s="5" t="str">
        <f t="shared" si="172"/>
        <v>'43.669672,-79.449563',</v>
      </c>
      <c r="I5544" t="s">
        <v>2538</v>
      </c>
      <c r="J5544" t="str">
        <f t="shared" si="173"/>
        <v>M6H</v>
      </c>
      <c r="K5544">
        <v>43.669671999999998</v>
      </c>
      <c r="L5544">
        <v>-79.449562999999998</v>
      </c>
      <c r="M5544" s="1">
        <v>1995</v>
      </c>
      <c r="N5544">
        <v>2</v>
      </c>
    </row>
    <row r="5545" spans="1:14" x14ac:dyDescent="0.2">
      <c r="A5545">
        <v>43.752915999999999</v>
      </c>
      <c r="B5545">
        <v>-79.313253000000003</v>
      </c>
      <c r="C5545" s="1">
        <v>1350</v>
      </c>
      <c r="D5545">
        <v>3</v>
      </c>
      <c r="F5545" s="5" t="str">
        <f t="shared" si="172"/>
        <v>'43.752916,-79.313253',</v>
      </c>
      <c r="I5545" t="s">
        <v>2549</v>
      </c>
      <c r="J5545" t="str">
        <f t="shared" si="173"/>
        <v>M1R</v>
      </c>
      <c r="K5545">
        <v>43.752915999999999</v>
      </c>
      <c r="L5545">
        <v>-79.313253000000003</v>
      </c>
      <c r="M5545" s="1">
        <v>1350</v>
      </c>
      <c r="N5545">
        <v>3</v>
      </c>
    </row>
    <row r="5546" spans="1:14" x14ac:dyDescent="0.2">
      <c r="A5546">
        <v>43.672995</v>
      </c>
      <c r="B5546">
        <v>-79.389908000000005</v>
      </c>
      <c r="C5546" s="1">
        <v>2395</v>
      </c>
      <c r="D5546">
        <v>2</v>
      </c>
      <c r="F5546" s="5" t="str">
        <f t="shared" si="172"/>
        <v>'43.672995,-79.389908',</v>
      </c>
      <c r="I5546" t="s">
        <v>2142</v>
      </c>
      <c r="J5546" t="str">
        <f t="shared" si="173"/>
        <v>M5R</v>
      </c>
      <c r="K5546">
        <v>43.672995</v>
      </c>
      <c r="L5546">
        <v>-79.389908000000005</v>
      </c>
      <c r="M5546" s="1">
        <v>2395</v>
      </c>
      <c r="N5546">
        <v>2</v>
      </c>
    </row>
    <row r="5547" spans="1:14" x14ac:dyDescent="0.2">
      <c r="A5547">
        <v>43.843411000000003</v>
      </c>
      <c r="B5547">
        <v>-79.425444999999996</v>
      </c>
      <c r="C5547" s="1">
        <v>2000</v>
      </c>
      <c r="D5547">
        <v>2</v>
      </c>
      <c r="F5547" s="5" t="str">
        <f t="shared" si="172"/>
        <v>'43.843411,-79.425445',</v>
      </c>
      <c r="I5547" t="s">
        <v>2550</v>
      </c>
      <c r="J5547" t="str">
        <f t="shared" si="173"/>
        <v>L4B</v>
      </c>
      <c r="K5547">
        <v>43.843411000000003</v>
      </c>
      <c r="L5547">
        <v>-79.425444999999996</v>
      </c>
      <c r="M5547" s="1">
        <v>2000</v>
      </c>
      <c r="N5547">
        <v>2</v>
      </c>
    </row>
    <row r="5548" spans="1:14" x14ac:dyDescent="0.2">
      <c r="A5548">
        <v>43.762579000000002</v>
      </c>
      <c r="B5548">
        <v>-79.406621000000001</v>
      </c>
      <c r="C5548" s="1">
        <v>1600</v>
      </c>
      <c r="D5548">
        <v>1</v>
      </c>
      <c r="F5548" s="5" t="str">
        <f t="shared" si="172"/>
        <v>'43.762579,-79.406621',</v>
      </c>
      <c r="I5548" t="s">
        <v>2503</v>
      </c>
      <c r="J5548" t="str">
        <f t="shared" si="173"/>
        <v>M2N</v>
      </c>
      <c r="K5548">
        <v>43.762579000000002</v>
      </c>
      <c r="L5548">
        <v>-79.406621000000001</v>
      </c>
      <c r="M5548" s="1">
        <v>1600</v>
      </c>
      <c r="N5548">
        <v>1</v>
      </c>
    </row>
    <row r="5549" spans="1:14" x14ac:dyDescent="0.2">
      <c r="A5549">
        <v>43.640816000000001</v>
      </c>
      <c r="B5549">
        <v>-79.381752000000006</v>
      </c>
      <c r="C5549" s="1">
        <v>2700</v>
      </c>
      <c r="D5549">
        <v>1</v>
      </c>
      <c r="F5549" s="5" t="str">
        <f t="shared" si="172"/>
        <v>'43.640816,-79.381752',</v>
      </c>
      <c r="I5549" t="s">
        <v>2106</v>
      </c>
      <c r="J5549" t="str">
        <f t="shared" si="173"/>
        <v>M5J</v>
      </c>
      <c r="K5549">
        <v>43.640816000000001</v>
      </c>
      <c r="L5549">
        <v>-79.381752000000006</v>
      </c>
      <c r="M5549" s="1">
        <v>2700</v>
      </c>
      <c r="N5549">
        <v>1</v>
      </c>
    </row>
    <row r="5550" spans="1:14" x14ac:dyDescent="0.2">
      <c r="A5550">
        <v>43.640816000000001</v>
      </c>
      <c r="B5550">
        <v>-79.381752000000006</v>
      </c>
      <c r="C5550" s="1">
        <v>2500</v>
      </c>
      <c r="D5550">
        <v>1</v>
      </c>
      <c r="F5550" s="5" t="str">
        <f t="shared" si="172"/>
        <v>'43.640816,-79.381752',</v>
      </c>
      <c r="I5550" t="s">
        <v>2106</v>
      </c>
      <c r="J5550" t="str">
        <f t="shared" si="173"/>
        <v>M5J</v>
      </c>
      <c r="K5550">
        <v>43.640816000000001</v>
      </c>
      <c r="L5550">
        <v>-79.381752000000006</v>
      </c>
      <c r="M5550" s="1">
        <v>2500</v>
      </c>
      <c r="N5550">
        <v>1</v>
      </c>
    </row>
    <row r="5551" spans="1:14" x14ac:dyDescent="0.2">
      <c r="A5551">
        <v>43.759542000000003</v>
      </c>
      <c r="B5551">
        <v>-79.409034000000005</v>
      </c>
      <c r="C5551" s="1">
        <v>1475</v>
      </c>
      <c r="D5551">
        <v>1</v>
      </c>
      <c r="F5551" s="5" t="str">
        <f t="shared" si="172"/>
        <v>'43.759542,-79.409034',</v>
      </c>
      <c r="I5551" t="s">
        <v>2551</v>
      </c>
      <c r="J5551" t="str">
        <f t="shared" si="173"/>
        <v>M2N</v>
      </c>
      <c r="K5551">
        <v>43.759542000000003</v>
      </c>
      <c r="L5551">
        <v>-79.409034000000005</v>
      </c>
      <c r="M5551" s="1">
        <v>1475</v>
      </c>
      <c r="N5551">
        <v>1</v>
      </c>
    </row>
    <row r="5552" spans="1:14" x14ac:dyDescent="0.2">
      <c r="A5552">
        <v>43.668374999999997</v>
      </c>
      <c r="B5552">
        <v>-79.414938000000006</v>
      </c>
      <c r="C5552" s="1">
        <v>3300</v>
      </c>
      <c r="D5552">
        <v>4</v>
      </c>
      <c r="F5552" s="5" t="str">
        <f t="shared" si="172"/>
        <v>'43.668375,-79.414938',</v>
      </c>
      <c r="I5552" t="s">
        <v>2552</v>
      </c>
      <c r="J5552" t="str">
        <f t="shared" si="173"/>
        <v>M6G</v>
      </c>
      <c r="K5552">
        <v>43.668374999999997</v>
      </c>
      <c r="L5552">
        <v>-79.414938000000006</v>
      </c>
      <c r="M5552" s="1">
        <v>3300</v>
      </c>
      <c r="N5552">
        <v>4</v>
      </c>
    </row>
    <row r="5553" spans="1:14" x14ac:dyDescent="0.2">
      <c r="A5553">
        <v>43.635235000000002</v>
      </c>
      <c r="B5553">
        <v>-79.401366999999993</v>
      </c>
      <c r="C5553" s="1">
        <v>1550</v>
      </c>
      <c r="D5553">
        <v>1</v>
      </c>
      <c r="F5553" s="5" t="str">
        <f t="shared" si="172"/>
        <v>'43.635235,-79.401367',</v>
      </c>
      <c r="I5553" t="s">
        <v>2553</v>
      </c>
      <c r="J5553" t="str">
        <f t="shared" si="173"/>
        <v>M5V</v>
      </c>
      <c r="K5553">
        <v>43.635235000000002</v>
      </c>
      <c r="L5553">
        <v>-79.401366999999993</v>
      </c>
      <c r="M5553" s="1">
        <v>1550</v>
      </c>
      <c r="N5553">
        <v>1</v>
      </c>
    </row>
    <row r="5554" spans="1:14" x14ac:dyDescent="0.2">
      <c r="A5554">
        <v>43.639603999999999</v>
      </c>
      <c r="B5554">
        <v>-79.412690999999995</v>
      </c>
      <c r="C5554" s="1">
        <v>1580</v>
      </c>
      <c r="D5554">
        <v>1</v>
      </c>
      <c r="F5554" s="5" t="str">
        <f t="shared" si="172"/>
        <v>'43.639604,-79.412691',</v>
      </c>
      <c r="I5554" t="s">
        <v>2253</v>
      </c>
      <c r="J5554" t="str">
        <f t="shared" si="173"/>
        <v>M6K</v>
      </c>
      <c r="K5554">
        <v>43.639603999999999</v>
      </c>
      <c r="L5554">
        <v>-79.412690999999995</v>
      </c>
      <c r="M5554" s="1">
        <v>1580</v>
      </c>
      <c r="N5554">
        <v>1</v>
      </c>
    </row>
    <row r="5555" spans="1:14" x14ac:dyDescent="0.2">
      <c r="A5555">
        <v>43.769787999999998</v>
      </c>
      <c r="B5555">
        <v>-79.369393000000002</v>
      </c>
      <c r="C5555" s="1">
        <v>1550</v>
      </c>
      <c r="D5555">
        <v>1</v>
      </c>
      <c r="F5555" s="5" t="str">
        <f t="shared" si="172"/>
        <v>'43.769788,-79.369393',</v>
      </c>
      <c r="I5555" t="s">
        <v>2374</v>
      </c>
      <c r="J5555" t="str">
        <f t="shared" si="173"/>
        <v>M2K</v>
      </c>
      <c r="K5555">
        <v>43.769787999999998</v>
      </c>
      <c r="L5555">
        <v>-79.369393000000002</v>
      </c>
      <c r="M5555" s="1">
        <v>1550</v>
      </c>
      <c r="N5555">
        <v>1</v>
      </c>
    </row>
    <row r="5556" spans="1:14" x14ac:dyDescent="0.2">
      <c r="A5556">
        <v>43.731673999999998</v>
      </c>
      <c r="B5556">
        <v>-79.492942999999997</v>
      </c>
      <c r="C5556" s="1">
        <v>1325</v>
      </c>
      <c r="D5556">
        <v>1</v>
      </c>
      <c r="F5556" s="5" t="str">
        <f t="shared" si="172"/>
        <v>'43.731674,-79.492943',</v>
      </c>
      <c r="I5556" t="s">
        <v>2554</v>
      </c>
      <c r="J5556" t="str">
        <f t="shared" si="173"/>
        <v>M3M</v>
      </c>
      <c r="K5556">
        <v>43.731673999999998</v>
      </c>
      <c r="L5556">
        <v>-79.492942999999997</v>
      </c>
      <c r="M5556" s="1">
        <v>1325</v>
      </c>
      <c r="N5556">
        <v>1</v>
      </c>
    </row>
    <row r="5557" spans="1:14" x14ac:dyDescent="0.2">
      <c r="A5557">
        <v>43.662317000000002</v>
      </c>
      <c r="B5557">
        <v>-79.333780000000004</v>
      </c>
      <c r="C5557" s="1">
        <v>1700</v>
      </c>
      <c r="D5557">
        <v>1</v>
      </c>
      <c r="F5557" s="5" t="str">
        <f t="shared" si="172"/>
        <v>'43.662317,-79.33378',</v>
      </c>
      <c r="I5557" t="s">
        <v>2555</v>
      </c>
      <c r="J5557" t="str">
        <f t="shared" si="173"/>
        <v>M4M</v>
      </c>
      <c r="K5557">
        <v>43.662317000000002</v>
      </c>
      <c r="L5557">
        <v>-79.333780000000004</v>
      </c>
      <c r="M5557" s="1">
        <v>1700</v>
      </c>
      <c r="N5557">
        <v>1</v>
      </c>
    </row>
    <row r="5558" spans="1:14" x14ac:dyDescent="0.2">
      <c r="A5558">
        <v>43.641271000000003</v>
      </c>
      <c r="B5558">
        <v>-79.412681000000006</v>
      </c>
      <c r="C5558" s="1">
        <v>2495</v>
      </c>
      <c r="D5558">
        <v>2</v>
      </c>
      <c r="F5558" s="5" t="str">
        <f t="shared" si="172"/>
        <v>'43.641271,-79.412681',</v>
      </c>
      <c r="I5558" t="s">
        <v>2257</v>
      </c>
      <c r="J5558" t="str">
        <f t="shared" si="173"/>
        <v>M6K</v>
      </c>
      <c r="K5558">
        <v>43.641271000000003</v>
      </c>
      <c r="L5558">
        <v>-79.412681000000006</v>
      </c>
      <c r="M5558" s="1">
        <v>2495</v>
      </c>
      <c r="N5558">
        <v>2</v>
      </c>
    </row>
    <row r="5559" spans="1:14" x14ac:dyDescent="0.2">
      <c r="A5559">
        <v>43.655217</v>
      </c>
      <c r="B5559">
        <v>-79.362658999999994</v>
      </c>
      <c r="C5559" s="1">
        <v>1850</v>
      </c>
      <c r="D5559">
        <v>1</v>
      </c>
      <c r="F5559" s="5" t="str">
        <f t="shared" si="172"/>
        <v>'43.655217,-79.362659',</v>
      </c>
      <c r="I5559" t="s">
        <v>2504</v>
      </c>
      <c r="J5559" t="str">
        <f t="shared" si="173"/>
        <v>M5A</v>
      </c>
      <c r="K5559">
        <v>43.655217</v>
      </c>
      <c r="L5559">
        <v>-79.362658999999994</v>
      </c>
      <c r="M5559" s="1">
        <v>1850</v>
      </c>
      <c r="N5559">
        <v>1</v>
      </c>
    </row>
    <row r="5560" spans="1:14" x14ac:dyDescent="0.2">
      <c r="A5560">
        <v>43.710383</v>
      </c>
      <c r="B5560">
        <v>-79.410955000000001</v>
      </c>
      <c r="C5560" s="1">
        <v>3450</v>
      </c>
      <c r="D5560">
        <v>3</v>
      </c>
      <c r="F5560" s="5" t="str">
        <f t="shared" si="172"/>
        <v>'43.710383,-79.410955',</v>
      </c>
      <c r="I5560" t="s">
        <v>2556</v>
      </c>
      <c r="J5560" t="str">
        <f t="shared" si="173"/>
        <v>M4R</v>
      </c>
      <c r="K5560">
        <v>43.710383</v>
      </c>
      <c r="L5560">
        <v>-79.410955000000001</v>
      </c>
      <c r="M5560" s="1">
        <v>3450</v>
      </c>
      <c r="N5560">
        <v>3</v>
      </c>
    </row>
    <row r="5561" spans="1:14" x14ac:dyDescent="0.2">
      <c r="A5561">
        <v>43.680109000000002</v>
      </c>
      <c r="B5561">
        <v>-79.292810000000003</v>
      </c>
      <c r="C5561" s="1">
        <v>2050</v>
      </c>
      <c r="D5561">
        <v>2</v>
      </c>
      <c r="F5561" s="5" t="str">
        <f t="shared" si="172"/>
        <v>'43.680109,-79.29281',</v>
      </c>
      <c r="I5561" t="s">
        <v>2557</v>
      </c>
      <c r="J5561" t="str">
        <f t="shared" si="173"/>
        <v>M4E</v>
      </c>
      <c r="K5561">
        <v>43.680109000000002</v>
      </c>
      <c r="L5561">
        <v>-79.292810000000003</v>
      </c>
      <c r="M5561" s="1">
        <v>2050</v>
      </c>
      <c r="N5561">
        <v>2</v>
      </c>
    </row>
    <row r="5562" spans="1:14" x14ac:dyDescent="0.2">
      <c r="A5562">
        <v>43.843128999999998</v>
      </c>
      <c r="B5562">
        <v>-79.423880999999994</v>
      </c>
      <c r="C5562" s="1">
        <v>1450</v>
      </c>
      <c r="D5562">
        <v>1</v>
      </c>
      <c r="F5562" s="5" t="str">
        <f t="shared" si="172"/>
        <v>'43.843129,-79.423881',</v>
      </c>
      <c r="I5562" t="s">
        <v>2558</v>
      </c>
      <c r="J5562" t="str">
        <f t="shared" si="173"/>
        <v>L4B</v>
      </c>
      <c r="K5562">
        <v>43.843128999999998</v>
      </c>
      <c r="L5562">
        <v>-79.423880999999994</v>
      </c>
      <c r="M5562" s="1">
        <v>1450</v>
      </c>
      <c r="N5562">
        <v>1</v>
      </c>
    </row>
    <row r="5563" spans="1:14" x14ac:dyDescent="0.2">
      <c r="A5563">
        <v>43.638441</v>
      </c>
      <c r="B5563">
        <v>-79.394419999999997</v>
      </c>
      <c r="C5563" s="1">
        <v>1750</v>
      </c>
      <c r="D5563">
        <v>1</v>
      </c>
      <c r="F5563" s="5" t="str">
        <f t="shared" si="172"/>
        <v>'43.638441,-79.39442',</v>
      </c>
      <c r="I5563" t="s">
        <v>2169</v>
      </c>
      <c r="J5563" t="str">
        <f t="shared" si="173"/>
        <v>M5V</v>
      </c>
      <c r="K5563">
        <v>43.638441</v>
      </c>
      <c r="L5563">
        <v>-79.394419999999997</v>
      </c>
      <c r="M5563" s="1">
        <v>1750</v>
      </c>
      <c r="N5563">
        <v>1</v>
      </c>
    </row>
    <row r="5564" spans="1:14" x14ac:dyDescent="0.2">
      <c r="A5564">
        <v>43.642204</v>
      </c>
      <c r="B5564">
        <v>-79.428576000000007</v>
      </c>
      <c r="C5564" s="1">
        <v>1595</v>
      </c>
      <c r="D5564">
        <v>1</v>
      </c>
      <c r="F5564" s="5" t="str">
        <f t="shared" si="172"/>
        <v>'43.642204,-79.428576',</v>
      </c>
      <c r="I5564" t="s">
        <v>2559</v>
      </c>
      <c r="J5564" t="str">
        <f t="shared" si="173"/>
        <v>M6K</v>
      </c>
      <c r="K5564">
        <v>43.642204</v>
      </c>
      <c r="L5564">
        <v>-79.428576000000007</v>
      </c>
      <c r="M5564" s="1">
        <v>1595</v>
      </c>
      <c r="N5564">
        <v>1</v>
      </c>
    </row>
    <row r="5565" spans="1:14" x14ac:dyDescent="0.2">
      <c r="A5565">
        <v>43.708036999999997</v>
      </c>
      <c r="B5565">
        <v>-79.391991000000004</v>
      </c>
      <c r="C5565" s="1">
        <v>2500</v>
      </c>
      <c r="D5565">
        <v>2</v>
      </c>
      <c r="F5565" s="5" t="str">
        <f t="shared" si="172"/>
        <v>'43.708037,-79.391991',</v>
      </c>
      <c r="I5565" t="s">
        <v>2389</v>
      </c>
      <c r="J5565" t="str">
        <f t="shared" si="173"/>
        <v>M4P</v>
      </c>
      <c r="K5565">
        <v>43.708036999999997</v>
      </c>
      <c r="L5565">
        <v>-79.391991000000004</v>
      </c>
      <c r="M5565" s="1">
        <v>2500</v>
      </c>
      <c r="N5565">
        <v>2</v>
      </c>
    </row>
    <row r="5566" spans="1:14" x14ac:dyDescent="0.2">
      <c r="A5566">
        <v>43.669919999999998</v>
      </c>
      <c r="B5566">
        <v>-79.449562999999998</v>
      </c>
      <c r="C5566" s="1">
        <v>1995</v>
      </c>
      <c r="D5566">
        <v>2</v>
      </c>
      <c r="F5566" s="5" t="str">
        <f t="shared" si="172"/>
        <v>'43.66992,-79.449563',</v>
      </c>
      <c r="I5566" t="s">
        <v>2538</v>
      </c>
      <c r="J5566" t="str">
        <f t="shared" si="173"/>
        <v>M6H</v>
      </c>
      <c r="K5566">
        <v>43.669919999999998</v>
      </c>
      <c r="L5566">
        <v>-79.449562999999998</v>
      </c>
      <c r="M5566" s="1">
        <v>1995</v>
      </c>
      <c r="N5566">
        <v>2</v>
      </c>
    </row>
    <row r="5567" spans="1:14" x14ac:dyDescent="0.2">
      <c r="A5567">
        <v>43.639341000000002</v>
      </c>
      <c r="B5567">
        <v>-79.414026000000007</v>
      </c>
      <c r="C5567" s="1">
        <v>2400</v>
      </c>
      <c r="D5567">
        <v>2</v>
      </c>
      <c r="F5567" s="5" t="str">
        <f t="shared" si="172"/>
        <v>'43.639341,-79.414026',</v>
      </c>
      <c r="I5567" t="s">
        <v>2305</v>
      </c>
      <c r="J5567" t="str">
        <f t="shared" si="173"/>
        <v>M6K</v>
      </c>
      <c r="K5567">
        <v>43.639341000000002</v>
      </c>
      <c r="L5567">
        <v>-79.414026000000007</v>
      </c>
      <c r="M5567" s="1">
        <v>2400</v>
      </c>
      <c r="N5567">
        <v>2</v>
      </c>
    </row>
    <row r="5568" spans="1:14" x14ac:dyDescent="0.2">
      <c r="A5568">
        <v>43.639589000000001</v>
      </c>
      <c r="B5568">
        <v>-79.414648999999997</v>
      </c>
      <c r="C5568" s="1">
        <v>2600</v>
      </c>
      <c r="D5568">
        <v>2</v>
      </c>
      <c r="F5568" s="5" t="str">
        <f t="shared" si="172"/>
        <v>'43.639589,-79.414649',</v>
      </c>
      <c r="I5568" t="s">
        <v>2123</v>
      </c>
      <c r="J5568" t="str">
        <f t="shared" si="173"/>
        <v>M6K</v>
      </c>
      <c r="K5568">
        <v>43.639589000000001</v>
      </c>
      <c r="L5568">
        <v>-79.414648999999997</v>
      </c>
      <c r="M5568" s="1">
        <v>2600</v>
      </c>
      <c r="N5568">
        <v>2</v>
      </c>
    </row>
    <row r="5569" spans="1:14" x14ac:dyDescent="0.2">
      <c r="A5569">
        <v>43.661247000000003</v>
      </c>
      <c r="B5569">
        <v>-79.420362999999995</v>
      </c>
      <c r="C5569" s="1">
        <v>1200</v>
      </c>
      <c r="D5569">
        <v>1</v>
      </c>
      <c r="F5569" s="5" t="str">
        <f t="shared" si="172"/>
        <v>'43.661247,-79.420363',</v>
      </c>
      <c r="I5569" t="s">
        <v>2560</v>
      </c>
      <c r="J5569" t="str">
        <f t="shared" si="173"/>
        <v>M6G</v>
      </c>
      <c r="K5569">
        <v>43.661247000000003</v>
      </c>
      <c r="L5569">
        <v>-79.420362999999995</v>
      </c>
      <c r="M5569" s="1">
        <v>1200</v>
      </c>
      <c r="N5569">
        <v>1</v>
      </c>
    </row>
    <row r="5570" spans="1:14" x14ac:dyDescent="0.2">
      <c r="A5570">
        <v>43.661904999999997</v>
      </c>
      <c r="B5570">
        <v>-79.437331999999998</v>
      </c>
      <c r="C5570" s="1">
        <v>1650</v>
      </c>
      <c r="D5570">
        <v>2</v>
      </c>
      <c r="F5570" s="5" t="str">
        <f t="shared" si="172"/>
        <v>'43.661905,-79.437332',</v>
      </c>
      <c r="I5570" t="s">
        <v>2280</v>
      </c>
      <c r="J5570" t="str">
        <f t="shared" si="173"/>
        <v>M6H</v>
      </c>
      <c r="K5570">
        <v>43.661904999999997</v>
      </c>
      <c r="L5570">
        <v>-79.437331999999998</v>
      </c>
      <c r="M5570" s="1">
        <v>1650</v>
      </c>
      <c r="N5570">
        <v>2</v>
      </c>
    </row>
    <row r="5571" spans="1:14" x14ac:dyDescent="0.2">
      <c r="A5571">
        <v>43.771692000000002</v>
      </c>
      <c r="B5571">
        <v>-79.432039000000003</v>
      </c>
      <c r="C5571" s="1">
        <v>2699</v>
      </c>
      <c r="D5571">
        <v>3</v>
      </c>
      <c r="F5571" s="5" t="str">
        <f t="shared" ref="F5571:F5634" si="174">"'"&amp;A5571&amp;","&amp;B5571&amp;"',"</f>
        <v>'43.771692,-79.432039',</v>
      </c>
      <c r="I5571" t="s">
        <v>2561</v>
      </c>
      <c r="J5571" t="str">
        <f t="shared" ref="J5571:J5634" si="175">LEFT(I5571,3)</f>
        <v>M2R</v>
      </c>
      <c r="K5571">
        <v>43.771692000000002</v>
      </c>
      <c r="L5571">
        <v>-79.432039000000003</v>
      </c>
      <c r="M5571" s="1">
        <v>2699</v>
      </c>
      <c r="N5571">
        <v>3</v>
      </c>
    </row>
    <row r="5572" spans="1:14" x14ac:dyDescent="0.2">
      <c r="A5572">
        <v>43.675010999999998</v>
      </c>
      <c r="B5572">
        <v>-79.402099000000007</v>
      </c>
      <c r="C5572" s="1">
        <v>2850</v>
      </c>
      <c r="D5572">
        <v>3</v>
      </c>
      <c r="F5572" s="5" t="str">
        <f t="shared" si="174"/>
        <v>'43.675011,-79.402099',</v>
      </c>
      <c r="I5572" t="s">
        <v>2112</v>
      </c>
      <c r="J5572" t="str">
        <f t="shared" si="175"/>
        <v>M5R</v>
      </c>
      <c r="K5572">
        <v>43.675010999999998</v>
      </c>
      <c r="L5572">
        <v>-79.402099000000007</v>
      </c>
      <c r="M5572" s="1">
        <v>2850</v>
      </c>
      <c r="N5572">
        <v>3</v>
      </c>
    </row>
    <row r="5573" spans="1:14" x14ac:dyDescent="0.2">
      <c r="A5573">
        <v>43.670129000000003</v>
      </c>
      <c r="B5573">
        <v>-79.462045000000003</v>
      </c>
      <c r="C5573" s="1">
        <v>695</v>
      </c>
      <c r="D5573">
        <v>1</v>
      </c>
      <c r="F5573" s="5" t="str">
        <f t="shared" si="174"/>
        <v>'43.670129,-79.462045',</v>
      </c>
      <c r="I5573" t="s">
        <v>2562</v>
      </c>
      <c r="J5573" t="str">
        <f t="shared" si="175"/>
        <v>M6N</v>
      </c>
      <c r="K5573">
        <v>43.670129000000003</v>
      </c>
      <c r="L5573">
        <v>-79.462045000000003</v>
      </c>
      <c r="M5573" s="1">
        <v>695</v>
      </c>
      <c r="N5573">
        <v>1</v>
      </c>
    </row>
    <row r="5574" spans="1:14" x14ac:dyDescent="0.2">
      <c r="A5574">
        <v>43.640771000000001</v>
      </c>
      <c r="B5574">
        <v>-79.415836999999996</v>
      </c>
      <c r="C5574" s="1">
        <v>1650</v>
      </c>
      <c r="D5574">
        <v>1</v>
      </c>
      <c r="F5574" s="5" t="str">
        <f t="shared" si="174"/>
        <v>'43.640771,-79.415837',</v>
      </c>
      <c r="I5574" t="s">
        <v>2321</v>
      </c>
      <c r="J5574" t="str">
        <f t="shared" si="175"/>
        <v>M6K</v>
      </c>
      <c r="K5574">
        <v>43.640771000000001</v>
      </c>
      <c r="L5574">
        <v>-79.415836999999996</v>
      </c>
      <c r="M5574" s="1">
        <v>1650</v>
      </c>
      <c r="N5574">
        <v>1</v>
      </c>
    </row>
    <row r="5575" spans="1:14" x14ac:dyDescent="0.2">
      <c r="A5575">
        <v>43.667064000000003</v>
      </c>
      <c r="B5575">
        <v>-79.313390999999996</v>
      </c>
      <c r="C5575" s="1">
        <v>2395</v>
      </c>
      <c r="D5575">
        <v>3</v>
      </c>
      <c r="F5575" s="5" t="str">
        <f t="shared" si="174"/>
        <v>'43.667064,-79.313391',</v>
      </c>
      <c r="I5575" t="s">
        <v>2563</v>
      </c>
      <c r="J5575" t="str">
        <f t="shared" si="175"/>
        <v>M4L</v>
      </c>
      <c r="K5575">
        <v>43.667064000000003</v>
      </c>
      <c r="L5575">
        <v>-79.313390999999996</v>
      </c>
      <c r="M5575" s="1">
        <v>2395</v>
      </c>
      <c r="N5575">
        <v>3</v>
      </c>
    </row>
    <row r="5576" spans="1:14" x14ac:dyDescent="0.2">
      <c r="A5576">
        <v>43.641542999999999</v>
      </c>
      <c r="B5576">
        <v>-79.383785000000003</v>
      </c>
      <c r="C5576" s="1">
        <v>1900</v>
      </c>
      <c r="D5576">
        <v>1</v>
      </c>
      <c r="F5576" s="5" t="str">
        <f t="shared" si="174"/>
        <v>'43.641543,-79.383785',</v>
      </c>
      <c r="I5576" t="s">
        <v>2133</v>
      </c>
      <c r="J5576" t="str">
        <f t="shared" si="175"/>
        <v>M5J</v>
      </c>
      <c r="K5576">
        <v>43.641542999999999</v>
      </c>
      <c r="L5576">
        <v>-79.383785000000003</v>
      </c>
      <c r="M5576" s="1">
        <v>1900</v>
      </c>
      <c r="N5576">
        <v>1</v>
      </c>
    </row>
    <row r="5577" spans="1:14" x14ac:dyDescent="0.2">
      <c r="A5577">
        <v>43.543056999999997</v>
      </c>
      <c r="B5577">
        <v>-79.608698000000004</v>
      </c>
      <c r="C5577" s="1">
        <v>3399</v>
      </c>
      <c r="D5577">
        <v>4</v>
      </c>
      <c r="F5577" s="5" t="str">
        <f t="shared" si="174"/>
        <v>'43.543057,-79.608698',</v>
      </c>
      <c r="I5577" t="s">
        <v>2564</v>
      </c>
      <c r="J5577" t="str">
        <f t="shared" si="175"/>
        <v>L5H</v>
      </c>
      <c r="K5577">
        <v>43.543056999999997</v>
      </c>
      <c r="L5577">
        <v>-79.608698000000004</v>
      </c>
      <c r="M5577" s="1">
        <v>3399</v>
      </c>
      <c r="N5577">
        <v>4</v>
      </c>
    </row>
    <row r="5578" spans="1:14" x14ac:dyDescent="0.2">
      <c r="A5578">
        <v>43.698110999999997</v>
      </c>
      <c r="B5578">
        <v>-79.360943000000006</v>
      </c>
      <c r="C5578" s="1">
        <v>1195</v>
      </c>
      <c r="D5578">
        <v>1</v>
      </c>
      <c r="F5578" s="5" t="str">
        <f t="shared" si="174"/>
        <v>'43.698111,-79.360943',</v>
      </c>
      <c r="I5578" t="s">
        <v>2565</v>
      </c>
      <c r="J5578" t="str">
        <f t="shared" si="175"/>
        <v>M4H</v>
      </c>
      <c r="K5578">
        <v>43.698110999999997</v>
      </c>
      <c r="L5578">
        <v>-79.360943000000006</v>
      </c>
      <c r="M5578" s="1">
        <v>1195</v>
      </c>
      <c r="N5578">
        <v>1</v>
      </c>
    </row>
    <row r="5579" spans="1:14" x14ac:dyDescent="0.2">
      <c r="A5579">
        <v>43.640298999999999</v>
      </c>
      <c r="B5579">
        <v>-79.423856999999998</v>
      </c>
      <c r="C5579" s="1">
        <v>1399</v>
      </c>
      <c r="D5579">
        <v>1</v>
      </c>
      <c r="F5579" s="5" t="str">
        <f t="shared" si="174"/>
        <v>'43.640299,-79.423857',</v>
      </c>
      <c r="I5579" t="s">
        <v>2400</v>
      </c>
      <c r="J5579" t="str">
        <f t="shared" si="175"/>
        <v>M6K</v>
      </c>
      <c r="K5579">
        <v>43.640298999999999</v>
      </c>
      <c r="L5579">
        <v>-79.423856999999998</v>
      </c>
      <c r="M5579" s="1">
        <v>1399</v>
      </c>
      <c r="N5579">
        <v>1</v>
      </c>
    </row>
    <row r="5580" spans="1:14" x14ac:dyDescent="0.2">
      <c r="A5580">
        <v>43.697147999999999</v>
      </c>
      <c r="B5580">
        <v>-79.402938000000006</v>
      </c>
      <c r="C5580" s="1">
        <v>1400</v>
      </c>
      <c r="D5580">
        <v>1</v>
      </c>
      <c r="F5580" s="5" t="str">
        <f t="shared" si="174"/>
        <v>'43.697148,-79.402938',</v>
      </c>
      <c r="I5580" t="s">
        <v>2566</v>
      </c>
      <c r="J5580" t="str">
        <f t="shared" si="175"/>
        <v>M5P</v>
      </c>
      <c r="K5580">
        <v>43.697147999999999</v>
      </c>
      <c r="L5580">
        <v>-79.402938000000006</v>
      </c>
      <c r="M5580" s="1">
        <v>1400</v>
      </c>
      <c r="N5580">
        <v>1</v>
      </c>
    </row>
    <row r="5581" spans="1:14" x14ac:dyDescent="0.2">
      <c r="A5581">
        <v>43.677075000000002</v>
      </c>
      <c r="B5581">
        <v>-79.360067999999998</v>
      </c>
      <c r="C5581" s="1">
        <v>1300</v>
      </c>
      <c r="D5581">
        <v>1</v>
      </c>
      <c r="F5581" s="5" t="str">
        <f t="shared" si="174"/>
        <v>'43.677075,-79.360068',</v>
      </c>
      <c r="I5581" t="s">
        <v>2567</v>
      </c>
      <c r="J5581" t="str">
        <f t="shared" si="175"/>
        <v>M4K</v>
      </c>
      <c r="K5581">
        <v>43.677075000000002</v>
      </c>
      <c r="L5581">
        <v>-79.360067999999998</v>
      </c>
      <c r="M5581" s="1">
        <v>1300</v>
      </c>
      <c r="N5581">
        <v>1</v>
      </c>
    </row>
    <row r="5582" spans="1:14" x14ac:dyDescent="0.2">
      <c r="A5582">
        <v>43.661205000000002</v>
      </c>
      <c r="B5582">
        <v>-79.466023000000007</v>
      </c>
      <c r="C5582" s="1">
        <v>3400</v>
      </c>
      <c r="D5582">
        <v>4</v>
      </c>
      <c r="F5582" s="5" t="str">
        <f t="shared" si="174"/>
        <v>'43.661205,-79.466023',</v>
      </c>
      <c r="I5582" t="s">
        <v>2218</v>
      </c>
      <c r="J5582" t="str">
        <f t="shared" si="175"/>
        <v>M6P</v>
      </c>
      <c r="K5582">
        <v>43.661205000000002</v>
      </c>
      <c r="L5582">
        <v>-79.466023000000007</v>
      </c>
      <c r="M5582" s="1">
        <v>3400</v>
      </c>
      <c r="N5582">
        <v>4</v>
      </c>
    </row>
    <row r="5583" spans="1:14" x14ac:dyDescent="0.2">
      <c r="A5583">
        <v>43.543056999999997</v>
      </c>
      <c r="B5583">
        <v>-79.608698000000004</v>
      </c>
      <c r="C5583" s="1">
        <v>3399</v>
      </c>
      <c r="D5583">
        <v>4</v>
      </c>
      <c r="F5583" s="5" t="str">
        <f t="shared" si="174"/>
        <v>'43.543057,-79.608698',</v>
      </c>
      <c r="I5583" t="s">
        <v>2564</v>
      </c>
      <c r="J5583" t="str">
        <f t="shared" si="175"/>
        <v>L5H</v>
      </c>
      <c r="K5583">
        <v>43.543056999999997</v>
      </c>
      <c r="L5583">
        <v>-79.608698000000004</v>
      </c>
      <c r="M5583" s="1">
        <v>3399</v>
      </c>
      <c r="N5583">
        <v>4</v>
      </c>
    </row>
    <row r="5584" spans="1:14" x14ac:dyDescent="0.2">
      <c r="A5584">
        <v>43.543056999999997</v>
      </c>
      <c r="B5584">
        <v>-79.608698000000004</v>
      </c>
      <c r="C5584" s="1">
        <v>3399</v>
      </c>
      <c r="D5584">
        <v>4</v>
      </c>
      <c r="F5584" s="5" t="str">
        <f t="shared" si="174"/>
        <v>'43.543057,-79.608698',</v>
      </c>
      <c r="I5584" t="s">
        <v>2564</v>
      </c>
      <c r="J5584" t="str">
        <f t="shared" si="175"/>
        <v>L5H</v>
      </c>
      <c r="K5584">
        <v>43.543056999999997</v>
      </c>
      <c r="L5584">
        <v>-79.608698000000004</v>
      </c>
      <c r="M5584" s="1">
        <v>3399</v>
      </c>
      <c r="N5584">
        <v>4</v>
      </c>
    </row>
    <row r="5585" spans="1:14" x14ac:dyDescent="0.2">
      <c r="A5585">
        <v>43.697718000000002</v>
      </c>
      <c r="B5585">
        <v>-79.444772</v>
      </c>
      <c r="C5585" s="1">
        <v>1400</v>
      </c>
      <c r="D5585">
        <v>2</v>
      </c>
      <c r="F5585" s="5" t="str">
        <f t="shared" si="174"/>
        <v>'43.697718,-79.444772',</v>
      </c>
      <c r="I5585" t="s">
        <v>2568</v>
      </c>
      <c r="J5585" t="str">
        <f t="shared" si="175"/>
        <v>M6E</v>
      </c>
      <c r="K5585">
        <v>43.697718000000002</v>
      </c>
      <c r="L5585">
        <v>-79.444772</v>
      </c>
      <c r="M5585" s="1">
        <v>1400</v>
      </c>
      <c r="N5585">
        <v>2</v>
      </c>
    </row>
    <row r="5586" spans="1:14" x14ac:dyDescent="0.2">
      <c r="A5586">
        <v>43.762689000000002</v>
      </c>
      <c r="B5586">
        <v>-79.409084000000007</v>
      </c>
      <c r="C5586" s="1">
        <v>2295</v>
      </c>
      <c r="D5586">
        <v>1</v>
      </c>
      <c r="F5586" s="5" t="str">
        <f t="shared" si="174"/>
        <v>'43.762689,-79.409084',</v>
      </c>
      <c r="I5586" t="s">
        <v>2503</v>
      </c>
      <c r="J5586" t="str">
        <f t="shared" si="175"/>
        <v>M2N</v>
      </c>
      <c r="K5586">
        <v>43.762689000000002</v>
      </c>
      <c r="L5586">
        <v>-79.409084000000007</v>
      </c>
      <c r="M5586" s="1">
        <v>2295</v>
      </c>
      <c r="N5586">
        <v>1</v>
      </c>
    </row>
    <row r="5587" spans="1:14" x14ac:dyDescent="0.2">
      <c r="A5587">
        <v>43.777270000000001</v>
      </c>
      <c r="B5587">
        <v>-79.411653000000001</v>
      </c>
      <c r="C5587" s="1">
        <v>1495</v>
      </c>
      <c r="D5587">
        <v>1</v>
      </c>
      <c r="F5587" s="5" t="str">
        <f t="shared" si="174"/>
        <v>'43.77727,-79.411653',</v>
      </c>
      <c r="I5587" t="s">
        <v>2503</v>
      </c>
      <c r="J5587" t="str">
        <f t="shared" si="175"/>
        <v>M2N</v>
      </c>
      <c r="K5587">
        <v>43.777270000000001</v>
      </c>
      <c r="L5587">
        <v>-79.411653000000001</v>
      </c>
      <c r="M5587" s="1">
        <v>1495</v>
      </c>
      <c r="N5587">
        <v>1</v>
      </c>
    </row>
    <row r="5588" spans="1:14" x14ac:dyDescent="0.2">
      <c r="A5588">
        <v>43.677373000000003</v>
      </c>
      <c r="B5588">
        <v>-79.359988999999999</v>
      </c>
      <c r="C5588" s="1">
        <v>1550</v>
      </c>
      <c r="D5588">
        <v>2</v>
      </c>
      <c r="F5588" s="5" t="str">
        <f t="shared" si="174"/>
        <v>'43.677373,-79.359989',</v>
      </c>
      <c r="I5588" t="s">
        <v>2567</v>
      </c>
      <c r="J5588" t="str">
        <f t="shared" si="175"/>
        <v>M4K</v>
      </c>
      <c r="K5588">
        <v>43.677373000000003</v>
      </c>
      <c r="L5588">
        <v>-79.359988999999999</v>
      </c>
      <c r="M5588" s="1">
        <v>1550</v>
      </c>
      <c r="N5588">
        <v>2</v>
      </c>
    </row>
    <row r="5589" spans="1:14" x14ac:dyDescent="0.2">
      <c r="A5589">
        <v>43.640732</v>
      </c>
      <c r="B5589">
        <v>-79.414730000000006</v>
      </c>
      <c r="C5589" s="1">
        <v>1299</v>
      </c>
      <c r="D5589">
        <v>1</v>
      </c>
      <c r="F5589" s="5" t="str">
        <f t="shared" si="174"/>
        <v>'43.640732,-79.41473',</v>
      </c>
      <c r="I5589" t="s">
        <v>2416</v>
      </c>
      <c r="J5589" t="str">
        <f t="shared" si="175"/>
        <v>M6K</v>
      </c>
      <c r="K5589">
        <v>43.640732</v>
      </c>
      <c r="L5589">
        <v>-79.414730000000006</v>
      </c>
      <c r="M5589" s="1">
        <v>1299</v>
      </c>
      <c r="N5589">
        <v>1</v>
      </c>
    </row>
    <row r="5590" spans="1:14" x14ac:dyDescent="0.2">
      <c r="A5590">
        <v>43.647627999999997</v>
      </c>
      <c r="B5590">
        <v>-79.381027000000003</v>
      </c>
      <c r="C5590" s="1">
        <v>1499</v>
      </c>
      <c r="D5590">
        <v>1</v>
      </c>
      <c r="F5590" s="5" t="str">
        <f t="shared" si="174"/>
        <v>'43.647628,-79.381027',</v>
      </c>
      <c r="I5590" t="s">
        <v>2569</v>
      </c>
      <c r="J5590" t="str">
        <f t="shared" si="175"/>
        <v>M5J</v>
      </c>
      <c r="K5590">
        <v>43.647627999999997</v>
      </c>
      <c r="L5590">
        <v>-79.381027000000003</v>
      </c>
      <c r="M5590" s="1">
        <v>1499</v>
      </c>
      <c r="N5590">
        <v>1</v>
      </c>
    </row>
    <row r="5591" spans="1:14" x14ac:dyDescent="0.2">
      <c r="A5591">
        <v>43.636847000000003</v>
      </c>
      <c r="B5591">
        <v>-79.428190999999998</v>
      </c>
      <c r="C5591" s="1">
        <v>1399</v>
      </c>
      <c r="D5591">
        <v>1</v>
      </c>
      <c r="F5591" s="5" t="str">
        <f t="shared" si="174"/>
        <v>'43.636847,-79.428191',</v>
      </c>
      <c r="I5591" t="s">
        <v>2365</v>
      </c>
      <c r="J5591" t="str">
        <f t="shared" si="175"/>
        <v>M6K</v>
      </c>
      <c r="K5591">
        <v>43.636847000000003</v>
      </c>
      <c r="L5591">
        <v>-79.428190999999998</v>
      </c>
      <c r="M5591" s="1">
        <v>1399</v>
      </c>
      <c r="N5591">
        <v>1</v>
      </c>
    </row>
    <row r="5592" spans="1:14" x14ac:dyDescent="0.2">
      <c r="A5592">
        <v>43.775461999999997</v>
      </c>
      <c r="B5592">
        <v>-79.412859999999995</v>
      </c>
      <c r="C5592" s="1">
        <v>2099</v>
      </c>
      <c r="D5592">
        <v>2</v>
      </c>
      <c r="F5592" s="5" t="str">
        <f t="shared" si="174"/>
        <v>'43.775462,-79.41286',</v>
      </c>
      <c r="I5592" t="s">
        <v>2570</v>
      </c>
      <c r="J5592" t="str">
        <f t="shared" si="175"/>
        <v>M2N</v>
      </c>
      <c r="K5592">
        <v>43.775461999999997</v>
      </c>
      <c r="L5592">
        <v>-79.412859999999995</v>
      </c>
      <c r="M5592" s="1">
        <v>2099</v>
      </c>
      <c r="N5592">
        <v>2</v>
      </c>
    </row>
    <row r="5593" spans="1:14" x14ac:dyDescent="0.2">
      <c r="A5593">
        <v>43.697718000000002</v>
      </c>
      <c r="B5593">
        <v>-79.444772</v>
      </c>
      <c r="C5593" s="1">
        <v>1399</v>
      </c>
      <c r="D5593">
        <v>2</v>
      </c>
      <c r="F5593" s="5" t="str">
        <f t="shared" si="174"/>
        <v>'43.697718,-79.444772',</v>
      </c>
      <c r="I5593" t="s">
        <v>2568</v>
      </c>
      <c r="J5593" t="str">
        <f t="shared" si="175"/>
        <v>M6E</v>
      </c>
      <c r="K5593">
        <v>43.697718000000002</v>
      </c>
      <c r="L5593">
        <v>-79.444772</v>
      </c>
      <c r="M5593" s="1">
        <v>1399</v>
      </c>
      <c r="N5593">
        <v>2</v>
      </c>
    </row>
    <row r="5594" spans="1:14" x14ac:dyDescent="0.2">
      <c r="A5594">
        <v>43.661205000000002</v>
      </c>
      <c r="B5594">
        <v>-79.466023000000007</v>
      </c>
      <c r="C5594" s="1">
        <v>3400</v>
      </c>
      <c r="D5594">
        <v>4</v>
      </c>
      <c r="F5594" s="5" t="str">
        <f t="shared" si="174"/>
        <v>'43.661205,-79.466023',</v>
      </c>
      <c r="I5594" t="s">
        <v>2218</v>
      </c>
      <c r="J5594" t="str">
        <f t="shared" si="175"/>
        <v>M6P</v>
      </c>
      <c r="K5594">
        <v>43.661205000000002</v>
      </c>
      <c r="L5594">
        <v>-79.466023000000007</v>
      </c>
      <c r="M5594" s="1">
        <v>3400</v>
      </c>
      <c r="N5594">
        <v>4</v>
      </c>
    </row>
    <row r="5595" spans="1:14" x14ac:dyDescent="0.2">
      <c r="A5595">
        <v>43.725425000000001</v>
      </c>
      <c r="B5595">
        <v>-79.481613999999993</v>
      </c>
      <c r="C5595" s="1">
        <v>1400</v>
      </c>
      <c r="D5595">
        <v>1</v>
      </c>
      <c r="F5595" s="5" t="str">
        <f t="shared" si="174"/>
        <v>'43.725425,-79.481614',</v>
      </c>
      <c r="I5595" t="s">
        <v>2571</v>
      </c>
      <c r="J5595" t="str">
        <f t="shared" si="175"/>
        <v>M3M</v>
      </c>
      <c r="K5595">
        <v>43.725425000000001</v>
      </c>
      <c r="L5595">
        <v>-79.481613999999993</v>
      </c>
      <c r="M5595" s="1">
        <v>1400</v>
      </c>
      <c r="N5595">
        <v>1</v>
      </c>
    </row>
    <row r="5596" spans="1:14" x14ac:dyDescent="0.2">
      <c r="A5596">
        <v>43.647627999999997</v>
      </c>
      <c r="B5596">
        <v>-79.381027000000003</v>
      </c>
      <c r="C5596" s="1">
        <v>1399</v>
      </c>
      <c r="D5596">
        <v>1</v>
      </c>
      <c r="F5596" s="5" t="str">
        <f t="shared" si="174"/>
        <v>'43.647628,-79.381027',</v>
      </c>
      <c r="I5596" t="s">
        <v>2569</v>
      </c>
      <c r="J5596" t="str">
        <f t="shared" si="175"/>
        <v>M5J</v>
      </c>
      <c r="K5596">
        <v>43.647627999999997</v>
      </c>
      <c r="L5596">
        <v>-79.381027000000003</v>
      </c>
      <c r="M5596" s="1">
        <v>1399</v>
      </c>
      <c r="N5596">
        <v>1</v>
      </c>
    </row>
    <row r="5597" spans="1:14" x14ac:dyDescent="0.2">
      <c r="A5597">
        <v>43.639158999999999</v>
      </c>
      <c r="B5597">
        <v>-79.385842999999994</v>
      </c>
      <c r="C5597" s="1">
        <v>1799</v>
      </c>
      <c r="D5597">
        <v>1</v>
      </c>
      <c r="F5597" s="5" t="str">
        <f t="shared" si="174"/>
        <v>'43.639159,-79.385843',</v>
      </c>
      <c r="I5597" t="s">
        <v>2572</v>
      </c>
      <c r="J5597" t="str">
        <f t="shared" si="175"/>
        <v>M5J</v>
      </c>
      <c r="K5597">
        <v>43.639158999999999</v>
      </c>
      <c r="L5597">
        <v>-79.385842999999994</v>
      </c>
      <c r="M5597" s="1">
        <v>1799</v>
      </c>
      <c r="N5597">
        <v>1</v>
      </c>
    </row>
    <row r="5598" spans="1:14" x14ac:dyDescent="0.2">
      <c r="A5598">
        <v>43.693125999999999</v>
      </c>
      <c r="B5598">
        <v>-79.305235999999994</v>
      </c>
      <c r="C5598" s="1">
        <v>1850</v>
      </c>
      <c r="D5598">
        <v>3</v>
      </c>
      <c r="F5598" s="5" t="str">
        <f t="shared" si="174"/>
        <v>'43.693126,-79.305236',</v>
      </c>
      <c r="I5598" t="s">
        <v>2573</v>
      </c>
      <c r="J5598" t="str">
        <f t="shared" si="175"/>
        <v>M4C</v>
      </c>
      <c r="K5598">
        <v>43.693125999999999</v>
      </c>
      <c r="L5598">
        <v>-79.305235999999994</v>
      </c>
      <c r="M5598" s="1">
        <v>1850</v>
      </c>
      <c r="N5598">
        <v>3</v>
      </c>
    </row>
    <row r="5599" spans="1:14" x14ac:dyDescent="0.2">
      <c r="A5599">
        <v>43.670465</v>
      </c>
      <c r="B5599">
        <v>-79.381397000000007</v>
      </c>
      <c r="C5599" s="1">
        <v>1999</v>
      </c>
      <c r="D5599">
        <v>2</v>
      </c>
      <c r="F5599" s="5" t="str">
        <f t="shared" si="174"/>
        <v>'43.670465,-79.381397',</v>
      </c>
      <c r="I5599" t="s">
        <v>2574</v>
      </c>
      <c r="J5599" t="str">
        <f t="shared" si="175"/>
        <v>M4Y</v>
      </c>
      <c r="K5599">
        <v>43.670465</v>
      </c>
      <c r="L5599">
        <v>-79.381397000000007</v>
      </c>
      <c r="M5599" s="1">
        <v>1999</v>
      </c>
      <c r="N5599">
        <v>2</v>
      </c>
    </row>
    <row r="5600" spans="1:14" x14ac:dyDescent="0.2">
      <c r="A5600">
        <v>43.543056999999997</v>
      </c>
      <c r="B5600">
        <v>-79.608698000000004</v>
      </c>
      <c r="C5600" s="1">
        <v>3399</v>
      </c>
      <c r="D5600">
        <v>4</v>
      </c>
      <c r="F5600" s="5" t="str">
        <f t="shared" si="174"/>
        <v>'43.543057,-79.608698',</v>
      </c>
      <c r="I5600" t="s">
        <v>2564</v>
      </c>
      <c r="J5600" t="str">
        <f t="shared" si="175"/>
        <v>L5H</v>
      </c>
      <c r="K5600">
        <v>43.543056999999997</v>
      </c>
      <c r="L5600">
        <v>-79.608698000000004</v>
      </c>
      <c r="M5600" s="1">
        <v>3399</v>
      </c>
      <c r="N5600">
        <v>4</v>
      </c>
    </row>
    <row r="5601" spans="1:14" x14ac:dyDescent="0.2">
      <c r="A5601">
        <v>43.661205000000002</v>
      </c>
      <c r="B5601">
        <v>-79.466023000000007</v>
      </c>
      <c r="C5601" s="1">
        <v>3399</v>
      </c>
      <c r="D5601">
        <v>4</v>
      </c>
      <c r="F5601" s="5" t="str">
        <f t="shared" si="174"/>
        <v>'43.661205,-79.466023',</v>
      </c>
      <c r="I5601" t="s">
        <v>2218</v>
      </c>
      <c r="J5601" t="str">
        <f t="shared" si="175"/>
        <v>M6P</v>
      </c>
      <c r="K5601">
        <v>43.661205000000002</v>
      </c>
      <c r="L5601">
        <v>-79.466023000000007</v>
      </c>
      <c r="M5601" s="1">
        <v>3399</v>
      </c>
      <c r="N5601">
        <v>4</v>
      </c>
    </row>
    <row r="5602" spans="1:14" x14ac:dyDescent="0.2">
      <c r="A5602">
        <v>43.648519999999998</v>
      </c>
      <c r="B5602">
        <v>-79.369703999999999</v>
      </c>
      <c r="C5602" s="1">
        <v>2400</v>
      </c>
      <c r="D5602">
        <v>2</v>
      </c>
      <c r="F5602" s="5" t="str">
        <f t="shared" si="174"/>
        <v>'43.64852,-79.369704',</v>
      </c>
      <c r="I5602" t="s">
        <v>2575</v>
      </c>
      <c r="J5602" t="str">
        <f t="shared" si="175"/>
        <v>M5A</v>
      </c>
      <c r="K5602">
        <v>43.648519999999998</v>
      </c>
      <c r="L5602">
        <v>-79.369703999999999</v>
      </c>
      <c r="M5602" s="1">
        <v>2400</v>
      </c>
      <c r="N5602">
        <v>2</v>
      </c>
    </row>
    <row r="5603" spans="1:14" x14ac:dyDescent="0.2">
      <c r="A5603">
        <v>43.636847000000003</v>
      </c>
      <c r="B5603">
        <v>-79.428190999999998</v>
      </c>
      <c r="C5603" s="1">
        <v>1399</v>
      </c>
      <c r="D5603">
        <v>1</v>
      </c>
      <c r="F5603" s="5" t="str">
        <f t="shared" si="174"/>
        <v>'43.636847,-79.428191',</v>
      </c>
      <c r="I5603" t="s">
        <v>2365</v>
      </c>
      <c r="J5603" t="str">
        <f t="shared" si="175"/>
        <v>M6K</v>
      </c>
      <c r="K5603">
        <v>43.636847000000003</v>
      </c>
      <c r="L5603">
        <v>-79.428190999999998</v>
      </c>
      <c r="M5603" s="1">
        <v>1399</v>
      </c>
      <c r="N5603">
        <v>1</v>
      </c>
    </row>
    <row r="5604" spans="1:14" x14ac:dyDescent="0.2">
      <c r="A5604">
        <v>43.652237</v>
      </c>
      <c r="B5604">
        <v>-79.373372000000003</v>
      </c>
      <c r="C5604" s="1">
        <v>2395</v>
      </c>
      <c r="D5604">
        <v>2</v>
      </c>
      <c r="F5604" s="5" t="str">
        <f t="shared" si="174"/>
        <v>'43.652237,-79.373372',</v>
      </c>
      <c r="I5604" t="s">
        <v>2576</v>
      </c>
      <c r="J5604" t="str">
        <f t="shared" si="175"/>
        <v>M5C</v>
      </c>
      <c r="K5604">
        <v>43.652237</v>
      </c>
      <c r="L5604">
        <v>-79.373372000000003</v>
      </c>
      <c r="M5604" s="1">
        <v>2395</v>
      </c>
      <c r="N5604">
        <v>2</v>
      </c>
    </row>
    <row r="5605" spans="1:14" x14ac:dyDescent="0.2">
      <c r="A5605">
        <v>43.638094000000002</v>
      </c>
      <c r="B5605">
        <v>-79.470849000000001</v>
      </c>
      <c r="C5605" s="1">
        <v>1650</v>
      </c>
      <c r="D5605">
        <v>3</v>
      </c>
      <c r="F5605" s="5" t="str">
        <f t="shared" si="174"/>
        <v>'43.638094,-79.470849',</v>
      </c>
      <c r="I5605" t="s">
        <v>2577</v>
      </c>
      <c r="J5605" t="str">
        <f t="shared" si="175"/>
        <v>M6S</v>
      </c>
      <c r="K5605">
        <v>43.638094000000002</v>
      </c>
      <c r="L5605">
        <v>-79.470849000000001</v>
      </c>
      <c r="M5605" s="1">
        <v>1650</v>
      </c>
      <c r="N5605">
        <v>3</v>
      </c>
    </row>
    <row r="5606" spans="1:14" x14ac:dyDescent="0.2">
      <c r="A5606">
        <v>43.64893</v>
      </c>
      <c r="B5606">
        <v>-79.410708999999997</v>
      </c>
      <c r="C5606" s="1">
        <v>2550</v>
      </c>
      <c r="D5606">
        <v>4</v>
      </c>
      <c r="F5606" s="5" t="str">
        <f t="shared" si="174"/>
        <v>'43.64893,-79.410709',</v>
      </c>
      <c r="I5606" t="s">
        <v>2578</v>
      </c>
      <c r="J5606" t="str">
        <f t="shared" si="175"/>
        <v>M6J</v>
      </c>
      <c r="K5606">
        <v>43.64893</v>
      </c>
      <c r="L5606">
        <v>-79.410708999999997</v>
      </c>
      <c r="M5606" s="1">
        <v>2550</v>
      </c>
      <c r="N5606">
        <v>4</v>
      </c>
    </row>
    <row r="5607" spans="1:14" x14ac:dyDescent="0.2">
      <c r="A5607">
        <v>43.639646999999997</v>
      </c>
      <c r="B5607">
        <v>-79.470066000000003</v>
      </c>
      <c r="C5607" s="1">
        <v>2345</v>
      </c>
      <c r="D5607">
        <v>4</v>
      </c>
      <c r="F5607" s="5" t="str">
        <f t="shared" si="174"/>
        <v>'43.639647,-79.470066',</v>
      </c>
      <c r="I5607" t="s">
        <v>2579</v>
      </c>
      <c r="J5607" t="str">
        <f t="shared" si="175"/>
        <v>M6S</v>
      </c>
      <c r="K5607">
        <v>43.639646999999997</v>
      </c>
      <c r="L5607">
        <v>-79.470066000000003</v>
      </c>
      <c r="M5607" s="1">
        <v>2345</v>
      </c>
      <c r="N5607">
        <v>4</v>
      </c>
    </row>
    <row r="5608" spans="1:14" x14ac:dyDescent="0.2">
      <c r="A5608">
        <v>43.725425000000001</v>
      </c>
      <c r="B5608">
        <v>-79.481613999999993</v>
      </c>
      <c r="C5608" s="1">
        <v>1400</v>
      </c>
      <c r="D5608">
        <v>1</v>
      </c>
      <c r="F5608" s="5" t="str">
        <f t="shared" si="174"/>
        <v>'43.725425,-79.481614',</v>
      </c>
      <c r="I5608" t="s">
        <v>2571</v>
      </c>
      <c r="J5608" t="str">
        <f t="shared" si="175"/>
        <v>M3M</v>
      </c>
      <c r="K5608">
        <v>43.725425000000001</v>
      </c>
      <c r="L5608">
        <v>-79.481613999999993</v>
      </c>
      <c r="M5608" s="1">
        <v>1400</v>
      </c>
      <c r="N5608">
        <v>1</v>
      </c>
    </row>
    <row r="5609" spans="1:14" x14ac:dyDescent="0.2">
      <c r="A5609">
        <v>43.670465</v>
      </c>
      <c r="B5609">
        <v>-79.381397000000007</v>
      </c>
      <c r="C5609" s="1">
        <v>2299</v>
      </c>
      <c r="D5609">
        <v>2</v>
      </c>
      <c r="F5609" s="5" t="str">
        <f t="shared" si="174"/>
        <v>'43.670465,-79.381397',</v>
      </c>
      <c r="I5609" t="s">
        <v>2574</v>
      </c>
      <c r="J5609" t="str">
        <f t="shared" si="175"/>
        <v>M4Y</v>
      </c>
      <c r="K5609">
        <v>43.670465</v>
      </c>
      <c r="L5609">
        <v>-79.381397000000007</v>
      </c>
      <c r="M5609" s="1">
        <v>2299</v>
      </c>
      <c r="N5609">
        <v>2</v>
      </c>
    </row>
    <row r="5610" spans="1:14" x14ac:dyDescent="0.2">
      <c r="A5610">
        <v>43.770119999999999</v>
      </c>
      <c r="B5610">
        <v>-79.408493000000007</v>
      </c>
      <c r="C5610" s="1">
        <v>2000</v>
      </c>
      <c r="D5610">
        <v>2</v>
      </c>
      <c r="F5610" s="5" t="str">
        <f t="shared" si="174"/>
        <v>'43.77012,-79.408493',</v>
      </c>
      <c r="I5610" t="s">
        <v>2580</v>
      </c>
      <c r="J5610" t="str">
        <f t="shared" si="175"/>
        <v>M2N</v>
      </c>
      <c r="K5610">
        <v>43.770119999999999</v>
      </c>
      <c r="L5610">
        <v>-79.408493000000007</v>
      </c>
      <c r="M5610" s="1">
        <v>2000</v>
      </c>
      <c r="N5610">
        <v>2</v>
      </c>
    </row>
    <row r="5611" spans="1:14" x14ac:dyDescent="0.2">
      <c r="A5611">
        <v>43.661273000000001</v>
      </c>
      <c r="B5611">
        <v>-79.410988000000003</v>
      </c>
      <c r="C5611" s="1">
        <v>2900</v>
      </c>
      <c r="D5611">
        <v>3</v>
      </c>
      <c r="F5611" s="5" t="str">
        <f t="shared" si="174"/>
        <v>'43.661273,-79.410988',</v>
      </c>
      <c r="I5611" t="s">
        <v>2581</v>
      </c>
      <c r="J5611" t="str">
        <f t="shared" si="175"/>
        <v>M6G</v>
      </c>
      <c r="K5611">
        <v>43.661273000000001</v>
      </c>
      <c r="L5611">
        <v>-79.410988000000003</v>
      </c>
      <c r="M5611" s="1">
        <v>2900</v>
      </c>
      <c r="N5611">
        <v>3</v>
      </c>
    </row>
    <row r="5612" spans="1:14" x14ac:dyDescent="0.2">
      <c r="A5612">
        <v>43.663711999999997</v>
      </c>
      <c r="B5612">
        <v>-79.415745999999999</v>
      </c>
      <c r="C5612" s="1">
        <v>2750</v>
      </c>
      <c r="D5612">
        <v>5</v>
      </c>
      <c r="F5612" s="5" t="str">
        <f t="shared" si="174"/>
        <v>'43.663712,-79.415746',</v>
      </c>
      <c r="I5612" t="s">
        <v>2582</v>
      </c>
      <c r="J5612" t="str">
        <f t="shared" si="175"/>
        <v>M6G</v>
      </c>
      <c r="K5612">
        <v>43.663711999999997</v>
      </c>
      <c r="L5612">
        <v>-79.415745999999999</v>
      </c>
      <c r="M5612" s="1">
        <v>2750</v>
      </c>
      <c r="N5612">
        <v>5</v>
      </c>
    </row>
    <row r="5613" spans="1:14" x14ac:dyDescent="0.2">
      <c r="A5613">
        <v>43.693125999999999</v>
      </c>
      <c r="B5613">
        <v>-79.305235999999994</v>
      </c>
      <c r="C5613" s="1">
        <v>1850</v>
      </c>
      <c r="D5613">
        <v>3</v>
      </c>
      <c r="F5613" s="5" t="str">
        <f t="shared" si="174"/>
        <v>'43.693126,-79.305236',</v>
      </c>
      <c r="I5613" t="s">
        <v>2573</v>
      </c>
      <c r="J5613" t="str">
        <f t="shared" si="175"/>
        <v>M4C</v>
      </c>
      <c r="K5613">
        <v>43.693125999999999</v>
      </c>
      <c r="L5613">
        <v>-79.305235999999994</v>
      </c>
      <c r="M5613" s="1">
        <v>1850</v>
      </c>
      <c r="N5613">
        <v>3</v>
      </c>
    </row>
    <row r="5614" spans="1:14" x14ac:dyDescent="0.2">
      <c r="A5614">
        <v>43.696202</v>
      </c>
      <c r="B5614">
        <v>-79.753771</v>
      </c>
      <c r="C5614" s="1">
        <v>1119</v>
      </c>
      <c r="D5614">
        <v>1</v>
      </c>
      <c r="F5614" s="5" t="str">
        <f t="shared" si="174"/>
        <v>'43.696202,-79.753771',</v>
      </c>
      <c r="I5614" t="s">
        <v>2583</v>
      </c>
      <c r="J5614" t="str">
        <f t="shared" si="175"/>
        <v>L6V</v>
      </c>
      <c r="K5614">
        <v>43.696202</v>
      </c>
      <c r="L5614">
        <v>-79.753771</v>
      </c>
      <c r="M5614" s="1">
        <v>1119</v>
      </c>
      <c r="N5614">
        <v>1</v>
      </c>
    </row>
    <row r="5615" spans="1:14" x14ac:dyDescent="0.2">
      <c r="A5615">
        <v>43.697718000000002</v>
      </c>
      <c r="B5615">
        <v>-79.444772</v>
      </c>
      <c r="C5615" s="1">
        <v>2299</v>
      </c>
      <c r="D5615">
        <v>3</v>
      </c>
      <c r="F5615" s="5" t="str">
        <f t="shared" si="174"/>
        <v>'43.697718,-79.444772',</v>
      </c>
      <c r="I5615" t="s">
        <v>2568</v>
      </c>
      <c r="J5615" t="str">
        <f t="shared" si="175"/>
        <v>M6E</v>
      </c>
      <c r="K5615">
        <v>43.697718000000002</v>
      </c>
      <c r="L5615">
        <v>-79.444772</v>
      </c>
      <c r="M5615" s="1">
        <v>2299</v>
      </c>
      <c r="N5615">
        <v>3</v>
      </c>
    </row>
    <row r="5616" spans="1:14" x14ac:dyDescent="0.2">
      <c r="A5616">
        <v>43.639158999999999</v>
      </c>
      <c r="B5616">
        <v>-79.385842999999994</v>
      </c>
      <c r="C5616" s="1">
        <v>1799</v>
      </c>
      <c r="D5616">
        <v>1</v>
      </c>
      <c r="F5616" s="5" t="str">
        <f t="shared" si="174"/>
        <v>'43.639159,-79.385843',</v>
      </c>
      <c r="I5616" t="s">
        <v>2572</v>
      </c>
      <c r="J5616" t="str">
        <f t="shared" si="175"/>
        <v>M5J</v>
      </c>
      <c r="K5616">
        <v>43.639158999999999</v>
      </c>
      <c r="L5616">
        <v>-79.385842999999994</v>
      </c>
      <c r="M5616" s="1">
        <v>1799</v>
      </c>
      <c r="N5616">
        <v>1</v>
      </c>
    </row>
    <row r="5617" spans="1:14" x14ac:dyDescent="0.2">
      <c r="A5617">
        <v>43.697718000000002</v>
      </c>
      <c r="B5617">
        <v>-79.444772</v>
      </c>
      <c r="C5617" s="1">
        <v>1099</v>
      </c>
      <c r="D5617">
        <v>1</v>
      </c>
      <c r="F5617" s="5" t="str">
        <f t="shared" si="174"/>
        <v>'43.697718,-79.444772',</v>
      </c>
      <c r="I5617" t="s">
        <v>2568</v>
      </c>
      <c r="J5617" t="str">
        <f t="shared" si="175"/>
        <v>M6E</v>
      </c>
      <c r="K5617">
        <v>43.697718000000002</v>
      </c>
      <c r="L5617">
        <v>-79.444772</v>
      </c>
      <c r="M5617" s="1">
        <v>1099</v>
      </c>
      <c r="N5617">
        <v>1</v>
      </c>
    </row>
    <row r="5618" spans="1:14" x14ac:dyDescent="0.2">
      <c r="A5618">
        <v>43.778824</v>
      </c>
      <c r="B5618">
        <v>-79.413450999999995</v>
      </c>
      <c r="C5618" s="1">
        <v>2100</v>
      </c>
      <c r="D5618">
        <v>1</v>
      </c>
      <c r="F5618" s="5" t="str">
        <f t="shared" si="174"/>
        <v>'43.778824,-79.413451',</v>
      </c>
      <c r="I5618" t="s">
        <v>2584</v>
      </c>
      <c r="J5618" t="str">
        <f t="shared" si="175"/>
        <v>M2N</v>
      </c>
      <c r="K5618">
        <v>43.778824</v>
      </c>
      <c r="L5618">
        <v>-79.413450999999995</v>
      </c>
      <c r="M5618" s="1">
        <v>2100</v>
      </c>
      <c r="N5618">
        <v>1</v>
      </c>
    </row>
    <row r="5619" spans="1:14" x14ac:dyDescent="0.2">
      <c r="A5619">
        <v>43.628946999999997</v>
      </c>
      <c r="B5619">
        <v>-79.394419999999997</v>
      </c>
      <c r="C5619" s="1">
        <v>1530</v>
      </c>
      <c r="D5619">
        <v>1</v>
      </c>
      <c r="F5619" s="5" t="str">
        <f t="shared" si="174"/>
        <v>'43.628947,-79.39442',</v>
      </c>
      <c r="I5619" t="s">
        <v>2093</v>
      </c>
      <c r="J5619" t="str">
        <f t="shared" si="175"/>
        <v>M5V</v>
      </c>
      <c r="K5619">
        <v>43.628946999999997</v>
      </c>
      <c r="L5619">
        <v>-79.394419999999997</v>
      </c>
      <c r="M5619" s="1">
        <v>1530</v>
      </c>
      <c r="N5619">
        <v>1</v>
      </c>
    </row>
    <row r="5620" spans="1:14" x14ac:dyDescent="0.2">
      <c r="A5620">
        <v>43.696202</v>
      </c>
      <c r="B5620">
        <v>-79.753771</v>
      </c>
      <c r="C5620" s="1">
        <v>1119</v>
      </c>
      <c r="D5620">
        <v>1</v>
      </c>
      <c r="F5620" s="5" t="str">
        <f t="shared" si="174"/>
        <v>'43.696202,-79.753771',</v>
      </c>
      <c r="I5620" t="s">
        <v>2583</v>
      </c>
      <c r="J5620" t="str">
        <f t="shared" si="175"/>
        <v>L6V</v>
      </c>
      <c r="K5620">
        <v>43.696202</v>
      </c>
      <c r="L5620">
        <v>-79.753771</v>
      </c>
      <c r="M5620" s="1">
        <v>1119</v>
      </c>
      <c r="N5620">
        <v>1</v>
      </c>
    </row>
    <row r="5621" spans="1:14" x14ac:dyDescent="0.2">
      <c r="A5621">
        <v>43.643172999999997</v>
      </c>
      <c r="B5621">
        <v>-79.406279999999995</v>
      </c>
      <c r="C5621" s="1">
        <v>2800</v>
      </c>
      <c r="D5621">
        <v>1</v>
      </c>
      <c r="F5621" s="5" t="str">
        <f t="shared" si="174"/>
        <v>'43.643173,-79.40628',</v>
      </c>
      <c r="I5621" t="s">
        <v>2217</v>
      </c>
      <c r="J5621" t="str">
        <f t="shared" si="175"/>
        <v>M5V</v>
      </c>
      <c r="K5621">
        <v>43.643172999999997</v>
      </c>
      <c r="L5621">
        <v>-79.406279999999995</v>
      </c>
      <c r="M5621" s="1">
        <v>2800</v>
      </c>
      <c r="N5621">
        <v>1</v>
      </c>
    </row>
    <row r="5622" spans="1:14" x14ac:dyDescent="0.2">
      <c r="A5622">
        <v>43.622998000000003</v>
      </c>
      <c r="B5622">
        <v>-79.481149000000002</v>
      </c>
      <c r="C5622" s="1">
        <v>2250</v>
      </c>
      <c r="D5622">
        <v>2</v>
      </c>
      <c r="F5622" s="5" t="str">
        <f t="shared" si="174"/>
        <v>'43.622998,-79.481149',</v>
      </c>
      <c r="I5622" t="s">
        <v>2346</v>
      </c>
      <c r="J5622" t="str">
        <f t="shared" si="175"/>
        <v>M8V</v>
      </c>
      <c r="K5622">
        <v>43.622998000000003</v>
      </c>
      <c r="L5622">
        <v>-79.481149000000002</v>
      </c>
      <c r="M5622" s="1">
        <v>2250</v>
      </c>
      <c r="N5622">
        <v>2</v>
      </c>
    </row>
    <row r="5623" spans="1:14" x14ac:dyDescent="0.2">
      <c r="A5623">
        <v>43.736699000000002</v>
      </c>
      <c r="B5623">
        <v>-79.308198000000004</v>
      </c>
      <c r="C5623" s="1">
        <v>995</v>
      </c>
      <c r="D5623">
        <v>1</v>
      </c>
      <c r="F5623" s="5" t="str">
        <f t="shared" si="174"/>
        <v>'43.736699,-79.308198',</v>
      </c>
      <c r="I5623" t="s">
        <v>2585</v>
      </c>
      <c r="J5623" t="str">
        <f t="shared" si="175"/>
        <v>M4A</v>
      </c>
      <c r="K5623">
        <v>43.736699000000002</v>
      </c>
      <c r="L5623">
        <v>-79.308198000000004</v>
      </c>
      <c r="M5623" s="1">
        <v>995</v>
      </c>
      <c r="N5623">
        <v>1</v>
      </c>
    </row>
    <row r="5624" spans="1:14" x14ac:dyDescent="0.2">
      <c r="A5624">
        <v>43.845280000000002</v>
      </c>
      <c r="B5624">
        <v>-79.004580000000004</v>
      </c>
      <c r="C5624" s="1">
        <v>1900</v>
      </c>
      <c r="D5624">
        <v>4</v>
      </c>
      <c r="F5624" s="5" t="str">
        <f t="shared" si="174"/>
        <v>'43.84528,-79.00458',</v>
      </c>
      <c r="I5624" t="s">
        <v>2586</v>
      </c>
      <c r="J5624" t="str">
        <f t="shared" si="175"/>
        <v>L1S</v>
      </c>
      <c r="K5624">
        <v>43.845280000000002</v>
      </c>
      <c r="L5624">
        <v>-79.004580000000004</v>
      </c>
      <c r="M5624" s="1">
        <v>1900</v>
      </c>
      <c r="N5624">
        <v>4</v>
      </c>
    </row>
    <row r="5625" spans="1:14" x14ac:dyDescent="0.2">
      <c r="A5625">
        <v>43.667439999999999</v>
      </c>
      <c r="B5625">
        <v>-79.408024999999995</v>
      </c>
      <c r="C5625" s="1">
        <v>2450</v>
      </c>
      <c r="D5625">
        <v>1</v>
      </c>
      <c r="F5625" s="5" t="str">
        <f t="shared" si="174"/>
        <v>'43.66744,-79.408025',</v>
      </c>
      <c r="I5625" t="s">
        <v>2587</v>
      </c>
      <c r="J5625" t="str">
        <f t="shared" si="175"/>
        <v>M5R</v>
      </c>
      <c r="K5625">
        <v>43.667439999999999</v>
      </c>
      <c r="L5625">
        <v>-79.408024999999995</v>
      </c>
      <c r="M5625" s="1">
        <v>2450</v>
      </c>
      <c r="N5625">
        <v>1</v>
      </c>
    </row>
    <row r="5626" spans="1:14" x14ac:dyDescent="0.2">
      <c r="A5626">
        <v>44.029718000000003</v>
      </c>
      <c r="B5626">
        <v>-79.437946999999994</v>
      </c>
      <c r="C5626" s="1">
        <v>2500</v>
      </c>
      <c r="D5626">
        <v>4</v>
      </c>
      <c r="F5626" s="5" t="str">
        <f t="shared" si="174"/>
        <v>'44.029718,-79.437947',</v>
      </c>
      <c r="I5626" t="s">
        <v>2588</v>
      </c>
      <c r="J5626" t="str">
        <f t="shared" si="175"/>
        <v>L3X</v>
      </c>
      <c r="K5626">
        <v>44.029718000000003</v>
      </c>
      <c r="L5626">
        <v>-79.437946999999994</v>
      </c>
      <c r="M5626" s="1">
        <v>2500</v>
      </c>
      <c r="N5626">
        <v>4</v>
      </c>
    </row>
    <row r="5627" spans="1:14" x14ac:dyDescent="0.2">
      <c r="A5627">
        <v>43.652316999999996</v>
      </c>
      <c r="B5627">
        <v>-79.379739999999998</v>
      </c>
      <c r="C5627" s="1">
        <v>1500</v>
      </c>
      <c r="D5627">
        <v>1</v>
      </c>
      <c r="F5627" s="5" t="str">
        <f t="shared" si="174"/>
        <v>'43.652317,-79.37974',</v>
      </c>
      <c r="I5627" t="s">
        <v>2263</v>
      </c>
      <c r="J5627" t="str">
        <f t="shared" si="175"/>
        <v>M5H</v>
      </c>
      <c r="K5627">
        <v>43.652316999999996</v>
      </c>
      <c r="L5627">
        <v>-79.379739999999998</v>
      </c>
      <c r="M5627" s="1">
        <v>1500</v>
      </c>
      <c r="N5627">
        <v>1</v>
      </c>
    </row>
    <row r="5628" spans="1:14" x14ac:dyDescent="0.2">
      <c r="A5628">
        <v>43.733786000000002</v>
      </c>
      <c r="B5628">
        <v>-79.256045</v>
      </c>
      <c r="C5628" s="1">
        <v>3200</v>
      </c>
      <c r="D5628">
        <v>3</v>
      </c>
      <c r="F5628" s="5" t="str">
        <f t="shared" si="174"/>
        <v>'43.733786,-79.256045',</v>
      </c>
      <c r="I5628" t="s">
        <v>2589</v>
      </c>
      <c r="J5628" t="str">
        <f t="shared" si="175"/>
        <v>M1K</v>
      </c>
      <c r="K5628">
        <v>43.733786000000002</v>
      </c>
      <c r="L5628">
        <v>-79.256045</v>
      </c>
      <c r="M5628" s="1">
        <v>3200</v>
      </c>
      <c r="N5628">
        <v>3</v>
      </c>
    </row>
    <row r="5629" spans="1:14" x14ac:dyDescent="0.2">
      <c r="A5629">
        <v>43.553843999999998</v>
      </c>
      <c r="B5629">
        <v>-79.582946000000007</v>
      </c>
      <c r="C5629" s="1">
        <v>1779</v>
      </c>
      <c r="D5629">
        <v>3</v>
      </c>
      <c r="F5629" s="5" t="str">
        <f t="shared" si="174"/>
        <v>'43.553844,-79.582946',</v>
      </c>
      <c r="I5629" t="s">
        <v>2590</v>
      </c>
      <c r="J5629" t="str">
        <f t="shared" si="175"/>
        <v>L5G</v>
      </c>
      <c r="K5629">
        <v>43.553843999999998</v>
      </c>
      <c r="L5629">
        <v>-79.582946000000007</v>
      </c>
      <c r="M5629" s="1">
        <v>1779</v>
      </c>
      <c r="N5629">
        <v>3</v>
      </c>
    </row>
    <row r="5630" spans="1:14" x14ac:dyDescent="0.2">
      <c r="A5630">
        <v>43.650007000000002</v>
      </c>
      <c r="B5630">
        <v>-79.49736</v>
      </c>
      <c r="C5630" s="1">
        <v>1529</v>
      </c>
      <c r="D5630">
        <v>2</v>
      </c>
      <c r="F5630" s="5" t="str">
        <f t="shared" si="174"/>
        <v>'43.650007,-79.49736',</v>
      </c>
      <c r="I5630" t="s">
        <v>2591</v>
      </c>
      <c r="J5630" t="str">
        <f t="shared" si="175"/>
        <v>M8X</v>
      </c>
      <c r="K5630">
        <v>43.650007000000002</v>
      </c>
      <c r="L5630">
        <v>-79.49736</v>
      </c>
      <c r="M5630" s="1">
        <v>1529</v>
      </c>
      <c r="N5630">
        <v>2</v>
      </c>
    </row>
    <row r="5631" spans="1:14" x14ac:dyDescent="0.2">
      <c r="A5631">
        <v>43.662478</v>
      </c>
      <c r="B5631">
        <v>-79.455888000000002</v>
      </c>
      <c r="C5631" s="1">
        <v>1100</v>
      </c>
      <c r="D5631">
        <v>1</v>
      </c>
      <c r="F5631" s="5" t="str">
        <f t="shared" si="174"/>
        <v>'43.662478,-79.455888',</v>
      </c>
      <c r="I5631" t="s">
        <v>2592</v>
      </c>
      <c r="J5631" t="str">
        <f t="shared" si="175"/>
        <v>M6P</v>
      </c>
      <c r="K5631">
        <v>43.662478</v>
      </c>
      <c r="L5631">
        <v>-79.455888000000002</v>
      </c>
      <c r="M5631" s="1">
        <v>1100</v>
      </c>
      <c r="N5631">
        <v>1</v>
      </c>
    </row>
    <row r="5632" spans="1:14" x14ac:dyDescent="0.2">
      <c r="A5632">
        <v>43.661597999999998</v>
      </c>
      <c r="B5632">
        <v>-79.386075000000005</v>
      </c>
      <c r="C5632" s="1">
        <v>2900</v>
      </c>
      <c r="D5632">
        <v>2</v>
      </c>
      <c r="F5632" s="5" t="str">
        <f t="shared" si="174"/>
        <v>'43.661598,-79.386075',</v>
      </c>
      <c r="I5632" t="s">
        <v>2186</v>
      </c>
      <c r="J5632" t="str">
        <f t="shared" si="175"/>
        <v>M5G</v>
      </c>
      <c r="K5632">
        <v>43.661597999999998</v>
      </c>
      <c r="L5632">
        <v>-79.386075000000005</v>
      </c>
      <c r="M5632" s="1">
        <v>2900</v>
      </c>
      <c r="N5632">
        <v>2</v>
      </c>
    </row>
    <row r="5633" spans="1:14" x14ac:dyDescent="0.2">
      <c r="A5633">
        <v>43.640813000000001</v>
      </c>
      <c r="B5633">
        <v>-79.397936999999999</v>
      </c>
      <c r="C5633" s="1">
        <v>2800</v>
      </c>
      <c r="D5633">
        <v>2</v>
      </c>
      <c r="F5633" s="5" t="str">
        <f t="shared" si="174"/>
        <v>'43.640813,-79.397937',</v>
      </c>
      <c r="I5633" t="s">
        <v>2169</v>
      </c>
      <c r="J5633" t="str">
        <f t="shared" si="175"/>
        <v>M5V</v>
      </c>
      <c r="K5633">
        <v>43.640813000000001</v>
      </c>
      <c r="L5633">
        <v>-79.397936999999999</v>
      </c>
      <c r="M5633" s="1">
        <v>2800</v>
      </c>
      <c r="N5633">
        <v>2</v>
      </c>
    </row>
    <row r="5634" spans="1:14" x14ac:dyDescent="0.2">
      <c r="A5634">
        <v>43.798327</v>
      </c>
      <c r="B5634">
        <v>-79.414501000000001</v>
      </c>
      <c r="C5634" s="1">
        <v>900</v>
      </c>
      <c r="D5634">
        <v>1</v>
      </c>
      <c r="F5634" s="5" t="str">
        <f t="shared" si="174"/>
        <v>'43.798327,-79.414501',</v>
      </c>
      <c r="I5634" t="s">
        <v>2210</v>
      </c>
      <c r="J5634" t="str">
        <f t="shared" si="175"/>
        <v>M2M</v>
      </c>
      <c r="K5634">
        <v>43.798327</v>
      </c>
      <c r="L5634">
        <v>-79.414501000000001</v>
      </c>
      <c r="M5634" s="1">
        <v>900</v>
      </c>
      <c r="N5634">
        <v>1</v>
      </c>
    </row>
    <row r="5635" spans="1:14" x14ac:dyDescent="0.2">
      <c r="A5635">
        <v>43.671844999999998</v>
      </c>
      <c r="B5635">
        <v>-79.401540999999995</v>
      </c>
      <c r="C5635" s="1">
        <v>1650</v>
      </c>
      <c r="D5635">
        <v>1</v>
      </c>
      <c r="F5635" s="5" t="str">
        <f t="shared" ref="F5635:F5698" si="176">"'"&amp;A5635&amp;","&amp;B5635&amp;"',"</f>
        <v>'43.671845,-79.401541',</v>
      </c>
      <c r="I5635" t="s">
        <v>2593</v>
      </c>
      <c r="J5635" t="str">
        <f t="shared" ref="J5635:J5698" si="177">LEFT(I5635,3)</f>
        <v>M5R</v>
      </c>
      <c r="K5635">
        <v>43.671844999999998</v>
      </c>
      <c r="L5635">
        <v>-79.401540999999995</v>
      </c>
      <c r="M5635" s="1">
        <v>1650</v>
      </c>
      <c r="N5635">
        <v>1</v>
      </c>
    </row>
    <row r="5636" spans="1:14" x14ac:dyDescent="0.2">
      <c r="A5636">
        <v>43.756256999999998</v>
      </c>
      <c r="B5636">
        <v>-79.407776999999996</v>
      </c>
      <c r="C5636" s="1">
        <v>2050</v>
      </c>
      <c r="D5636">
        <v>2</v>
      </c>
      <c r="F5636" s="5" t="str">
        <f t="shared" si="176"/>
        <v>'43.756257,-79.407777',</v>
      </c>
      <c r="I5636" t="s">
        <v>2370</v>
      </c>
      <c r="J5636" t="str">
        <f t="shared" si="177"/>
        <v>M2N</v>
      </c>
      <c r="K5636">
        <v>43.756256999999998</v>
      </c>
      <c r="L5636">
        <v>-79.407776999999996</v>
      </c>
      <c r="M5636" s="1">
        <v>2050</v>
      </c>
      <c r="N5636">
        <v>2</v>
      </c>
    </row>
    <row r="5637" spans="1:14" x14ac:dyDescent="0.2">
      <c r="A5637">
        <v>43.637278000000002</v>
      </c>
      <c r="B5637">
        <v>-79.395112999999995</v>
      </c>
      <c r="C5637" s="1">
        <v>1550</v>
      </c>
      <c r="D5637">
        <v>1</v>
      </c>
      <c r="F5637" s="5" t="str">
        <f t="shared" si="176"/>
        <v>'43.637278,-79.395113',</v>
      </c>
      <c r="I5637" t="s">
        <v>2169</v>
      </c>
      <c r="J5637" t="str">
        <f t="shared" si="177"/>
        <v>M5V</v>
      </c>
      <c r="K5637">
        <v>43.637278000000002</v>
      </c>
      <c r="L5637">
        <v>-79.395112999999995</v>
      </c>
      <c r="M5637" s="1">
        <v>1550</v>
      </c>
      <c r="N5637">
        <v>1</v>
      </c>
    </row>
    <row r="5638" spans="1:14" x14ac:dyDescent="0.2">
      <c r="A5638">
        <v>43.647010999999999</v>
      </c>
      <c r="B5638">
        <v>-79.391358999999994</v>
      </c>
      <c r="C5638" s="1">
        <v>2900</v>
      </c>
      <c r="D5638">
        <v>1</v>
      </c>
      <c r="F5638" s="5" t="str">
        <f t="shared" si="176"/>
        <v>'43.647011,-79.391359',</v>
      </c>
      <c r="I5638" t="s">
        <v>2220</v>
      </c>
      <c r="J5638" t="str">
        <f t="shared" si="177"/>
        <v>M5V</v>
      </c>
      <c r="K5638">
        <v>43.647010999999999</v>
      </c>
      <c r="L5638">
        <v>-79.391358999999994</v>
      </c>
      <c r="M5638" s="1">
        <v>2900</v>
      </c>
      <c r="N5638">
        <v>1</v>
      </c>
    </row>
    <row r="5639" spans="1:14" x14ac:dyDescent="0.2">
      <c r="A5639">
        <v>43.643312000000002</v>
      </c>
      <c r="B5639">
        <v>-79.391649999999998</v>
      </c>
      <c r="C5639" s="1">
        <v>1800</v>
      </c>
      <c r="D5639">
        <v>2</v>
      </c>
      <c r="F5639" s="5" t="str">
        <f t="shared" si="176"/>
        <v>'43.643312,-79.39165',</v>
      </c>
      <c r="I5639" t="s">
        <v>2169</v>
      </c>
      <c r="J5639" t="str">
        <f t="shared" si="177"/>
        <v>M5V</v>
      </c>
      <c r="K5639">
        <v>43.643312000000002</v>
      </c>
      <c r="L5639">
        <v>-79.391649999999998</v>
      </c>
      <c r="M5639" s="1">
        <v>1800</v>
      </c>
      <c r="N5639">
        <v>2</v>
      </c>
    </row>
    <row r="5640" spans="1:14" x14ac:dyDescent="0.2">
      <c r="A5640">
        <v>43.643312000000002</v>
      </c>
      <c r="B5640">
        <v>-79.391649999999998</v>
      </c>
      <c r="C5640" s="1">
        <v>1500</v>
      </c>
      <c r="D5640">
        <v>1</v>
      </c>
      <c r="F5640" s="5" t="str">
        <f t="shared" si="176"/>
        <v>'43.643312,-79.39165',</v>
      </c>
      <c r="I5640" t="s">
        <v>2169</v>
      </c>
      <c r="J5640" t="str">
        <f t="shared" si="177"/>
        <v>M5V</v>
      </c>
      <c r="K5640">
        <v>43.643312000000002</v>
      </c>
      <c r="L5640">
        <v>-79.391649999999998</v>
      </c>
      <c r="M5640" s="1">
        <v>1500</v>
      </c>
      <c r="N5640">
        <v>1</v>
      </c>
    </row>
    <row r="5641" spans="1:14" x14ac:dyDescent="0.2">
      <c r="A5641">
        <v>43.661597999999998</v>
      </c>
      <c r="B5641">
        <v>-79.386075000000005</v>
      </c>
      <c r="C5641" s="1">
        <v>2900</v>
      </c>
      <c r="D5641">
        <v>1</v>
      </c>
      <c r="F5641" s="5" t="str">
        <f t="shared" si="176"/>
        <v>'43.661598,-79.386075',</v>
      </c>
      <c r="I5641" t="s">
        <v>2186</v>
      </c>
      <c r="J5641" t="str">
        <f t="shared" si="177"/>
        <v>M5G</v>
      </c>
      <c r="K5641">
        <v>43.661597999999998</v>
      </c>
      <c r="L5641">
        <v>-79.386075000000005</v>
      </c>
      <c r="M5641" s="1">
        <v>2900</v>
      </c>
      <c r="N5641">
        <v>1</v>
      </c>
    </row>
    <row r="5642" spans="1:14" x14ac:dyDescent="0.2">
      <c r="A5642">
        <v>43.647010999999999</v>
      </c>
      <c r="B5642">
        <v>-79.391358999999994</v>
      </c>
      <c r="C5642" s="1">
        <v>2900</v>
      </c>
      <c r="D5642">
        <v>1</v>
      </c>
      <c r="F5642" s="5" t="str">
        <f t="shared" si="176"/>
        <v>'43.647011,-79.391359',</v>
      </c>
      <c r="I5642" t="s">
        <v>2220</v>
      </c>
      <c r="J5642" t="str">
        <f t="shared" si="177"/>
        <v>M5V</v>
      </c>
      <c r="K5642">
        <v>43.647010999999999</v>
      </c>
      <c r="L5642">
        <v>-79.391358999999994</v>
      </c>
      <c r="M5642" s="1">
        <v>2900</v>
      </c>
      <c r="N5642">
        <v>1</v>
      </c>
    </row>
    <row r="5643" spans="1:14" x14ac:dyDescent="0.2">
      <c r="A5643">
        <v>43.643172999999997</v>
      </c>
      <c r="B5643">
        <v>-79.406279999999995</v>
      </c>
      <c r="C5643" s="1">
        <v>2800</v>
      </c>
      <c r="D5643">
        <v>1</v>
      </c>
      <c r="F5643" s="5" t="str">
        <f t="shared" si="176"/>
        <v>'43.643173,-79.40628',</v>
      </c>
      <c r="I5643" t="s">
        <v>2217</v>
      </c>
      <c r="J5643" t="str">
        <f t="shared" si="177"/>
        <v>M5V</v>
      </c>
      <c r="K5643">
        <v>43.643172999999997</v>
      </c>
      <c r="L5643">
        <v>-79.406279999999995</v>
      </c>
      <c r="M5643" s="1">
        <v>2800</v>
      </c>
      <c r="N5643">
        <v>1</v>
      </c>
    </row>
    <row r="5644" spans="1:14" x14ac:dyDescent="0.2">
      <c r="A5644">
        <v>43.661597999999998</v>
      </c>
      <c r="B5644">
        <v>-79.386075000000005</v>
      </c>
      <c r="C5644" s="1">
        <v>2900</v>
      </c>
      <c r="D5644">
        <v>1</v>
      </c>
      <c r="F5644" s="5" t="str">
        <f t="shared" si="176"/>
        <v>'43.661598,-79.386075',</v>
      </c>
      <c r="I5644" t="s">
        <v>2186</v>
      </c>
      <c r="J5644" t="str">
        <f t="shared" si="177"/>
        <v>M5G</v>
      </c>
      <c r="K5644">
        <v>43.661597999999998</v>
      </c>
      <c r="L5644">
        <v>-79.386075000000005</v>
      </c>
      <c r="M5644" s="1">
        <v>2900</v>
      </c>
      <c r="N5644">
        <v>1</v>
      </c>
    </row>
    <row r="5645" spans="1:14" x14ac:dyDescent="0.2">
      <c r="A5645">
        <v>43.639771000000003</v>
      </c>
      <c r="B5645">
        <v>-79.414737000000002</v>
      </c>
      <c r="C5645" s="1">
        <v>1750</v>
      </c>
      <c r="D5645">
        <v>1</v>
      </c>
      <c r="F5645" s="5" t="str">
        <f t="shared" si="176"/>
        <v>'43.639771,-79.414737',</v>
      </c>
      <c r="I5645" t="s">
        <v>2313</v>
      </c>
      <c r="J5645" t="str">
        <f t="shared" si="177"/>
        <v>M6K</v>
      </c>
      <c r="K5645">
        <v>43.639771000000003</v>
      </c>
      <c r="L5645">
        <v>-79.414737000000002</v>
      </c>
      <c r="M5645" s="1">
        <v>1750</v>
      </c>
      <c r="N5645">
        <v>1</v>
      </c>
    </row>
    <row r="5646" spans="1:14" x14ac:dyDescent="0.2">
      <c r="A5646">
        <v>43.714356000000002</v>
      </c>
      <c r="B5646">
        <v>-79.454819999999998</v>
      </c>
      <c r="C5646" s="1">
        <v>1530</v>
      </c>
      <c r="D5646">
        <v>1</v>
      </c>
      <c r="F5646" s="5" t="str">
        <f t="shared" si="176"/>
        <v>'43.714356,-79.45482',</v>
      </c>
      <c r="I5646" t="s">
        <v>2594</v>
      </c>
      <c r="J5646" t="str">
        <f t="shared" si="177"/>
        <v>M6A</v>
      </c>
      <c r="K5646">
        <v>43.714356000000002</v>
      </c>
      <c r="L5646">
        <v>-79.454819999999998</v>
      </c>
      <c r="M5646" s="1">
        <v>1530</v>
      </c>
      <c r="N5646">
        <v>1</v>
      </c>
    </row>
    <row r="5647" spans="1:14" x14ac:dyDescent="0.2">
      <c r="A5647">
        <v>43.587179999999996</v>
      </c>
      <c r="B5647">
        <v>-79.639932999999999</v>
      </c>
      <c r="C5647" s="1">
        <v>700</v>
      </c>
      <c r="D5647">
        <v>1</v>
      </c>
      <c r="F5647" s="5" t="str">
        <f t="shared" si="176"/>
        <v>'43.58718,-79.639933',</v>
      </c>
      <c r="I5647" t="s">
        <v>2511</v>
      </c>
      <c r="J5647" t="str">
        <f t="shared" si="177"/>
        <v>L5B</v>
      </c>
      <c r="K5647">
        <v>43.587179999999996</v>
      </c>
      <c r="L5647">
        <v>-79.639932999999999</v>
      </c>
      <c r="M5647" s="1">
        <v>700</v>
      </c>
      <c r="N5647">
        <v>1</v>
      </c>
    </row>
    <row r="5648" spans="1:14" x14ac:dyDescent="0.2">
      <c r="A5648">
        <v>43.594385000000003</v>
      </c>
      <c r="B5648">
        <v>-79.669258999999997</v>
      </c>
      <c r="C5648" s="1">
        <v>1800</v>
      </c>
      <c r="D5648">
        <v>3</v>
      </c>
      <c r="F5648" s="5" t="str">
        <f t="shared" si="176"/>
        <v>'43.594385,-79.669259',</v>
      </c>
      <c r="I5648" t="s">
        <v>2595</v>
      </c>
      <c r="J5648" t="str">
        <f t="shared" si="177"/>
        <v>L5R</v>
      </c>
      <c r="K5648">
        <v>43.594385000000003</v>
      </c>
      <c r="L5648">
        <v>-79.669258999999997</v>
      </c>
      <c r="M5648" s="1">
        <v>1800</v>
      </c>
      <c r="N5648">
        <v>3</v>
      </c>
    </row>
    <row r="5649" spans="1:14" x14ac:dyDescent="0.2">
      <c r="A5649">
        <v>43.734267000000003</v>
      </c>
      <c r="B5649">
        <v>-79.448725999999994</v>
      </c>
      <c r="C5649" s="1">
        <v>1400</v>
      </c>
      <c r="D5649">
        <v>1</v>
      </c>
      <c r="F5649" s="5" t="str">
        <f t="shared" si="176"/>
        <v>'43.734267,-79.448726',</v>
      </c>
      <c r="I5649" t="s">
        <v>2190</v>
      </c>
      <c r="J5649" t="str">
        <f t="shared" si="177"/>
        <v>M3H</v>
      </c>
      <c r="K5649">
        <v>43.734267000000003</v>
      </c>
      <c r="L5649">
        <v>-79.448725999999994</v>
      </c>
      <c r="M5649" s="1">
        <v>1400</v>
      </c>
      <c r="N5649">
        <v>1</v>
      </c>
    </row>
    <row r="5650" spans="1:14" x14ac:dyDescent="0.2">
      <c r="A5650">
        <v>43.683143000000001</v>
      </c>
      <c r="B5650">
        <v>-79.340621999999996</v>
      </c>
      <c r="C5650" s="1">
        <v>2190</v>
      </c>
      <c r="D5650">
        <v>3</v>
      </c>
      <c r="F5650" s="5" t="str">
        <f t="shared" si="176"/>
        <v>'43.683143,-79.340622',</v>
      </c>
      <c r="I5650" t="s">
        <v>2596</v>
      </c>
      <c r="J5650" t="str">
        <f t="shared" si="177"/>
        <v>M4J</v>
      </c>
      <c r="K5650">
        <v>43.683143000000001</v>
      </c>
      <c r="L5650">
        <v>-79.340621999999996</v>
      </c>
      <c r="M5650" s="1">
        <v>2190</v>
      </c>
      <c r="N5650">
        <v>3</v>
      </c>
    </row>
    <row r="5651" spans="1:14" x14ac:dyDescent="0.2">
      <c r="A5651">
        <v>43.643163999999999</v>
      </c>
      <c r="B5651">
        <v>-79.381590000000003</v>
      </c>
      <c r="C5651" s="1">
        <v>2300</v>
      </c>
      <c r="D5651">
        <v>2</v>
      </c>
      <c r="F5651" s="5" t="str">
        <f t="shared" si="176"/>
        <v>'43.643164,-79.38159',</v>
      </c>
      <c r="I5651" t="s">
        <v>2104</v>
      </c>
      <c r="J5651" t="str">
        <f t="shared" si="177"/>
        <v>M5J</v>
      </c>
      <c r="K5651">
        <v>43.643163999999999</v>
      </c>
      <c r="L5651">
        <v>-79.381590000000003</v>
      </c>
      <c r="M5651" s="1">
        <v>2300</v>
      </c>
      <c r="N5651">
        <v>2</v>
      </c>
    </row>
    <row r="5652" spans="1:14" x14ac:dyDescent="0.2">
      <c r="A5652">
        <v>43.640138999999998</v>
      </c>
      <c r="B5652">
        <v>-79.393935999999997</v>
      </c>
      <c r="C5652" s="1">
        <v>2200</v>
      </c>
      <c r="D5652">
        <v>2</v>
      </c>
      <c r="F5652" s="5" t="str">
        <f t="shared" si="176"/>
        <v>'43.640139,-79.393936',</v>
      </c>
      <c r="I5652" t="s">
        <v>2084</v>
      </c>
      <c r="J5652" t="str">
        <f t="shared" si="177"/>
        <v>M5V</v>
      </c>
      <c r="K5652">
        <v>43.640138999999998</v>
      </c>
      <c r="L5652">
        <v>-79.393935999999997</v>
      </c>
      <c r="M5652" s="1">
        <v>2200</v>
      </c>
      <c r="N5652">
        <v>2</v>
      </c>
    </row>
    <row r="5653" spans="1:14" x14ac:dyDescent="0.2">
      <c r="A5653">
        <v>43.638497999999998</v>
      </c>
      <c r="B5653">
        <v>-79.413471000000001</v>
      </c>
      <c r="C5653" s="1">
        <v>1670</v>
      </c>
      <c r="D5653">
        <v>1</v>
      </c>
      <c r="F5653" s="5" t="str">
        <f t="shared" si="176"/>
        <v>'43.638498,-79.413471',</v>
      </c>
      <c r="I5653" t="s">
        <v>2321</v>
      </c>
      <c r="J5653" t="str">
        <f t="shared" si="177"/>
        <v>M6K</v>
      </c>
      <c r="K5653">
        <v>43.638497999999998</v>
      </c>
      <c r="L5653">
        <v>-79.413471000000001</v>
      </c>
      <c r="M5653" s="1">
        <v>1670</v>
      </c>
      <c r="N5653">
        <v>1</v>
      </c>
    </row>
    <row r="5654" spans="1:14" x14ac:dyDescent="0.2">
      <c r="A5654">
        <v>43.750388999999998</v>
      </c>
      <c r="B5654">
        <v>-79.462093999999993</v>
      </c>
      <c r="C5654" s="1">
        <v>1750</v>
      </c>
      <c r="D5654">
        <v>2</v>
      </c>
      <c r="F5654" s="5" t="str">
        <f t="shared" si="176"/>
        <v>'43.750389,-79.462094',</v>
      </c>
      <c r="I5654" t="s">
        <v>2190</v>
      </c>
      <c r="J5654" t="str">
        <f t="shared" si="177"/>
        <v>M3H</v>
      </c>
      <c r="K5654">
        <v>43.750388999999998</v>
      </c>
      <c r="L5654">
        <v>-79.462093999999993</v>
      </c>
      <c r="M5654" s="1">
        <v>1750</v>
      </c>
      <c r="N5654">
        <v>2</v>
      </c>
    </row>
    <row r="5655" spans="1:14" x14ac:dyDescent="0.2">
      <c r="A5655">
        <v>43.643163999999999</v>
      </c>
      <c r="B5655">
        <v>-79.381590000000003</v>
      </c>
      <c r="C5655" s="1">
        <v>2250</v>
      </c>
      <c r="D5655">
        <v>2</v>
      </c>
      <c r="F5655" s="5" t="str">
        <f t="shared" si="176"/>
        <v>'43.643164,-79.38159',</v>
      </c>
      <c r="I5655" t="s">
        <v>2104</v>
      </c>
      <c r="J5655" t="str">
        <f t="shared" si="177"/>
        <v>M5J</v>
      </c>
      <c r="K5655">
        <v>43.643163999999999</v>
      </c>
      <c r="L5655">
        <v>-79.381590000000003</v>
      </c>
      <c r="M5655" s="1">
        <v>2250</v>
      </c>
      <c r="N5655">
        <v>2</v>
      </c>
    </row>
    <row r="5656" spans="1:14" x14ac:dyDescent="0.2">
      <c r="A5656">
        <v>43.724127000000003</v>
      </c>
      <c r="B5656">
        <v>-79.348791000000006</v>
      </c>
      <c r="C5656" s="1">
        <v>1800</v>
      </c>
      <c r="D5656">
        <v>2</v>
      </c>
      <c r="F5656" s="5" t="str">
        <f t="shared" si="176"/>
        <v>'43.724127,-79.348791',</v>
      </c>
      <c r="I5656" t="s">
        <v>2377</v>
      </c>
      <c r="J5656" t="str">
        <f t="shared" si="177"/>
        <v>M3C</v>
      </c>
      <c r="K5656">
        <v>43.724127000000003</v>
      </c>
      <c r="L5656">
        <v>-79.348791000000006</v>
      </c>
      <c r="M5656" s="1">
        <v>1800</v>
      </c>
      <c r="N5656">
        <v>2</v>
      </c>
    </row>
    <row r="5657" spans="1:14" x14ac:dyDescent="0.2">
      <c r="A5657">
        <v>43.772725000000001</v>
      </c>
      <c r="B5657">
        <v>-79.167045999999999</v>
      </c>
      <c r="C5657" s="1">
        <v>950</v>
      </c>
      <c r="D5657">
        <v>3</v>
      </c>
      <c r="F5657" s="5" t="str">
        <f t="shared" si="176"/>
        <v>'43.772725,-79.167046',</v>
      </c>
      <c r="I5657" t="s">
        <v>2597</v>
      </c>
      <c r="J5657" t="str">
        <f t="shared" si="177"/>
        <v>M1E</v>
      </c>
      <c r="K5657">
        <v>43.772725000000001</v>
      </c>
      <c r="L5657">
        <v>-79.167045999999999</v>
      </c>
      <c r="M5657" s="1">
        <v>950</v>
      </c>
      <c r="N5657">
        <v>3</v>
      </c>
    </row>
    <row r="5658" spans="1:14" x14ac:dyDescent="0.2">
      <c r="A5658">
        <v>43.665125000000003</v>
      </c>
      <c r="B5658">
        <v>-79.443307000000004</v>
      </c>
      <c r="C5658" s="1">
        <v>990</v>
      </c>
      <c r="D5658">
        <v>1</v>
      </c>
      <c r="F5658" s="5" t="str">
        <f t="shared" si="176"/>
        <v>'43.665125,-79.443307',</v>
      </c>
      <c r="I5658" t="s">
        <v>2598</v>
      </c>
      <c r="J5658" t="str">
        <f t="shared" si="177"/>
        <v>M6H</v>
      </c>
      <c r="K5658">
        <v>43.665125000000003</v>
      </c>
      <c r="L5658">
        <v>-79.443307000000004</v>
      </c>
      <c r="M5658" s="1">
        <v>990</v>
      </c>
      <c r="N5658">
        <v>1</v>
      </c>
    </row>
    <row r="5659" spans="1:14" x14ac:dyDescent="0.2">
      <c r="A5659">
        <v>43.640476</v>
      </c>
      <c r="B5659">
        <v>-79.383353999999997</v>
      </c>
      <c r="C5659" s="1">
        <v>2250</v>
      </c>
      <c r="D5659">
        <v>2</v>
      </c>
      <c r="F5659" s="5" t="str">
        <f t="shared" si="176"/>
        <v>'43.640476,-79.383354',</v>
      </c>
      <c r="I5659" t="s">
        <v>2104</v>
      </c>
      <c r="J5659" t="str">
        <f t="shared" si="177"/>
        <v>M5J</v>
      </c>
      <c r="K5659">
        <v>43.640476</v>
      </c>
      <c r="L5659">
        <v>-79.383353999999997</v>
      </c>
      <c r="M5659" s="1">
        <v>2250</v>
      </c>
      <c r="N5659">
        <v>2</v>
      </c>
    </row>
    <row r="5660" spans="1:14" x14ac:dyDescent="0.2">
      <c r="A5660">
        <v>43.651358999999999</v>
      </c>
      <c r="B5660">
        <v>-79.378912999999997</v>
      </c>
      <c r="C5660" s="1">
        <v>3100</v>
      </c>
      <c r="D5660">
        <v>2</v>
      </c>
      <c r="F5660" s="5" t="str">
        <f t="shared" si="176"/>
        <v>'43.651359,-79.378913',</v>
      </c>
      <c r="I5660" t="s">
        <v>2468</v>
      </c>
      <c r="J5660" t="str">
        <f t="shared" si="177"/>
        <v>M5C</v>
      </c>
      <c r="K5660">
        <v>43.651358999999999</v>
      </c>
      <c r="L5660">
        <v>-79.378912999999997</v>
      </c>
      <c r="M5660" s="1">
        <v>3100</v>
      </c>
      <c r="N5660">
        <v>2</v>
      </c>
    </row>
    <row r="5661" spans="1:14" x14ac:dyDescent="0.2">
      <c r="A5661">
        <v>43.668824999999998</v>
      </c>
      <c r="B5661">
        <v>-79.383951999999994</v>
      </c>
      <c r="C5661" s="1">
        <v>1700</v>
      </c>
      <c r="D5661">
        <v>1</v>
      </c>
      <c r="F5661" s="5" t="str">
        <f t="shared" si="176"/>
        <v>'43.668825,-79.383952',</v>
      </c>
      <c r="I5661" t="s">
        <v>2085</v>
      </c>
      <c r="J5661" t="str">
        <f t="shared" si="177"/>
        <v>M4Y</v>
      </c>
      <c r="K5661">
        <v>43.668824999999998</v>
      </c>
      <c r="L5661">
        <v>-79.383951999999994</v>
      </c>
      <c r="M5661" s="1">
        <v>1700</v>
      </c>
      <c r="N5661">
        <v>1</v>
      </c>
    </row>
    <row r="5662" spans="1:14" x14ac:dyDescent="0.2">
      <c r="A5662">
        <v>43.795642000000001</v>
      </c>
      <c r="B5662">
        <v>-79.517741000000001</v>
      </c>
      <c r="C5662" s="1">
        <v>1600</v>
      </c>
      <c r="D5662">
        <v>1</v>
      </c>
      <c r="F5662" s="5" t="str">
        <f t="shared" si="176"/>
        <v>'43.795642,-79.517741',</v>
      </c>
      <c r="I5662" t="s">
        <v>2599</v>
      </c>
      <c r="J5662" t="str">
        <f t="shared" si="177"/>
        <v>L4K</v>
      </c>
      <c r="K5662">
        <v>43.795642000000001</v>
      </c>
      <c r="L5662">
        <v>-79.517741000000001</v>
      </c>
      <c r="M5662" s="1">
        <v>1600</v>
      </c>
      <c r="N5662">
        <v>1</v>
      </c>
    </row>
    <row r="5663" spans="1:14" x14ac:dyDescent="0.2">
      <c r="A5663">
        <v>43.643163999999999</v>
      </c>
      <c r="B5663">
        <v>-79.381590000000003</v>
      </c>
      <c r="C5663" s="1">
        <v>2200</v>
      </c>
      <c r="D5663">
        <v>2</v>
      </c>
      <c r="F5663" s="5" t="str">
        <f t="shared" si="176"/>
        <v>'43.643164,-79.38159',</v>
      </c>
      <c r="I5663" t="s">
        <v>2104</v>
      </c>
      <c r="J5663" t="str">
        <f t="shared" si="177"/>
        <v>M5J</v>
      </c>
      <c r="K5663">
        <v>43.643163999999999</v>
      </c>
      <c r="L5663">
        <v>-79.381590000000003</v>
      </c>
      <c r="M5663" s="1">
        <v>2200</v>
      </c>
      <c r="N5663">
        <v>2</v>
      </c>
    </row>
    <row r="5664" spans="1:14" x14ac:dyDescent="0.2">
      <c r="A5664">
        <v>43.677509000000001</v>
      </c>
      <c r="B5664">
        <v>-79.386120000000005</v>
      </c>
      <c r="C5664" s="1">
        <v>2590</v>
      </c>
      <c r="D5664">
        <v>2</v>
      </c>
      <c r="F5664" s="5" t="str">
        <f t="shared" si="176"/>
        <v>'43.677509,-79.38612',</v>
      </c>
      <c r="I5664" t="s">
        <v>2600</v>
      </c>
      <c r="J5664" t="str">
        <f t="shared" si="177"/>
        <v>M4W</v>
      </c>
      <c r="K5664">
        <v>43.677509000000001</v>
      </c>
      <c r="L5664">
        <v>-79.386120000000005</v>
      </c>
      <c r="M5664" s="1">
        <v>2590</v>
      </c>
      <c r="N5664">
        <v>2</v>
      </c>
    </row>
    <row r="5665" spans="1:14" x14ac:dyDescent="0.2">
      <c r="A5665">
        <v>43.671002999999999</v>
      </c>
      <c r="B5665">
        <v>-79.384243999999995</v>
      </c>
      <c r="C5665" s="1">
        <v>1800</v>
      </c>
      <c r="D5665">
        <v>1</v>
      </c>
      <c r="F5665" s="5" t="str">
        <f t="shared" si="176"/>
        <v>'43.671003,-79.384244',</v>
      </c>
      <c r="I5665" t="s">
        <v>2087</v>
      </c>
      <c r="J5665" t="str">
        <f t="shared" si="177"/>
        <v>M4W</v>
      </c>
      <c r="K5665">
        <v>43.671002999999999</v>
      </c>
      <c r="L5665">
        <v>-79.384243999999995</v>
      </c>
      <c r="M5665" s="1">
        <v>1800</v>
      </c>
      <c r="N5665">
        <v>1</v>
      </c>
    </row>
    <row r="5666" spans="1:14" x14ac:dyDescent="0.2">
      <c r="A5666">
        <v>43.652130999999997</v>
      </c>
      <c r="B5666">
        <v>-79.447975</v>
      </c>
      <c r="C5666" s="1">
        <v>1700</v>
      </c>
      <c r="D5666">
        <v>2</v>
      </c>
      <c r="F5666" s="5" t="str">
        <f t="shared" si="176"/>
        <v>'43.652131,-79.447975',</v>
      </c>
      <c r="I5666" t="s">
        <v>2601</v>
      </c>
      <c r="J5666" t="str">
        <f t="shared" si="177"/>
        <v>M6R</v>
      </c>
      <c r="K5666">
        <v>43.652130999999997</v>
      </c>
      <c r="L5666">
        <v>-79.447975</v>
      </c>
      <c r="M5666" s="1">
        <v>1700</v>
      </c>
      <c r="N5666">
        <v>2</v>
      </c>
    </row>
    <row r="5667" spans="1:14" x14ac:dyDescent="0.2">
      <c r="A5667">
        <v>43.643163999999999</v>
      </c>
      <c r="B5667">
        <v>-79.381590000000003</v>
      </c>
      <c r="C5667" s="1">
        <v>2200</v>
      </c>
      <c r="D5667">
        <v>2</v>
      </c>
      <c r="F5667" s="5" t="str">
        <f t="shared" si="176"/>
        <v>'43.643164,-79.38159',</v>
      </c>
      <c r="I5667" t="s">
        <v>2104</v>
      </c>
      <c r="J5667" t="str">
        <f t="shared" si="177"/>
        <v>M5J</v>
      </c>
      <c r="K5667">
        <v>43.643163999999999</v>
      </c>
      <c r="L5667">
        <v>-79.381590000000003</v>
      </c>
      <c r="M5667" s="1">
        <v>2200</v>
      </c>
      <c r="N5667">
        <v>2</v>
      </c>
    </row>
    <row r="5668" spans="1:14" x14ac:dyDescent="0.2">
      <c r="A5668">
        <v>43.670287999999999</v>
      </c>
      <c r="B5668">
        <v>-79.340232</v>
      </c>
      <c r="C5668" s="1">
        <v>1495</v>
      </c>
      <c r="D5668">
        <v>2</v>
      </c>
      <c r="F5668" s="5" t="str">
        <f t="shared" si="176"/>
        <v>'43.670288,-79.340232',</v>
      </c>
      <c r="I5668" t="s">
        <v>2602</v>
      </c>
      <c r="J5668" t="str">
        <f t="shared" si="177"/>
        <v>M4J</v>
      </c>
      <c r="K5668">
        <v>43.670287999999999</v>
      </c>
      <c r="L5668">
        <v>-79.340232</v>
      </c>
      <c r="M5668" s="1">
        <v>1495</v>
      </c>
      <c r="N5668">
        <v>2</v>
      </c>
    </row>
    <row r="5669" spans="1:14" x14ac:dyDescent="0.2">
      <c r="A5669">
        <v>43.649908000000003</v>
      </c>
      <c r="B5669">
        <v>-79.387107</v>
      </c>
      <c r="C5669" s="1">
        <v>1800</v>
      </c>
      <c r="D5669">
        <v>1</v>
      </c>
      <c r="F5669" s="5" t="str">
        <f t="shared" si="176"/>
        <v>'43.649908,-79.387107',</v>
      </c>
      <c r="I5669" t="s">
        <v>2603</v>
      </c>
      <c r="J5669" t="str">
        <f t="shared" si="177"/>
        <v>M5H</v>
      </c>
      <c r="K5669">
        <v>43.649908000000003</v>
      </c>
      <c r="L5669">
        <v>-79.387107</v>
      </c>
      <c r="M5669" s="1">
        <v>1800</v>
      </c>
      <c r="N5669">
        <v>1</v>
      </c>
    </row>
    <row r="5670" spans="1:14" x14ac:dyDescent="0.2">
      <c r="A5670">
        <v>43.641582</v>
      </c>
      <c r="B5670">
        <v>-79.411750999999995</v>
      </c>
      <c r="C5670" s="1">
        <v>2495</v>
      </c>
      <c r="D5670">
        <v>2</v>
      </c>
      <c r="F5670" s="5" t="str">
        <f t="shared" si="176"/>
        <v>'43.641582,-79.411751',</v>
      </c>
      <c r="I5670" t="s">
        <v>2169</v>
      </c>
      <c r="J5670" t="str">
        <f t="shared" si="177"/>
        <v>M5V</v>
      </c>
      <c r="K5670">
        <v>43.641582</v>
      </c>
      <c r="L5670">
        <v>-79.411750999999995</v>
      </c>
      <c r="M5670" s="1">
        <v>2495</v>
      </c>
      <c r="N5670">
        <v>2</v>
      </c>
    </row>
    <row r="5671" spans="1:14" x14ac:dyDescent="0.2">
      <c r="A5671">
        <v>43.794826999999998</v>
      </c>
      <c r="B5671">
        <v>-79.521231999999998</v>
      </c>
      <c r="C5671" s="1">
        <v>2000</v>
      </c>
      <c r="D5671">
        <v>2</v>
      </c>
      <c r="F5671" s="5" t="str">
        <f t="shared" si="176"/>
        <v>'43.794827,-79.521232',</v>
      </c>
      <c r="I5671" t="s">
        <v>2604</v>
      </c>
      <c r="J5671" t="str">
        <f t="shared" si="177"/>
        <v>L4K</v>
      </c>
      <c r="K5671">
        <v>43.794826999999998</v>
      </c>
      <c r="L5671">
        <v>-79.521231999999998</v>
      </c>
      <c r="M5671" s="1">
        <v>2000</v>
      </c>
      <c r="N5671">
        <v>2</v>
      </c>
    </row>
    <row r="5672" spans="1:14" x14ac:dyDescent="0.2">
      <c r="A5672">
        <v>43.673648</v>
      </c>
      <c r="B5672">
        <v>-79.443331999999998</v>
      </c>
      <c r="C5672" s="1">
        <v>2200</v>
      </c>
      <c r="D5672">
        <v>2</v>
      </c>
      <c r="F5672" s="5" t="str">
        <f t="shared" si="176"/>
        <v>'43.673648,-79.443332',</v>
      </c>
      <c r="I5672" t="s">
        <v>2090</v>
      </c>
      <c r="J5672" t="str">
        <f t="shared" si="177"/>
        <v>M6H</v>
      </c>
      <c r="K5672">
        <v>43.673648</v>
      </c>
      <c r="L5672">
        <v>-79.443331999999998</v>
      </c>
      <c r="M5672" s="1">
        <v>2200</v>
      </c>
      <c r="N5672">
        <v>2</v>
      </c>
    </row>
    <row r="5673" spans="1:14" x14ac:dyDescent="0.2">
      <c r="A5673">
        <v>43.583509999999997</v>
      </c>
      <c r="B5673">
        <v>-79.704791999999998</v>
      </c>
      <c r="C5673" s="1">
        <v>1700</v>
      </c>
      <c r="D5673">
        <v>3</v>
      </c>
      <c r="F5673" s="5" t="str">
        <f t="shared" si="176"/>
        <v>'43.58351,-79.704792',</v>
      </c>
      <c r="I5673" t="s">
        <v>2605</v>
      </c>
      <c r="J5673" t="str">
        <f t="shared" si="177"/>
        <v>L5M</v>
      </c>
      <c r="K5673">
        <v>43.583509999999997</v>
      </c>
      <c r="L5673">
        <v>-79.704791999999998</v>
      </c>
      <c r="M5673" s="1">
        <v>1700</v>
      </c>
      <c r="N5673">
        <v>3</v>
      </c>
    </row>
    <row r="5674" spans="1:14" x14ac:dyDescent="0.2">
      <c r="A5674">
        <v>43.666305000000001</v>
      </c>
      <c r="B5674">
        <v>-79.778343000000007</v>
      </c>
      <c r="C5674" s="1">
        <v>2350</v>
      </c>
      <c r="D5674">
        <v>5</v>
      </c>
      <c r="F5674" s="5" t="str">
        <f t="shared" si="176"/>
        <v>'43.666305,-79.778343',</v>
      </c>
      <c r="I5674" t="s">
        <v>2341</v>
      </c>
      <c r="J5674" t="str">
        <f t="shared" si="177"/>
        <v>L6Y</v>
      </c>
      <c r="K5674">
        <v>43.666305000000001</v>
      </c>
      <c r="L5674">
        <v>-79.778343000000007</v>
      </c>
      <c r="M5674" s="1">
        <v>2350</v>
      </c>
      <c r="N5674">
        <v>5</v>
      </c>
    </row>
    <row r="5675" spans="1:14" x14ac:dyDescent="0.2">
      <c r="A5675">
        <v>43.644682000000003</v>
      </c>
      <c r="B5675">
        <v>-79.523424000000006</v>
      </c>
      <c r="C5675" s="1">
        <v>1550</v>
      </c>
      <c r="D5675">
        <v>1</v>
      </c>
      <c r="F5675" s="5" t="str">
        <f t="shared" si="176"/>
        <v>'43.644682,-79.523424',</v>
      </c>
      <c r="I5675" t="s">
        <v>2606</v>
      </c>
      <c r="J5675" t="str">
        <f t="shared" si="177"/>
        <v>M8Z</v>
      </c>
      <c r="K5675">
        <v>43.644682000000003</v>
      </c>
      <c r="L5675">
        <v>-79.523424000000006</v>
      </c>
      <c r="M5675" s="1">
        <v>1550</v>
      </c>
      <c r="N5675">
        <v>1</v>
      </c>
    </row>
    <row r="5676" spans="1:14" x14ac:dyDescent="0.2">
      <c r="A5676">
        <v>43.628946999999997</v>
      </c>
      <c r="B5676">
        <v>-79.394419999999997</v>
      </c>
      <c r="C5676" s="1">
        <v>1700</v>
      </c>
      <c r="D5676">
        <v>1</v>
      </c>
      <c r="F5676" s="5" t="str">
        <f t="shared" si="176"/>
        <v>'43.628947,-79.39442',</v>
      </c>
      <c r="I5676" t="s">
        <v>2093</v>
      </c>
      <c r="J5676" t="str">
        <f t="shared" si="177"/>
        <v>M5V</v>
      </c>
      <c r="K5676">
        <v>43.628946999999997</v>
      </c>
      <c r="L5676">
        <v>-79.394419999999997</v>
      </c>
      <c r="M5676" s="1">
        <v>1700</v>
      </c>
      <c r="N5676">
        <v>1</v>
      </c>
    </row>
    <row r="5677" spans="1:14" x14ac:dyDescent="0.2">
      <c r="A5677">
        <v>43.672162999999998</v>
      </c>
      <c r="B5677">
        <v>-79.318950999999998</v>
      </c>
      <c r="C5677" s="1">
        <v>1299</v>
      </c>
      <c r="D5677">
        <v>1</v>
      </c>
      <c r="F5677" s="5" t="str">
        <f t="shared" si="176"/>
        <v>'43.672163,-79.318951',</v>
      </c>
      <c r="I5677" t="s">
        <v>2607</v>
      </c>
      <c r="J5677" t="str">
        <f t="shared" si="177"/>
        <v>M4L</v>
      </c>
      <c r="K5677">
        <v>43.672162999999998</v>
      </c>
      <c r="L5677">
        <v>-79.318950999999998</v>
      </c>
      <c r="M5677" s="1">
        <v>1299</v>
      </c>
      <c r="N5677">
        <v>1</v>
      </c>
    </row>
    <row r="5678" spans="1:14" x14ac:dyDescent="0.2">
      <c r="A5678">
        <v>43.692903000000001</v>
      </c>
      <c r="B5678">
        <v>-79.397163000000006</v>
      </c>
      <c r="C5678" s="1">
        <v>4500</v>
      </c>
      <c r="D5678">
        <v>5</v>
      </c>
      <c r="F5678" s="5" t="str">
        <f t="shared" si="176"/>
        <v>'43.692903,-79.397163',</v>
      </c>
      <c r="I5678" t="s">
        <v>2608</v>
      </c>
      <c r="J5678" t="str">
        <f t="shared" si="177"/>
        <v>M4V</v>
      </c>
      <c r="K5678">
        <v>43.692903000000001</v>
      </c>
      <c r="L5678">
        <v>-79.397163000000006</v>
      </c>
      <c r="M5678" s="1">
        <v>4500</v>
      </c>
      <c r="N5678">
        <v>5</v>
      </c>
    </row>
    <row r="5679" spans="1:14" x14ac:dyDescent="0.2">
      <c r="A5679">
        <v>43.652518999999998</v>
      </c>
      <c r="B5679">
        <v>-79.371436000000003</v>
      </c>
      <c r="C5679" s="1">
        <v>3200</v>
      </c>
      <c r="D5679">
        <v>2</v>
      </c>
      <c r="F5679" s="5" t="str">
        <f t="shared" si="176"/>
        <v>'43.652519,-79.371436',</v>
      </c>
      <c r="I5679" t="s">
        <v>2410</v>
      </c>
      <c r="J5679" t="str">
        <f t="shared" si="177"/>
        <v>M5A</v>
      </c>
      <c r="K5679">
        <v>43.652518999999998</v>
      </c>
      <c r="L5679">
        <v>-79.371436000000003</v>
      </c>
      <c r="M5679" s="1">
        <v>3200</v>
      </c>
      <c r="N5679">
        <v>2</v>
      </c>
    </row>
    <row r="5680" spans="1:14" x14ac:dyDescent="0.2">
      <c r="A5680">
        <v>43.666009000000003</v>
      </c>
      <c r="B5680">
        <v>-79.383258999999995</v>
      </c>
      <c r="C5680" s="1">
        <v>2450</v>
      </c>
      <c r="D5680">
        <v>2</v>
      </c>
      <c r="F5680" s="5" t="str">
        <f t="shared" si="176"/>
        <v>'43.666009,-79.383259',</v>
      </c>
      <c r="I5680" t="s">
        <v>2609</v>
      </c>
      <c r="J5680" t="str">
        <f t="shared" si="177"/>
        <v>M4Y</v>
      </c>
      <c r="K5680">
        <v>43.666009000000003</v>
      </c>
      <c r="L5680">
        <v>-79.383258999999995</v>
      </c>
      <c r="M5680" s="1">
        <v>2450</v>
      </c>
      <c r="N5680">
        <v>2</v>
      </c>
    </row>
    <row r="5681" spans="1:14" x14ac:dyDescent="0.2">
      <c r="A5681">
        <v>43.705281999999997</v>
      </c>
      <c r="B5681">
        <v>-79.409244000000001</v>
      </c>
      <c r="C5681" s="1">
        <v>750</v>
      </c>
      <c r="D5681">
        <v>1</v>
      </c>
      <c r="F5681" s="5" t="str">
        <f t="shared" si="176"/>
        <v>'43.705282,-79.409244',</v>
      </c>
      <c r="I5681" t="s">
        <v>2610</v>
      </c>
      <c r="J5681" t="str">
        <f t="shared" si="177"/>
        <v>M5N</v>
      </c>
      <c r="K5681">
        <v>43.705281999999997</v>
      </c>
      <c r="L5681">
        <v>-79.409244000000001</v>
      </c>
      <c r="M5681" s="1">
        <v>750</v>
      </c>
      <c r="N5681">
        <v>1</v>
      </c>
    </row>
    <row r="5682" spans="1:14" x14ac:dyDescent="0.2">
      <c r="A5682">
        <v>43.709144999999999</v>
      </c>
      <c r="B5682">
        <v>-79.401026000000002</v>
      </c>
      <c r="C5682" s="1">
        <v>4900</v>
      </c>
      <c r="D5682">
        <v>3</v>
      </c>
      <c r="F5682" s="5" t="str">
        <f t="shared" si="176"/>
        <v>'43.709145,-79.401026',</v>
      </c>
      <c r="I5682" t="s">
        <v>2611</v>
      </c>
      <c r="J5682" t="str">
        <f t="shared" si="177"/>
        <v>M4R</v>
      </c>
      <c r="K5682">
        <v>43.709144999999999</v>
      </c>
      <c r="L5682">
        <v>-79.401026000000002</v>
      </c>
      <c r="M5682" s="1">
        <v>4900</v>
      </c>
      <c r="N5682">
        <v>3</v>
      </c>
    </row>
    <row r="5683" spans="1:14" x14ac:dyDescent="0.2">
      <c r="A5683">
        <v>43.652890999999997</v>
      </c>
      <c r="B5683">
        <v>-79.412312999999997</v>
      </c>
      <c r="C5683" s="1">
        <v>2600</v>
      </c>
      <c r="D5683">
        <v>3</v>
      </c>
      <c r="F5683" s="5" t="str">
        <f t="shared" si="176"/>
        <v>'43.652891,-79.412313',</v>
      </c>
      <c r="I5683" t="s">
        <v>2612</v>
      </c>
      <c r="J5683" t="str">
        <f t="shared" si="177"/>
        <v>M6J</v>
      </c>
      <c r="K5683">
        <v>43.652890999999997</v>
      </c>
      <c r="L5683">
        <v>-79.412312999999997</v>
      </c>
      <c r="M5683" s="1">
        <v>2600</v>
      </c>
      <c r="N5683">
        <v>3</v>
      </c>
    </row>
    <row r="5684" spans="1:14" x14ac:dyDescent="0.2">
      <c r="A5684">
        <v>43.643163999999999</v>
      </c>
      <c r="B5684">
        <v>-79.381590000000003</v>
      </c>
      <c r="C5684" s="1">
        <v>2100</v>
      </c>
      <c r="D5684">
        <v>2</v>
      </c>
      <c r="F5684" s="5" t="str">
        <f t="shared" si="176"/>
        <v>'43.643164,-79.38159',</v>
      </c>
      <c r="I5684" t="s">
        <v>2104</v>
      </c>
      <c r="J5684" t="str">
        <f t="shared" si="177"/>
        <v>M5J</v>
      </c>
      <c r="K5684">
        <v>43.643163999999999</v>
      </c>
      <c r="L5684">
        <v>-79.381590000000003</v>
      </c>
      <c r="M5684" s="1">
        <v>2100</v>
      </c>
      <c r="N5684">
        <v>2</v>
      </c>
    </row>
    <row r="5685" spans="1:14" x14ac:dyDescent="0.2">
      <c r="A5685">
        <v>43.659713000000004</v>
      </c>
      <c r="B5685">
        <v>-79.385347999999993</v>
      </c>
      <c r="C5685" s="1">
        <v>2900</v>
      </c>
      <c r="D5685">
        <v>2</v>
      </c>
      <c r="F5685" s="5" t="str">
        <f t="shared" si="176"/>
        <v>'43.659713,-79.385348',</v>
      </c>
      <c r="I5685" t="s">
        <v>2094</v>
      </c>
      <c r="J5685" t="str">
        <f t="shared" si="177"/>
        <v>M5G</v>
      </c>
      <c r="K5685">
        <v>43.659713000000004</v>
      </c>
      <c r="L5685">
        <v>-79.385347999999993</v>
      </c>
      <c r="M5685" s="1">
        <v>2900</v>
      </c>
      <c r="N5685">
        <v>2</v>
      </c>
    </row>
    <row r="5686" spans="1:14" x14ac:dyDescent="0.2">
      <c r="A5686">
        <v>43.715541000000002</v>
      </c>
      <c r="B5686">
        <v>-79.281312999999997</v>
      </c>
      <c r="C5686" s="1">
        <v>1675</v>
      </c>
      <c r="D5686">
        <v>2</v>
      </c>
      <c r="F5686" s="5" t="str">
        <f t="shared" si="176"/>
        <v>'43.715541,-79.281313',</v>
      </c>
      <c r="I5686" t="s">
        <v>2613</v>
      </c>
      <c r="J5686" t="str">
        <f t="shared" si="177"/>
        <v>M1L</v>
      </c>
      <c r="K5686">
        <v>43.715541000000002</v>
      </c>
      <c r="L5686">
        <v>-79.281312999999997</v>
      </c>
      <c r="M5686" s="1">
        <v>1675</v>
      </c>
      <c r="N5686">
        <v>2</v>
      </c>
    </row>
    <row r="5687" spans="1:14" x14ac:dyDescent="0.2">
      <c r="A5687">
        <v>43.678331999999997</v>
      </c>
      <c r="B5687">
        <v>-79.390168000000003</v>
      </c>
      <c r="C5687" s="1">
        <v>1250</v>
      </c>
      <c r="D5687">
        <v>1</v>
      </c>
      <c r="F5687" s="5" t="str">
        <f t="shared" si="176"/>
        <v>'43.678332,-79.390168',</v>
      </c>
      <c r="I5687" t="s">
        <v>2614</v>
      </c>
      <c r="J5687" t="str">
        <f t="shared" si="177"/>
        <v>M4W</v>
      </c>
      <c r="K5687">
        <v>43.678331999999997</v>
      </c>
      <c r="L5687">
        <v>-79.390168000000003</v>
      </c>
      <c r="M5687" s="1">
        <v>1250</v>
      </c>
      <c r="N5687">
        <v>1</v>
      </c>
    </row>
    <row r="5688" spans="1:14" x14ac:dyDescent="0.2">
      <c r="A5688">
        <v>43.767234000000002</v>
      </c>
      <c r="B5688">
        <v>-79.225819999999999</v>
      </c>
      <c r="C5688" s="1">
        <v>900</v>
      </c>
      <c r="D5688">
        <v>2</v>
      </c>
      <c r="F5688" s="5" t="str">
        <f t="shared" si="176"/>
        <v>'43.767234,-79.22582',</v>
      </c>
      <c r="I5688" t="s">
        <v>2615</v>
      </c>
      <c r="J5688" t="str">
        <f t="shared" si="177"/>
        <v>M1G</v>
      </c>
      <c r="K5688">
        <v>43.767234000000002</v>
      </c>
      <c r="L5688">
        <v>-79.225819999999999</v>
      </c>
      <c r="M5688" s="1">
        <v>900</v>
      </c>
      <c r="N5688">
        <v>2</v>
      </c>
    </row>
    <row r="5689" spans="1:14" x14ac:dyDescent="0.2">
      <c r="A5689">
        <v>43.543056999999997</v>
      </c>
      <c r="B5689">
        <v>-79.608698000000004</v>
      </c>
      <c r="C5689" s="1">
        <v>3400</v>
      </c>
      <c r="D5689">
        <v>4</v>
      </c>
      <c r="F5689" s="5" t="str">
        <f t="shared" si="176"/>
        <v>'43.543057,-79.608698',</v>
      </c>
      <c r="I5689" t="s">
        <v>2564</v>
      </c>
      <c r="J5689" t="str">
        <f t="shared" si="177"/>
        <v>L5H</v>
      </c>
      <c r="K5689">
        <v>43.543056999999997</v>
      </c>
      <c r="L5689">
        <v>-79.608698000000004</v>
      </c>
      <c r="M5689" s="1">
        <v>3400</v>
      </c>
      <c r="N5689">
        <v>4</v>
      </c>
    </row>
    <row r="5690" spans="1:14" x14ac:dyDescent="0.2">
      <c r="A5690">
        <v>43.69453</v>
      </c>
      <c r="B5690">
        <v>-79.557693999999998</v>
      </c>
      <c r="C5690" s="1">
        <v>1600</v>
      </c>
      <c r="D5690">
        <v>3</v>
      </c>
      <c r="F5690" s="5" t="str">
        <f t="shared" si="176"/>
        <v>'43.69453,-79.557694',</v>
      </c>
      <c r="I5690" t="s">
        <v>2616</v>
      </c>
      <c r="J5690" t="str">
        <f t="shared" si="177"/>
        <v>M9R</v>
      </c>
      <c r="K5690">
        <v>43.69453</v>
      </c>
      <c r="L5690">
        <v>-79.557693999999998</v>
      </c>
      <c r="M5690" s="1">
        <v>1600</v>
      </c>
      <c r="N5690">
        <v>3</v>
      </c>
    </row>
    <row r="5691" spans="1:14" x14ac:dyDescent="0.2">
      <c r="A5691">
        <v>43.643312000000002</v>
      </c>
      <c r="B5691">
        <v>-79.391649999999998</v>
      </c>
      <c r="C5691" s="1">
        <v>1700</v>
      </c>
      <c r="D5691">
        <v>2</v>
      </c>
      <c r="F5691" s="5" t="str">
        <f t="shared" si="176"/>
        <v>'43.643312,-79.39165',</v>
      </c>
      <c r="I5691" t="s">
        <v>2169</v>
      </c>
      <c r="J5691" t="str">
        <f t="shared" si="177"/>
        <v>M5V</v>
      </c>
      <c r="K5691">
        <v>43.643312000000002</v>
      </c>
      <c r="L5691">
        <v>-79.391649999999998</v>
      </c>
      <c r="M5691" s="1">
        <v>1700</v>
      </c>
      <c r="N5691">
        <v>2</v>
      </c>
    </row>
    <row r="5692" spans="1:14" x14ac:dyDescent="0.2">
      <c r="A5692">
        <v>43.697718000000002</v>
      </c>
      <c r="B5692">
        <v>-79.444772</v>
      </c>
      <c r="C5692" s="1">
        <v>1400</v>
      </c>
      <c r="D5692">
        <v>2</v>
      </c>
      <c r="F5692" s="5" t="str">
        <f t="shared" si="176"/>
        <v>'43.697718,-79.444772',</v>
      </c>
      <c r="I5692" t="s">
        <v>2568</v>
      </c>
      <c r="J5692" t="str">
        <f t="shared" si="177"/>
        <v>M6E</v>
      </c>
      <c r="K5692">
        <v>43.697718000000002</v>
      </c>
      <c r="L5692">
        <v>-79.444772</v>
      </c>
      <c r="M5692" s="1">
        <v>1400</v>
      </c>
      <c r="N5692">
        <v>2</v>
      </c>
    </row>
    <row r="5693" spans="1:14" x14ac:dyDescent="0.2">
      <c r="A5693">
        <v>43.639023999999999</v>
      </c>
      <c r="B5693">
        <v>-79.415778000000003</v>
      </c>
      <c r="C5693" s="1">
        <v>1499</v>
      </c>
      <c r="D5693">
        <v>1</v>
      </c>
      <c r="F5693" s="5" t="str">
        <f t="shared" si="176"/>
        <v>'43.639024,-79.415778',</v>
      </c>
      <c r="I5693" t="s">
        <v>2617</v>
      </c>
      <c r="J5693" t="str">
        <f t="shared" si="177"/>
        <v>M6K</v>
      </c>
      <c r="K5693">
        <v>43.639023999999999</v>
      </c>
      <c r="L5693">
        <v>-79.415778000000003</v>
      </c>
      <c r="M5693" s="1">
        <v>1499</v>
      </c>
      <c r="N5693">
        <v>1</v>
      </c>
    </row>
    <row r="5694" spans="1:14" x14ac:dyDescent="0.2">
      <c r="A5694">
        <v>43.759898</v>
      </c>
      <c r="B5694">
        <v>-79.310571999999993</v>
      </c>
      <c r="C5694" s="1">
        <v>1899</v>
      </c>
      <c r="D5694">
        <v>4</v>
      </c>
      <c r="F5694" s="5" t="str">
        <f t="shared" si="176"/>
        <v>'43.759898,-79.310572',</v>
      </c>
      <c r="I5694" t="s">
        <v>2618</v>
      </c>
      <c r="J5694" t="str">
        <f t="shared" si="177"/>
        <v>M1R</v>
      </c>
      <c r="K5694">
        <v>43.759898</v>
      </c>
      <c r="L5694">
        <v>-79.310571999999993</v>
      </c>
      <c r="M5694" s="1">
        <v>1899</v>
      </c>
      <c r="N5694">
        <v>4</v>
      </c>
    </row>
    <row r="5695" spans="1:14" x14ac:dyDescent="0.2">
      <c r="A5695">
        <v>43.675096000000003</v>
      </c>
      <c r="B5695">
        <v>-79.412723</v>
      </c>
      <c r="C5695" s="1">
        <v>3500</v>
      </c>
      <c r="D5695">
        <v>3</v>
      </c>
      <c r="F5695" s="5" t="str">
        <f t="shared" si="176"/>
        <v>'43.675096,-79.412723',</v>
      </c>
      <c r="I5695" t="s">
        <v>2619</v>
      </c>
      <c r="J5695" t="str">
        <f t="shared" si="177"/>
        <v>M5R</v>
      </c>
      <c r="K5695">
        <v>43.675096000000003</v>
      </c>
      <c r="L5695">
        <v>-79.412723</v>
      </c>
      <c r="M5695" s="1">
        <v>3500</v>
      </c>
      <c r="N5695">
        <v>3</v>
      </c>
    </row>
    <row r="5696" spans="1:14" x14ac:dyDescent="0.2">
      <c r="A5696">
        <v>43.669516999999999</v>
      </c>
      <c r="B5696">
        <v>-79.305732000000006</v>
      </c>
      <c r="C5696" s="1">
        <v>1199</v>
      </c>
      <c r="D5696">
        <v>1</v>
      </c>
      <c r="F5696" s="5" t="str">
        <f t="shared" si="176"/>
        <v>'43.669517,-79.305732',</v>
      </c>
      <c r="I5696" t="s">
        <v>2265</v>
      </c>
      <c r="J5696" t="str">
        <f t="shared" si="177"/>
        <v>M4L</v>
      </c>
      <c r="K5696">
        <v>43.669516999999999</v>
      </c>
      <c r="L5696">
        <v>-79.305732000000006</v>
      </c>
      <c r="M5696" s="1">
        <v>1199</v>
      </c>
      <c r="N5696">
        <v>1</v>
      </c>
    </row>
    <row r="5697" spans="1:14" x14ac:dyDescent="0.2">
      <c r="A5697">
        <v>43.641821999999998</v>
      </c>
      <c r="B5697">
        <v>-79.410511999999997</v>
      </c>
      <c r="C5697" s="1">
        <v>1999</v>
      </c>
      <c r="D5697">
        <v>2</v>
      </c>
      <c r="F5697" s="5" t="str">
        <f t="shared" si="176"/>
        <v>'43.641822,-79.410512',</v>
      </c>
      <c r="I5697" t="s">
        <v>2169</v>
      </c>
      <c r="J5697" t="str">
        <f t="shared" si="177"/>
        <v>M5V</v>
      </c>
      <c r="K5697">
        <v>43.641821999999998</v>
      </c>
      <c r="L5697">
        <v>-79.410511999999997</v>
      </c>
      <c r="M5697" s="1">
        <v>1999</v>
      </c>
      <c r="N5697">
        <v>2</v>
      </c>
    </row>
    <row r="5698" spans="1:14" x14ac:dyDescent="0.2">
      <c r="A5698">
        <v>43.636847000000003</v>
      </c>
      <c r="B5698">
        <v>-79.428190999999998</v>
      </c>
      <c r="C5698" s="1">
        <v>1399</v>
      </c>
      <c r="D5698">
        <v>1</v>
      </c>
      <c r="F5698" s="5" t="str">
        <f t="shared" si="176"/>
        <v>'43.636847,-79.428191',</v>
      </c>
      <c r="I5698" t="s">
        <v>2365</v>
      </c>
      <c r="J5698" t="str">
        <f t="shared" si="177"/>
        <v>M6K</v>
      </c>
      <c r="K5698">
        <v>43.636847000000003</v>
      </c>
      <c r="L5698">
        <v>-79.428190999999998</v>
      </c>
      <c r="M5698" s="1">
        <v>1399</v>
      </c>
      <c r="N5698">
        <v>1</v>
      </c>
    </row>
    <row r="5699" spans="1:14" x14ac:dyDescent="0.2">
      <c r="A5699">
        <v>43.640732</v>
      </c>
      <c r="B5699">
        <v>-79.414730000000006</v>
      </c>
      <c r="C5699" s="1">
        <v>1299</v>
      </c>
      <c r="D5699">
        <v>1</v>
      </c>
      <c r="F5699" s="5" t="str">
        <f t="shared" ref="F5699:F5762" si="178">"'"&amp;A5699&amp;","&amp;B5699&amp;"',"</f>
        <v>'43.640732,-79.41473',</v>
      </c>
      <c r="I5699" t="s">
        <v>2416</v>
      </c>
      <c r="J5699" t="str">
        <f t="shared" ref="J5699:J5762" si="179">LEFT(I5699,3)</f>
        <v>M6K</v>
      </c>
      <c r="K5699">
        <v>43.640732</v>
      </c>
      <c r="L5699">
        <v>-79.414730000000006</v>
      </c>
      <c r="M5699" s="1">
        <v>1299</v>
      </c>
      <c r="N5699">
        <v>1</v>
      </c>
    </row>
    <row r="5700" spans="1:14" x14ac:dyDescent="0.2">
      <c r="A5700">
        <v>43.670465</v>
      </c>
      <c r="B5700">
        <v>-79.381397000000007</v>
      </c>
      <c r="C5700" s="1">
        <v>2299</v>
      </c>
      <c r="D5700">
        <v>2</v>
      </c>
      <c r="F5700" s="5" t="str">
        <f t="shared" si="178"/>
        <v>'43.670465,-79.381397',</v>
      </c>
      <c r="I5700" t="s">
        <v>2574</v>
      </c>
      <c r="J5700" t="str">
        <f t="shared" si="179"/>
        <v>M4Y</v>
      </c>
      <c r="K5700">
        <v>43.670465</v>
      </c>
      <c r="L5700">
        <v>-79.381397000000007</v>
      </c>
      <c r="M5700" s="1">
        <v>2299</v>
      </c>
      <c r="N5700">
        <v>2</v>
      </c>
    </row>
    <row r="5701" spans="1:14" x14ac:dyDescent="0.2">
      <c r="A5701">
        <v>43.831786999999998</v>
      </c>
      <c r="B5701">
        <v>-79.532325</v>
      </c>
      <c r="C5701" s="1">
        <v>1599</v>
      </c>
      <c r="D5701">
        <v>1</v>
      </c>
      <c r="F5701" s="5" t="str">
        <f t="shared" si="178"/>
        <v>'43.831787,-79.532325',</v>
      </c>
      <c r="I5701" t="s">
        <v>2620</v>
      </c>
      <c r="J5701" t="str">
        <f t="shared" si="179"/>
        <v>L6A</v>
      </c>
      <c r="K5701">
        <v>43.831786999999998</v>
      </c>
      <c r="L5701">
        <v>-79.532325</v>
      </c>
      <c r="M5701" s="1">
        <v>1599</v>
      </c>
      <c r="N5701">
        <v>1</v>
      </c>
    </row>
    <row r="5702" spans="1:14" x14ac:dyDescent="0.2">
      <c r="A5702">
        <v>43.725425000000001</v>
      </c>
      <c r="B5702">
        <v>-79.481613999999993</v>
      </c>
      <c r="C5702" s="1">
        <v>1399</v>
      </c>
      <c r="D5702">
        <v>1</v>
      </c>
      <c r="F5702" s="5" t="str">
        <f t="shared" si="178"/>
        <v>'43.725425,-79.481614',</v>
      </c>
      <c r="I5702" t="s">
        <v>2571</v>
      </c>
      <c r="J5702" t="str">
        <f t="shared" si="179"/>
        <v>M3M</v>
      </c>
      <c r="K5702">
        <v>43.725425000000001</v>
      </c>
      <c r="L5702">
        <v>-79.481613999999993</v>
      </c>
      <c r="M5702" s="1">
        <v>1399</v>
      </c>
      <c r="N5702">
        <v>1</v>
      </c>
    </row>
    <row r="5703" spans="1:14" x14ac:dyDescent="0.2">
      <c r="A5703">
        <v>43.697718000000002</v>
      </c>
      <c r="B5703">
        <v>-79.444772</v>
      </c>
      <c r="C5703" s="1">
        <v>1100</v>
      </c>
      <c r="D5703">
        <v>1</v>
      </c>
      <c r="F5703" s="5" t="str">
        <f t="shared" si="178"/>
        <v>'43.697718,-79.444772',</v>
      </c>
      <c r="I5703" t="s">
        <v>2568</v>
      </c>
      <c r="J5703" t="str">
        <f t="shared" si="179"/>
        <v>M6E</v>
      </c>
      <c r="K5703">
        <v>43.697718000000002</v>
      </c>
      <c r="L5703">
        <v>-79.444772</v>
      </c>
      <c r="M5703" s="1">
        <v>1100</v>
      </c>
      <c r="N5703">
        <v>1</v>
      </c>
    </row>
    <row r="5704" spans="1:14" x14ac:dyDescent="0.2">
      <c r="A5704">
        <v>43.658900000000003</v>
      </c>
      <c r="B5704">
        <v>-79.482737</v>
      </c>
      <c r="C5704" s="1">
        <v>2095</v>
      </c>
      <c r="D5704">
        <v>3</v>
      </c>
      <c r="F5704" s="5" t="str">
        <f t="shared" si="178"/>
        <v>'43.6589,-79.482737',</v>
      </c>
      <c r="I5704" t="s">
        <v>2621</v>
      </c>
      <c r="J5704" t="str">
        <f t="shared" si="179"/>
        <v>M6S</v>
      </c>
      <c r="K5704">
        <v>43.658900000000003</v>
      </c>
      <c r="L5704">
        <v>-79.482737</v>
      </c>
      <c r="M5704" s="1">
        <v>2095</v>
      </c>
      <c r="N5704">
        <v>3</v>
      </c>
    </row>
    <row r="5705" spans="1:14" x14ac:dyDescent="0.2">
      <c r="A5705">
        <v>43.693125999999999</v>
      </c>
      <c r="B5705">
        <v>-79.305235999999994</v>
      </c>
      <c r="C5705" s="1">
        <v>1850</v>
      </c>
      <c r="D5705">
        <v>3</v>
      </c>
      <c r="F5705" s="5" t="str">
        <f t="shared" si="178"/>
        <v>'43.693126,-79.305236',</v>
      </c>
      <c r="I5705" t="s">
        <v>2573</v>
      </c>
      <c r="J5705" t="str">
        <f t="shared" si="179"/>
        <v>M4C</v>
      </c>
      <c r="K5705">
        <v>43.693125999999999</v>
      </c>
      <c r="L5705">
        <v>-79.305235999999994</v>
      </c>
      <c r="M5705" s="1">
        <v>1850</v>
      </c>
      <c r="N5705">
        <v>3</v>
      </c>
    </row>
    <row r="5706" spans="1:14" x14ac:dyDescent="0.2">
      <c r="A5706">
        <v>43.639158999999999</v>
      </c>
      <c r="B5706">
        <v>-79.385842999999994</v>
      </c>
      <c r="C5706" s="1">
        <v>1799</v>
      </c>
      <c r="D5706">
        <v>1</v>
      </c>
      <c r="F5706" s="5" t="str">
        <f t="shared" si="178"/>
        <v>'43.639159,-79.385843',</v>
      </c>
      <c r="I5706" t="s">
        <v>2572</v>
      </c>
      <c r="J5706" t="str">
        <f t="shared" si="179"/>
        <v>M5J</v>
      </c>
      <c r="K5706">
        <v>43.639158999999999</v>
      </c>
      <c r="L5706">
        <v>-79.385842999999994</v>
      </c>
      <c r="M5706" s="1">
        <v>1799</v>
      </c>
      <c r="N5706">
        <v>1</v>
      </c>
    </row>
    <row r="5707" spans="1:14" x14ac:dyDescent="0.2">
      <c r="A5707">
        <v>43.670465</v>
      </c>
      <c r="B5707">
        <v>-79.381397000000007</v>
      </c>
      <c r="C5707" s="1">
        <v>1999</v>
      </c>
      <c r="D5707">
        <v>2</v>
      </c>
      <c r="F5707" s="5" t="str">
        <f t="shared" si="178"/>
        <v>'43.670465,-79.381397',</v>
      </c>
      <c r="I5707" t="s">
        <v>2574</v>
      </c>
      <c r="J5707" t="str">
        <f t="shared" si="179"/>
        <v>M4Y</v>
      </c>
      <c r="K5707">
        <v>43.670465</v>
      </c>
      <c r="L5707">
        <v>-79.381397000000007</v>
      </c>
      <c r="M5707" s="1">
        <v>1999</v>
      </c>
      <c r="N5707">
        <v>2</v>
      </c>
    </row>
    <row r="5708" spans="1:14" x14ac:dyDescent="0.2">
      <c r="A5708">
        <v>43.645724999999999</v>
      </c>
      <c r="B5708">
        <v>-79.393310999999997</v>
      </c>
      <c r="C5708" s="1">
        <v>1550</v>
      </c>
      <c r="D5708">
        <v>1</v>
      </c>
      <c r="F5708" s="5" t="str">
        <f t="shared" si="178"/>
        <v>'43.645725,-79.393311',</v>
      </c>
      <c r="I5708" t="s">
        <v>2622</v>
      </c>
      <c r="J5708" t="str">
        <f t="shared" si="179"/>
        <v>M5V</v>
      </c>
      <c r="K5708">
        <v>43.645724999999999</v>
      </c>
      <c r="L5708">
        <v>-79.393310999999997</v>
      </c>
      <c r="M5708" s="1">
        <v>1550</v>
      </c>
      <c r="N5708">
        <v>1</v>
      </c>
    </row>
    <row r="5709" spans="1:14" x14ac:dyDescent="0.2">
      <c r="A5709">
        <v>43.693125999999999</v>
      </c>
      <c r="B5709">
        <v>-79.305235999999994</v>
      </c>
      <c r="C5709" s="1">
        <v>1850</v>
      </c>
      <c r="D5709">
        <v>3</v>
      </c>
      <c r="F5709" s="5" t="str">
        <f t="shared" si="178"/>
        <v>'43.693126,-79.305236',</v>
      </c>
      <c r="I5709" t="s">
        <v>2573</v>
      </c>
      <c r="J5709" t="str">
        <f t="shared" si="179"/>
        <v>M4C</v>
      </c>
      <c r="K5709">
        <v>43.693125999999999</v>
      </c>
      <c r="L5709">
        <v>-79.305235999999994</v>
      </c>
      <c r="M5709" s="1">
        <v>1850</v>
      </c>
      <c r="N5709">
        <v>3</v>
      </c>
    </row>
    <row r="5710" spans="1:14" x14ac:dyDescent="0.2">
      <c r="A5710">
        <v>43.670465</v>
      </c>
      <c r="B5710">
        <v>-79.381397000000007</v>
      </c>
      <c r="C5710" s="1">
        <v>1999</v>
      </c>
      <c r="D5710">
        <v>2</v>
      </c>
      <c r="F5710" s="5" t="str">
        <f t="shared" si="178"/>
        <v>'43.670465,-79.381397',</v>
      </c>
      <c r="I5710" t="s">
        <v>2574</v>
      </c>
      <c r="J5710" t="str">
        <f t="shared" si="179"/>
        <v>M4Y</v>
      </c>
      <c r="K5710">
        <v>43.670465</v>
      </c>
      <c r="L5710">
        <v>-79.381397000000007</v>
      </c>
      <c r="M5710" s="1">
        <v>1999</v>
      </c>
      <c r="N5710">
        <v>2</v>
      </c>
    </row>
    <row r="5711" spans="1:14" x14ac:dyDescent="0.2">
      <c r="A5711">
        <v>43.657477</v>
      </c>
      <c r="B5711">
        <v>-79.383658999999994</v>
      </c>
      <c r="C5711" s="1">
        <v>2150</v>
      </c>
      <c r="D5711">
        <v>1</v>
      </c>
      <c r="F5711" s="5" t="str">
        <f t="shared" si="178"/>
        <v>'43.657477,-79.383659',</v>
      </c>
      <c r="I5711" t="s">
        <v>2096</v>
      </c>
      <c r="J5711" t="str">
        <f t="shared" si="179"/>
        <v>M5G</v>
      </c>
      <c r="K5711">
        <v>43.657477</v>
      </c>
      <c r="L5711">
        <v>-79.383658999999994</v>
      </c>
      <c r="M5711" s="1">
        <v>2150</v>
      </c>
      <c r="N5711">
        <v>1</v>
      </c>
    </row>
    <row r="5712" spans="1:14" x14ac:dyDescent="0.2">
      <c r="A5712">
        <v>43.661011000000002</v>
      </c>
      <c r="B5712">
        <v>-79.466042999999999</v>
      </c>
      <c r="C5712" s="1">
        <v>3399</v>
      </c>
      <c r="D5712">
        <v>4</v>
      </c>
      <c r="F5712" s="5" t="str">
        <f t="shared" si="178"/>
        <v>'43.661011,-79.466043',</v>
      </c>
      <c r="I5712" t="s">
        <v>2623</v>
      </c>
      <c r="J5712" t="str">
        <f t="shared" si="179"/>
        <v>M6P</v>
      </c>
      <c r="K5712">
        <v>43.661011000000002</v>
      </c>
      <c r="L5712">
        <v>-79.466042999999999</v>
      </c>
      <c r="M5712" s="1">
        <v>3399</v>
      </c>
      <c r="N5712">
        <v>4</v>
      </c>
    </row>
    <row r="5713" spans="1:14" x14ac:dyDescent="0.2">
      <c r="A5713">
        <v>43.747751000000001</v>
      </c>
      <c r="B5713">
        <v>-79.285283000000007</v>
      </c>
      <c r="C5713" s="1">
        <v>1350</v>
      </c>
      <c r="D5713">
        <v>1</v>
      </c>
      <c r="F5713" s="5" t="str">
        <f t="shared" si="178"/>
        <v>'43.747751,-79.285283',</v>
      </c>
      <c r="I5713" t="s">
        <v>2624</v>
      </c>
      <c r="J5713" t="str">
        <f t="shared" si="179"/>
        <v>M1P</v>
      </c>
      <c r="K5713">
        <v>43.747751000000001</v>
      </c>
      <c r="L5713">
        <v>-79.285283000000007</v>
      </c>
      <c r="M5713" s="1">
        <v>1350</v>
      </c>
      <c r="N5713">
        <v>1</v>
      </c>
    </row>
    <row r="5714" spans="1:14" x14ac:dyDescent="0.2">
      <c r="A5714">
        <v>43.759898</v>
      </c>
      <c r="B5714">
        <v>-79.310571999999993</v>
      </c>
      <c r="C5714" s="1">
        <v>1899</v>
      </c>
      <c r="D5714">
        <v>4</v>
      </c>
      <c r="F5714" s="5" t="str">
        <f t="shared" si="178"/>
        <v>'43.759898,-79.310572',</v>
      </c>
      <c r="I5714" t="s">
        <v>2618</v>
      </c>
      <c r="J5714" t="str">
        <f t="shared" si="179"/>
        <v>M1R</v>
      </c>
      <c r="K5714">
        <v>43.759898</v>
      </c>
      <c r="L5714">
        <v>-79.310571999999993</v>
      </c>
      <c r="M5714" s="1">
        <v>1899</v>
      </c>
      <c r="N5714">
        <v>4</v>
      </c>
    </row>
    <row r="5715" spans="1:14" x14ac:dyDescent="0.2">
      <c r="A5715">
        <v>43.725425000000001</v>
      </c>
      <c r="B5715">
        <v>-79.481613999999993</v>
      </c>
      <c r="C5715" s="1">
        <v>1399</v>
      </c>
      <c r="D5715">
        <v>1</v>
      </c>
      <c r="F5715" s="5" t="str">
        <f t="shared" si="178"/>
        <v>'43.725425,-79.481614',</v>
      </c>
      <c r="I5715" t="s">
        <v>2571</v>
      </c>
      <c r="J5715" t="str">
        <f t="shared" si="179"/>
        <v>M3M</v>
      </c>
      <c r="K5715">
        <v>43.725425000000001</v>
      </c>
      <c r="L5715">
        <v>-79.481613999999993</v>
      </c>
      <c r="M5715" s="1">
        <v>1399</v>
      </c>
      <c r="N5715">
        <v>1</v>
      </c>
    </row>
    <row r="5716" spans="1:14" x14ac:dyDescent="0.2">
      <c r="A5716">
        <v>43.636847000000003</v>
      </c>
      <c r="B5716">
        <v>-79.428190999999998</v>
      </c>
      <c r="C5716" s="1">
        <v>1399</v>
      </c>
      <c r="D5716">
        <v>1</v>
      </c>
      <c r="F5716" s="5" t="str">
        <f t="shared" si="178"/>
        <v>'43.636847,-79.428191',</v>
      </c>
      <c r="I5716" t="s">
        <v>2365</v>
      </c>
      <c r="J5716" t="str">
        <f t="shared" si="179"/>
        <v>M6K</v>
      </c>
      <c r="K5716">
        <v>43.636847000000003</v>
      </c>
      <c r="L5716">
        <v>-79.428190999999998</v>
      </c>
      <c r="M5716" s="1">
        <v>1399</v>
      </c>
      <c r="N5716">
        <v>1</v>
      </c>
    </row>
    <row r="5717" spans="1:14" x14ac:dyDescent="0.2">
      <c r="A5717">
        <v>43.683095999999999</v>
      </c>
      <c r="B5717">
        <v>-79.423469999999995</v>
      </c>
      <c r="C5717" s="1">
        <v>2450</v>
      </c>
      <c r="D5717">
        <v>3</v>
      </c>
      <c r="F5717" s="5" t="str">
        <f t="shared" si="178"/>
        <v>'43.683096,-79.42347',</v>
      </c>
      <c r="I5717" t="s">
        <v>2406</v>
      </c>
      <c r="J5717" t="str">
        <f t="shared" si="179"/>
        <v>M6C</v>
      </c>
      <c r="K5717">
        <v>43.683095999999999</v>
      </c>
      <c r="L5717">
        <v>-79.423469999999995</v>
      </c>
      <c r="M5717" s="1">
        <v>2450</v>
      </c>
      <c r="N5717">
        <v>3</v>
      </c>
    </row>
    <row r="5718" spans="1:14" x14ac:dyDescent="0.2">
      <c r="A5718">
        <v>43.697718000000002</v>
      </c>
      <c r="B5718">
        <v>-79.444772</v>
      </c>
      <c r="C5718" s="1">
        <v>1100</v>
      </c>
      <c r="D5718">
        <v>1</v>
      </c>
      <c r="F5718" s="5" t="str">
        <f t="shared" si="178"/>
        <v>'43.697718,-79.444772',</v>
      </c>
      <c r="I5718" t="s">
        <v>2568</v>
      </c>
      <c r="J5718" t="str">
        <f t="shared" si="179"/>
        <v>M6E</v>
      </c>
      <c r="K5718">
        <v>43.697718000000002</v>
      </c>
      <c r="L5718">
        <v>-79.444772</v>
      </c>
      <c r="M5718" s="1">
        <v>1100</v>
      </c>
      <c r="N5718">
        <v>1</v>
      </c>
    </row>
    <row r="5719" spans="1:14" x14ac:dyDescent="0.2">
      <c r="A5719">
        <v>43.641821999999998</v>
      </c>
      <c r="B5719">
        <v>-79.410511999999997</v>
      </c>
      <c r="C5719" s="1">
        <v>1999</v>
      </c>
      <c r="D5719">
        <v>2</v>
      </c>
      <c r="F5719" s="5" t="str">
        <f t="shared" si="178"/>
        <v>'43.641822,-79.410512',</v>
      </c>
      <c r="I5719" t="s">
        <v>2169</v>
      </c>
      <c r="J5719" t="str">
        <f t="shared" si="179"/>
        <v>M5V</v>
      </c>
      <c r="K5719">
        <v>43.641821999999998</v>
      </c>
      <c r="L5719">
        <v>-79.410511999999997</v>
      </c>
      <c r="M5719" s="1">
        <v>1999</v>
      </c>
      <c r="N5719">
        <v>2</v>
      </c>
    </row>
    <row r="5720" spans="1:14" x14ac:dyDescent="0.2">
      <c r="A5720">
        <v>43.588186</v>
      </c>
      <c r="B5720">
        <v>-79.630392000000001</v>
      </c>
      <c r="C5720" s="1">
        <v>2600</v>
      </c>
      <c r="D5720">
        <v>2</v>
      </c>
      <c r="F5720" s="5" t="str">
        <f t="shared" si="178"/>
        <v>'43.588186,-79.630392',</v>
      </c>
      <c r="I5720" t="s">
        <v>2625</v>
      </c>
      <c r="J5720" t="str">
        <f t="shared" si="179"/>
        <v>L5B</v>
      </c>
      <c r="K5720">
        <v>43.588186</v>
      </c>
      <c r="L5720">
        <v>-79.630392000000001</v>
      </c>
      <c r="M5720" s="1">
        <v>2600</v>
      </c>
      <c r="N5720">
        <v>2</v>
      </c>
    </row>
    <row r="5721" spans="1:14" x14ac:dyDescent="0.2">
      <c r="A5721">
        <v>43.639158999999999</v>
      </c>
      <c r="B5721">
        <v>-79.385842999999994</v>
      </c>
      <c r="C5721" s="1">
        <v>1799</v>
      </c>
      <c r="D5721">
        <v>1</v>
      </c>
      <c r="F5721" s="5" t="str">
        <f t="shared" si="178"/>
        <v>'43.639159,-79.385843',</v>
      </c>
      <c r="I5721" t="s">
        <v>2572</v>
      </c>
      <c r="J5721" t="str">
        <f t="shared" si="179"/>
        <v>M5J</v>
      </c>
      <c r="K5721">
        <v>43.639158999999999</v>
      </c>
      <c r="L5721">
        <v>-79.385842999999994</v>
      </c>
      <c r="M5721" s="1">
        <v>1799</v>
      </c>
      <c r="N5721">
        <v>1</v>
      </c>
    </row>
    <row r="5722" spans="1:14" x14ac:dyDescent="0.2">
      <c r="A5722">
        <v>43.639037999999999</v>
      </c>
      <c r="B5722">
        <v>-79.415959999999998</v>
      </c>
      <c r="C5722" s="1">
        <v>1499</v>
      </c>
      <c r="D5722">
        <v>1</v>
      </c>
      <c r="F5722" s="5" t="str">
        <f t="shared" si="178"/>
        <v>'43.639038,-79.41596',</v>
      </c>
      <c r="I5722" t="s">
        <v>2626</v>
      </c>
      <c r="J5722" t="str">
        <f t="shared" si="179"/>
        <v>M6K</v>
      </c>
      <c r="K5722">
        <v>43.639037999999999</v>
      </c>
      <c r="L5722">
        <v>-79.415959999999998</v>
      </c>
      <c r="M5722" s="1">
        <v>1499</v>
      </c>
      <c r="N5722">
        <v>1</v>
      </c>
    </row>
    <row r="5723" spans="1:14" x14ac:dyDescent="0.2">
      <c r="A5723">
        <v>43.697718000000002</v>
      </c>
      <c r="B5723">
        <v>-79.444772</v>
      </c>
      <c r="C5723" s="1">
        <v>1399</v>
      </c>
      <c r="D5723">
        <v>2</v>
      </c>
      <c r="F5723" s="5" t="str">
        <f t="shared" si="178"/>
        <v>'43.697718,-79.444772',</v>
      </c>
      <c r="I5723" t="s">
        <v>2568</v>
      </c>
      <c r="J5723" t="str">
        <f t="shared" si="179"/>
        <v>M6E</v>
      </c>
      <c r="K5723">
        <v>43.697718000000002</v>
      </c>
      <c r="L5723">
        <v>-79.444772</v>
      </c>
      <c r="M5723" s="1">
        <v>1399</v>
      </c>
      <c r="N5723">
        <v>2</v>
      </c>
    </row>
    <row r="5724" spans="1:14" x14ac:dyDescent="0.2">
      <c r="A5724">
        <v>43.543056999999997</v>
      </c>
      <c r="B5724">
        <v>-79.608698000000004</v>
      </c>
      <c r="C5724" s="1">
        <v>3750</v>
      </c>
      <c r="D5724">
        <v>4</v>
      </c>
      <c r="F5724" s="5" t="str">
        <f t="shared" si="178"/>
        <v>'43.543057,-79.608698',</v>
      </c>
      <c r="I5724" t="s">
        <v>2564</v>
      </c>
      <c r="J5724" t="str">
        <f t="shared" si="179"/>
        <v>L5H</v>
      </c>
      <c r="K5724">
        <v>43.543056999999997</v>
      </c>
      <c r="L5724">
        <v>-79.608698000000004</v>
      </c>
      <c r="M5724" s="1">
        <v>3750</v>
      </c>
      <c r="N5724">
        <v>4</v>
      </c>
    </row>
    <row r="5725" spans="1:14" x14ac:dyDescent="0.2">
      <c r="A5725">
        <v>43.670465</v>
      </c>
      <c r="B5725">
        <v>-79.381397000000007</v>
      </c>
      <c r="C5725" s="1">
        <v>2299</v>
      </c>
      <c r="D5725">
        <v>2</v>
      </c>
      <c r="F5725" s="5" t="str">
        <f t="shared" si="178"/>
        <v>'43.670465,-79.381397',</v>
      </c>
      <c r="I5725" t="s">
        <v>2574</v>
      </c>
      <c r="J5725" t="str">
        <f t="shared" si="179"/>
        <v>M4Y</v>
      </c>
      <c r="K5725">
        <v>43.670465</v>
      </c>
      <c r="L5725">
        <v>-79.381397000000007</v>
      </c>
      <c r="M5725" s="1">
        <v>2299</v>
      </c>
      <c r="N5725">
        <v>2</v>
      </c>
    </row>
    <row r="5726" spans="1:14" x14ac:dyDescent="0.2">
      <c r="A5726">
        <v>43.642826999999997</v>
      </c>
      <c r="B5726">
        <v>-79.393575999999996</v>
      </c>
      <c r="C5726" s="1">
        <v>2495</v>
      </c>
      <c r="D5726">
        <v>1</v>
      </c>
      <c r="F5726" s="5" t="str">
        <f t="shared" si="178"/>
        <v>'43.642827,-79.393576',</v>
      </c>
      <c r="I5726" t="s">
        <v>2169</v>
      </c>
      <c r="J5726" t="str">
        <f t="shared" si="179"/>
        <v>M5V</v>
      </c>
      <c r="K5726">
        <v>43.642826999999997</v>
      </c>
      <c r="L5726">
        <v>-79.393575999999996</v>
      </c>
      <c r="M5726" s="1">
        <v>2495</v>
      </c>
      <c r="N5726">
        <v>1</v>
      </c>
    </row>
    <row r="5727" spans="1:14" x14ac:dyDescent="0.2">
      <c r="A5727">
        <v>43.641472999999998</v>
      </c>
      <c r="B5727">
        <v>-79.410269</v>
      </c>
      <c r="C5727" s="1">
        <v>1685</v>
      </c>
      <c r="D5727">
        <v>1</v>
      </c>
      <c r="F5727" s="5" t="str">
        <f t="shared" si="178"/>
        <v>'43.641473,-79.410269',</v>
      </c>
      <c r="I5727" t="s">
        <v>2627</v>
      </c>
      <c r="J5727" t="str">
        <f t="shared" si="179"/>
        <v>M5V</v>
      </c>
      <c r="K5727">
        <v>43.641472999999998</v>
      </c>
      <c r="L5727">
        <v>-79.410269</v>
      </c>
      <c r="M5727" s="1">
        <v>1685</v>
      </c>
      <c r="N5727">
        <v>1</v>
      </c>
    </row>
    <row r="5728" spans="1:14" x14ac:dyDescent="0.2">
      <c r="A5728">
        <v>43.661304999999999</v>
      </c>
      <c r="B5728">
        <v>-79.376217999999994</v>
      </c>
      <c r="C5728" s="1">
        <v>1790</v>
      </c>
      <c r="D5728">
        <v>1</v>
      </c>
      <c r="F5728" s="5" t="str">
        <f t="shared" si="178"/>
        <v>'43.661305,-79.376218',</v>
      </c>
      <c r="I5728" t="s">
        <v>2102</v>
      </c>
      <c r="J5728" t="str">
        <f t="shared" si="179"/>
        <v>M5A</v>
      </c>
      <c r="K5728">
        <v>43.661304999999999</v>
      </c>
      <c r="L5728">
        <v>-79.376217999999994</v>
      </c>
      <c r="M5728" s="1">
        <v>1790</v>
      </c>
      <c r="N5728">
        <v>1</v>
      </c>
    </row>
    <row r="5729" spans="1:14" x14ac:dyDescent="0.2">
      <c r="A5729">
        <v>43.766235000000002</v>
      </c>
      <c r="B5729">
        <v>-79.409469000000001</v>
      </c>
      <c r="C5729" s="1">
        <v>1700</v>
      </c>
      <c r="D5729">
        <v>2</v>
      </c>
      <c r="F5729" s="5" t="str">
        <f t="shared" si="178"/>
        <v>'43.766235,-79.409469',</v>
      </c>
      <c r="I5729" t="s">
        <v>2545</v>
      </c>
      <c r="J5729" t="str">
        <f t="shared" si="179"/>
        <v>M2N</v>
      </c>
      <c r="K5729">
        <v>43.766235000000002</v>
      </c>
      <c r="L5729">
        <v>-79.409469000000001</v>
      </c>
      <c r="M5729" s="1">
        <v>1700</v>
      </c>
      <c r="N5729">
        <v>2</v>
      </c>
    </row>
    <row r="5730" spans="1:14" x14ac:dyDescent="0.2">
      <c r="A5730">
        <v>43.669899000000001</v>
      </c>
      <c r="B5730">
        <v>-79.413036000000005</v>
      </c>
      <c r="C5730" s="1">
        <v>890</v>
      </c>
      <c r="D5730">
        <v>1</v>
      </c>
      <c r="F5730" s="5" t="str">
        <f t="shared" si="178"/>
        <v>'43.669899,-79.413036',</v>
      </c>
      <c r="I5730" t="s">
        <v>2628</v>
      </c>
      <c r="J5730" t="str">
        <f t="shared" si="179"/>
        <v>M5R</v>
      </c>
      <c r="K5730">
        <v>43.669899000000001</v>
      </c>
      <c r="L5730">
        <v>-79.413036000000005</v>
      </c>
      <c r="M5730" s="1">
        <v>890</v>
      </c>
      <c r="N5730">
        <v>1</v>
      </c>
    </row>
    <row r="5731" spans="1:14" x14ac:dyDescent="0.2">
      <c r="A5731">
        <v>43.955258999999998</v>
      </c>
      <c r="B5731">
        <v>-78.897971999999996</v>
      </c>
      <c r="C5731" s="1">
        <v>1800</v>
      </c>
      <c r="D5731">
        <v>3</v>
      </c>
      <c r="F5731" s="5" t="str">
        <f t="shared" si="178"/>
        <v>'43.955259,-78.897972',</v>
      </c>
      <c r="I5731" t="s">
        <v>2629</v>
      </c>
      <c r="J5731" t="str">
        <f t="shared" si="179"/>
        <v>L1L</v>
      </c>
      <c r="K5731">
        <v>43.955258999999998</v>
      </c>
      <c r="L5731">
        <v>-78.897971999999996</v>
      </c>
      <c r="M5731" s="1">
        <v>1800</v>
      </c>
      <c r="N5731">
        <v>3</v>
      </c>
    </row>
    <row r="5732" spans="1:14" x14ac:dyDescent="0.2">
      <c r="A5732">
        <v>43.731999999999999</v>
      </c>
      <c r="B5732">
        <v>-79.46002</v>
      </c>
      <c r="C5732" s="1">
        <v>1000</v>
      </c>
      <c r="D5732">
        <v>1</v>
      </c>
      <c r="F5732" s="5" t="str">
        <f t="shared" si="178"/>
        <v>'43.732,-79.46002',</v>
      </c>
      <c r="I5732" t="s">
        <v>2630</v>
      </c>
      <c r="J5732" t="str">
        <f t="shared" si="179"/>
        <v>M3K</v>
      </c>
      <c r="K5732">
        <v>43.731999999999999</v>
      </c>
      <c r="L5732">
        <v>-79.46002</v>
      </c>
      <c r="M5732" s="1">
        <v>1000</v>
      </c>
      <c r="N5732">
        <v>1</v>
      </c>
    </row>
    <row r="5733" spans="1:14" x14ac:dyDescent="0.2">
      <c r="A5733">
        <v>43.640813000000001</v>
      </c>
      <c r="B5733">
        <v>-79.397936999999999</v>
      </c>
      <c r="C5733" s="1">
        <v>1750</v>
      </c>
      <c r="D5733">
        <v>1</v>
      </c>
      <c r="F5733" s="5" t="str">
        <f t="shared" si="178"/>
        <v>'43.640813,-79.397937',</v>
      </c>
      <c r="I5733" t="s">
        <v>2169</v>
      </c>
      <c r="J5733" t="str">
        <f t="shared" si="179"/>
        <v>M5V</v>
      </c>
      <c r="K5733">
        <v>43.640813000000001</v>
      </c>
      <c r="L5733">
        <v>-79.397936999999999</v>
      </c>
      <c r="M5733" s="1">
        <v>1750</v>
      </c>
      <c r="N5733">
        <v>1</v>
      </c>
    </row>
    <row r="5734" spans="1:14" x14ac:dyDescent="0.2">
      <c r="A5734">
        <v>43.795001999999997</v>
      </c>
      <c r="B5734">
        <v>-79.266048999999995</v>
      </c>
      <c r="C5734" s="1">
        <v>1475</v>
      </c>
      <c r="D5734">
        <v>1</v>
      </c>
      <c r="F5734" s="5" t="str">
        <f t="shared" si="178"/>
        <v>'43.795002,-79.266049',</v>
      </c>
      <c r="I5734" t="s">
        <v>2631</v>
      </c>
      <c r="J5734" t="str">
        <f t="shared" si="179"/>
        <v>M1S</v>
      </c>
      <c r="K5734">
        <v>43.795001999999997</v>
      </c>
      <c r="L5734">
        <v>-79.266048999999995</v>
      </c>
      <c r="M5734" s="1">
        <v>1475</v>
      </c>
      <c r="N5734">
        <v>1</v>
      </c>
    </row>
    <row r="5735" spans="1:14" x14ac:dyDescent="0.2">
      <c r="A5735">
        <v>43.757204999999999</v>
      </c>
      <c r="B5735">
        <v>-79.422905999999998</v>
      </c>
      <c r="C5735" s="1">
        <v>675</v>
      </c>
      <c r="D5735">
        <v>1</v>
      </c>
      <c r="F5735" s="5" t="str">
        <f t="shared" si="178"/>
        <v>'43.757205,-79.422906',</v>
      </c>
      <c r="I5735" t="s">
        <v>2632</v>
      </c>
      <c r="J5735" t="str">
        <f t="shared" si="179"/>
        <v>M2N</v>
      </c>
      <c r="K5735">
        <v>43.757204999999999</v>
      </c>
      <c r="L5735">
        <v>-79.422905999999998</v>
      </c>
      <c r="M5735" s="1">
        <v>675</v>
      </c>
      <c r="N5735">
        <v>1</v>
      </c>
    </row>
    <row r="5736" spans="1:14" x14ac:dyDescent="0.2">
      <c r="A5736">
        <v>43.700248999999999</v>
      </c>
      <c r="B5736">
        <v>-79.306425000000004</v>
      </c>
      <c r="C5736" s="1">
        <v>900</v>
      </c>
      <c r="D5736">
        <v>3</v>
      </c>
      <c r="F5736" s="5" t="str">
        <f t="shared" si="178"/>
        <v>'43.700249,-79.306425',</v>
      </c>
      <c r="I5736" t="s">
        <v>2633</v>
      </c>
      <c r="J5736" t="str">
        <f t="shared" si="179"/>
        <v>M4B</v>
      </c>
      <c r="K5736">
        <v>43.700248999999999</v>
      </c>
      <c r="L5736">
        <v>-79.306425000000004</v>
      </c>
      <c r="M5736" s="1">
        <v>900</v>
      </c>
      <c r="N5736">
        <v>3</v>
      </c>
    </row>
    <row r="5737" spans="1:14" x14ac:dyDescent="0.2">
      <c r="A5737">
        <v>43.643112000000002</v>
      </c>
      <c r="B5737">
        <v>-79.392427999999995</v>
      </c>
      <c r="C5737" s="1">
        <v>1795</v>
      </c>
      <c r="D5737">
        <v>1</v>
      </c>
      <c r="F5737" s="5" t="str">
        <f t="shared" si="178"/>
        <v>'43.643112,-79.392428',</v>
      </c>
      <c r="I5737" t="s">
        <v>2116</v>
      </c>
      <c r="J5737" t="str">
        <f t="shared" si="179"/>
        <v>M5V</v>
      </c>
      <c r="K5737">
        <v>43.643112000000002</v>
      </c>
      <c r="L5737">
        <v>-79.392427999999995</v>
      </c>
      <c r="M5737" s="1">
        <v>1795</v>
      </c>
      <c r="N5737">
        <v>1</v>
      </c>
    </row>
    <row r="5738" spans="1:14" x14ac:dyDescent="0.2">
      <c r="A5738">
        <v>43.655470000000001</v>
      </c>
      <c r="B5738">
        <v>-79.421946000000005</v>
      </c>
      <c r="C5738" s="1">
        <v>1100</v>
      </c>
      <c r="D5738">
        <v>1</v>
      </c>
      <c r="F5738" s="5" t="str">
        <f t="shared" si="178"/>
        <v>'43.65547,-79.421946',</v>
      </c>
      <c r="I5738" t="s">
        <v>2634</v>
      </c>
      <c r="J5738" t="str">
        <f t="shared" si="179"/>
        <v>M6G</v>
      </c>
      <c r="K5738">
        <v>43.655470000000001</v>
      </c>
      <c r="L5738">
        <v>-79.421946000000005</v>
      </c>
      <c r="M5738" s="1">
        <v>1100</v>
      </c>
      <c r="N5738">
        <v>1</v>
      </c>
    </row>
    <row r="5739" spans="1:14" x14ac:dyDescent="0.2">
      <c r="A5739">
        <v>43.783332999999999</v>
      </c>
      <c r="B5739">
        <v>-79.417547999999996</v>
      </c>
      <c r="C5739" s="1">
        <v>1850</v>
      </c>
      <c r="D5739">
        <v>1</v>
      </c>
      <c r="F5739" s="5" t="str">
        <f t="shared" si="178"/>
        <v>'43.783333,-79.417548',</v>
      </c>
      <c r="I5739" t="s">
        <v>2635</v>
      </c>
      <c r="J5739" t="str">
        <f t="shared" si="179"/>
        <v>M2M</v>
      </c>
      <c r="K5739">
        <v>43.783332999999999</v>
      </c>
      <c r="L5739">
        <v>-79.417547999999996</v>
      </c>
      <c r="M5739" s="1">
        <v>1850</v>
      </c>
      <c r="N5739">
        <v>1</v>
      </c>
    </row>
    <row r="5740" spans="1:14" x14ac:dyDescent="0.2">
      <c r="A5740">
        <v>43.833274000000003</v>
      </c>
      <c r="B5740">
        <v>-79.471628999999993</v>
      </c>
      <c r="C5740" s="1">
        <v>3050</v>
      </c>
      <c r="D5740">
        <v>4</v>
      </c>
      <c r="F5740" s="5" t="str">
        <f t="shared" si="178"/>
        <v>'43.833274,-79.471629',</v>
      </c>
      <c r="I5740" t="s">
        <v>2636</v>
      </c>
      <c r="J5740" t="str">
        <f t="shared" si="179"/>
        <v>L4J</v>
      </c>
      <c r="K5740">
        <v>43.833274000000003</v>
      </c>
      <c r="L5740">
        <v>-79.471628999999993</v>
      </c>
      <c r="M5740" s="1">
        <v>3050</v>
      </c>
      <c r="N5740">
        <v>4</v>
      </c>
    </row>
    <row r="5741" spans="1:14" x14ac:dyDescent="0.2">
      <c r="A5741">
        <v>43.92765</v>
      </c>
      <c r="B5741">
        <v>-79.456314000000006</v>
      </c>
      <c r="C5741" s="1">
        <v>2880</v>
      </c>
      <c r="D5741">
        <v>4</v>
      </c>
      <c r="F5741" s="5" t="str">
        <f t="shared" si="178"/>
        <v>'43.92765,-79.456314',</v>
      </c>
      <c r="I5741" t="s">
        <v>2637</v>
      </c>
      <c r="J5741" t="str">
        <f t="shared" si="179"/>
        <v>L4E</v>
      </c>
      <c r="K5741">
        <v>43.92765</v>
      </c>
      <c r="L5741">
        <v>-79.456314000000006</v>
      </c>
      <c r="M5741" s="1">
        <v>2880</v>
      </c>
      <c r="N5741">
        <v>4</v>
      </c>
    </row>
    <row r="5742" spans="1:14" x14ac:dyDescent="0.2">
      <c r="A5742">
        <v>43.831369000000002</v>
      </c>
      <c r="B5742">
        <v>-79.469551999999993</v>
      </c>
      <c r="C5742" s="1">
        <v>2750</v>
      </c>
      <c r="D5742">
        <v>4</v>
      </c>
      <c r="F5742" s="5" t="str">
        <f t="shared" si="178"/>
        <v>'43.831369,-79.469552',</v>
      </c>
      <c r="I5742" t="s">
        <v>2638</v>
      </c>
      <c r="J5742" t="str">
        <f t="shared" si="179"/>
        <v>L4J</v>
      </c>
      <c r="K5742">
        <v>43.831369000000002</v>
      </c>
      <c r="L5742">
        <v>-79.469551999999993</v>
      </c>
      <c r="M5742" s="1">
        <v>2750</v>
      </c>
      <c r="N5742">
        <v>4</v>
      </c>
    </row>
    <row r="5743" spans="1:14" x14ac:dyDescent="0.2">
      <c r="A5743">
        <v>43.761578999999998</v>
      </c>
      <c r="B5743">
        <v>-79.410853000000003</v>
      </c>
      <c r="C5743" s="1">
        <v>1850</v>
      </c>
      <c r="D5743">
        <v>1</v>
      </c>
      <c r="F5743" s="5" t="str">
        <f t="shared" si="178"/>
        <v>'43.761579,-79.410853',</v>
      </c>
      <c r="I5743" t="s">
        <v>2411</v>
      </c>
      <c r="J5743" t="str">
        <f t="shared" si="179"/>
        <v>M1S</v>
      </c>
      <c r="K5743">
        <v>43.761578999999998</v>
      </c>
      <c r="L5743">
        <v>-79.410853000000003</v>
      </c>
      <c r="M5743" s="1">
        <v>1850</v>
      </c>
      <c r="N5743">
        <v>1</v>
      </c>
    </row>
    <row r="5744" spans="1:14" x14ac:dyDescent="0.2">
      <c r="A5744">
        <v>43.656295</v>
      </c>
      <c r="B5744">
        <v>-79.427412000000004</v>
      </c>
      <c r="C5744" s="1">
        <v>3000</v>
      </c>
      <c r="D5744">
        <v>3</v>
      </c>
      <c r="F5744" s="5" t="str">
        <f t="shared" si="178"/>
        <v>'43.656295,-79.427412',</v>
      </c>
      <c r="I5744" t="s">
        <v>2198</v>
      </c>
      <c r="J5744" t="str">
        <f t="shared" si="179"/>
        <v>M6H</v>
      </c>
      <c r="K5744">
        <v>43.656295</v>
      </c>
      <c r="L5744">
        <v>-79.427412000000004</v>
      </c>
      <c r="M5744" s="1">
        <v>3000</v>
      </c>
      <c r="N5744">
        <v>3</v>
      </c>
    </row>
    <row r="5745" spans="1:14" x14ac:dyDescent="0.2">
      <c r="A5745">
        <v>43.640329999999999</v>
      </c>
      <c r="B5745">
        <v>-79.424028000000007</v>
      </c>
      <c r="C5745" s="1">
        <v>1250</v>
      </c>
      <c r="D5745">
        <v>1</v>
      </c>
      <c r="F5745" s="5" t="str">
        <f t="shared" si="178"/>
        <v>'43.64033,-79.424028',</v>
      </c>
      <c r="I5745" t="s">
        <v>2400</v>
      </c>
      <c r="J5745" t="str">
        <f t="shared" si="179"/>
        <v>M6K</v>
      </c>
      <c r="K5745">
        <v>43.640329999999999</v>
      </c>
      <c r="L5745">
        <v>-79.424028000000007</v>
      </c>
      <c r="M5745" s="1">
        <v>1250</v>
      </c>
      <c r="N5745">
        <v>1</v>
      </c>
    </row>
    <row r="5746" spans="1:14" x14ac:dyDescent="0.2">
      <c r="A5746">
        <v>43.682397999999999</v>
      </c>
      <c r="B5746">
        <v>-79.425765999999996</v>
      </c>
      <c r="C5746" s="1">
        <v>2100</v>
      </c>
      <c r="D5746">
        <v>2</v>
      </c>
      <c r="F5746" s="5" t="str">
        <f t="shared" si="178"/>
        <v>'43.682398,-79.425766',</v>
      </c>
      <c r="I5746" t="s">
        <v>2639</v>
      </c>
      <c r="J5746" t="str">
        <f t="shared" si="179"/>
        <v>M6C</v>
      </c>
      <c r="K5746">
        <v>43.682397999999999</v>
      </c>
      <c r="L5746">
        <v>-79.425765999999996</v>
      </c>
      <c r="M5746" s="1">
        <v>2100</v>
      </c>
      <c r="N5746">
        <v>2</v>
      </c>
    </row>
    <row r="5747" spans="1:14" x14ac:dyDescent="0.2">
      <c r="A5747">
        <v>43.654895000000003</v>
      </c>
      <c r="B5747">
        <v>-79.378974999999997</v>
      </c>
      <c r="C5747" s="1">
        <v>2490</v>
      </c>
      <c r="D5747">
        <v>2</v>
      </c>
      <c r="F5747" s="5" t="str">
        <f t="shared" si="178"/>
        <v>'43.654895,-79.378975',</v>
      </c>
      <c r="I5747" t="s">
        <v>2254</v>
      </c>
      <c r="J5747" t="str">
        <f t="shared" si="179"/>
        <v>M5B</v>
      </c>
      <c r="K5747">
        <v>43.654895000000003</v>
      </c>
      <c r="L5747">
        <v>-79.378974999999997</v>
      </c>
      <c r="M5747" s="1">
        <v>2490</v>
      </c>
      <c r="N5747">
        <v>2</v>
      </c>
    </row>
    <row r="5748" spans="1:14" x14ac:dyDescent="0.2">
      <c r="A5748">
        <v>43.628694000000003</v>
      </c>
      <c r="B5748">
        <v>-79.499154000000004</v>
      </c>
      <c r="C5748" s="1">
        <v>970</v>
      </c>
      <c r="D5748">
        <v>1</v>
      </c>
      <c r="F5748" s="5" t="str">
        <f t="shared" si="178"/>
        <v>'43.628694,-79.499154',</v>
      </c>
      <c r="I5748" t="s">
        <v>2640</v>
      </c>
      <c r="J5748" t="str">
        <f t="shared" si="179"/>
        <v>M8Y</v>
      </c>
      <c r="K5748">
        <v>43.628694000000003</v>
      </c>
      <c r="L5748">
        <v>-79.499154000000004</v>
      </c>
      <c r="M5748" s="1">
        <v>970</v>
      </c>
      <c r="N5748">
        <v>1</v>
      </c>
    </row>
    <row r="5749" spans="1:14" x14ac:dyDescent="0.2">
      <c r="A5749">
        <v>43.643726999999998</v>
      </c>
      <c r="B5749">
        <v>-79.389988000000002</v>
      </c>
      <c r="C5749" s="1">
        <v>1750</v>
      </c>
      <c r="D5749">
        <v>1</v>
      </c>
      <c r="F5749" s="5" t="str">
        <f t="shared" si="178"/>
        <v>'43.643727,-79.389988',</v>
      </c>
      <c r="I5749" t="s">
        <v>2641</v>
      </c>
      <c r="J5749" t="str">
        <f t="shared" si="179"/>
        <v>M5V</v>
      </c>
      <c r="K5749">
        <v>43.643726999999998</v>
      </c>
      <c r="L5749">
        <v>-79.389988000000002</v>
      </c>
      <c r="M5749" s="1">
        <v>1750</v>
      </c>
      <c r="N5749">
        <v>1</v>
      </c>
    </row>
    <row r="5750" spans="1:14" x14ac:dyDescent="0.2">
      <c r="A5750">
        <v>43.642116000000001</v>
      </c>
      <c r="B5750">
        <v>-79.381129000000001</v>
      </c>
      <c r="C5750" s="1">
        <v>1600</v>
      </c>
      <c r="D5750">
        <v>1</v>
      </c>
      <c r="F5750" s="5" t="str">
        <f t="shared" si="178"/>
        <v>'43.642116,-79.381129',</v>
      </c>
      <c r="I5750" t="s">
        <v>2104</v>
      </c>
      <c r="J5750" t="str">
        <f t="shared" si="179"/>
        <v>M5J</v>
      </c>
      <c r="K5750">
        <v>43.642116000000001</v>
      </c>
      <c r="L5750">
        <v>-79.381129000000001</v>
      </c>
      <c r="M5750" s="1">
        <v>1600</v>
      </c>
      <c r="N5750">
        <v>1</v>
      </c>
    </row>
    <row r="5751" spans="1:14" x14ac:dyDescent="0.2">
      <c r="A5751">
        <v>43.659713000000004</v>
      </c>
      <c r="B5751">
        <v>-79.385346999999996</v>
      </c>
      <c r="C5751" s="1">
        <v>2450</v>
      </c>
      <c r="D5751">
        <v>2</v>
      </c>
      <c r="F5751" s="5" t="str">
        <f t="shared" si="178"/>
        <v>'43.659713,-79.385347',</v>
      </c>
      <c r="I5751" t="s">
        <v>2094</v>
      </c>
      <c r="J5751" t="str">
        <f t="shared" si="179"/>
        <v>M5G</v>
      </c>
      <c r="K5751">
        <v>43.659713000000004</v>
      </c>
      <c r="L5751">
        <v>-79.385346999999996</v>
      </c>
      <c r="M5751" s="1">
        <v>2450</v>
      </c>
      <c r="N5751">
        <v>2</v>
      </c>
    </row>
    <row r="5752" spans="1:14" x14ac:dyDescent="0.2">
      <c r="A5752">
        <v>43.671953999999999</v>
      </c>
      <c r="B5752">
        <v>-79.427139999999994</v>
      </c>
      <c r="C5752" s="1">
        <v>1750</v>
      </c>
      <c r="D5752">
        <v>1</v>
      </c>
      <c r="F5752" s="5" t="str">
        <f t="shared" si="178"/>
        <v>'43.671954,-79.42714',</v>
      </c>
      <c r="I5752" t="s">
        <v>2252</v>
      </c>
      <c r="J5752" t="str">
        <f t="shared" si="179"/>
        <v>M6G</v>
      </c>
      <c r="K5752">
        <v>43.671953999999999</v>
      </c>
      <c r="L5752">
        <v>-79.427139999999994</v>
      </c>
      <c r="M5752" s="1">
        <v>1750</v>
      </c>
      <c r="N5752">
        <v>1</v>
      </c>
    </row>
    <row r="5753" spans="1:14" x14ac:dyDescent="0.2">
      <c r="A5753">
        <v>43.637763</v>
      </c>
      <c r="B5753">
        <v>-79.405513999999997</v>
      </c>
      <c r="C5753" s="1">
        <v>1600</v>
      </c>
      <c r="D5753">
        <v>1</v>
      </c>
      <c r="F5753" s="5" t="str">
        <f t="shared" si="178"/>
        <v>'43.637763,-79.405514',</v>
      </c>
      <c r="I5753" t="s">
        <v>2169</v>
      </c>
      <c r="J5753" t="str">
        <f t="shared" si="179"/>
        <v>M5V</v>
      </c>
      <c r="K5753">
        <v>43.637763</v>
      </c>
      <c r="L5753">
        <v>-79.405513999999997</v>
      </c>
      <c r="M5753" s="1">
        <v>1600</v>
      </c>
      <c r="N5753">
        <v>1</v>
      </c>
    </row>
    <row r="5754" spans="1:14" x14ac:dyDescent="0.2">
      <c r="A5754">
        <v>43.652154000000003</v>
      </c>
      <c r="B5754">
        <v>-79.389298999999994</v>
      </c>
      <c r="C5754" s="1">
        <v>2200</v>
      </c>
      <c r="D5754">
        <v>1</v>
      </c>
      <c r="F5754" s="5" t="str">
        <f t="shared" si="178"/>
        <v>'43.652154,-79.389299',</v>
      </c>
      <c r="I5754" t="s">
        <v>2251</v>
      </c>
      <c r="J5754" t="str">
        <f t="shared" si="179"/>
        <v>M5T</v>
      </c>
      <c r="K5754">
        <v>43.652154000000003</v>
      </c>
      <c r="L5754">
        <v>-79.389298999999994</v>
      </c>
      <c r="M5754" s="1">
        <v>2200</v>
      </c>
      <c r="N5754">
        <v>1</v>
      </c>
    </row>
    <row r="5755" spans="1:14" x14ac:dyDescent="0.2">
      <c r="A5755">
        <v>43.639634999999998</v>
      </c>
      <c r="B5755">
        <v>-79.412589999999994</v>
      </c>
      <c r="C5755" s="1">
        <v>2300</v>
      </c>
      <c r="D5755">
        <v>2</v>
      </c>
      <c r="F5755" s="5" t="str">
        <f t="shared" si="178"/>
        <v>'43.639635,-79.41259',</v>
      </c>
      <c r="I5755" t="s">
        <v>2253</v>
      </c>
      <c r="J5755" t="str">
        <f t="shared" si="179"/>
        <v>M6K</v>
      </c>
      <c r="K5755">
        <v>43.639634999999998</v>
      </c>
      <c r="L5755">
        <v>-79.412589999999994</v>
      </c>
      <c r="M5755" s="1">
        <v>2300</v>
      </c>
      <c r="N5755">
        <v>2</v>
      </c>
    </row>
    <row r="5756" spans="1:14" x14ac:dyDescent="0.2">
      <c r="A5756">
        <v>43.653424999999999</v>
      </c>
      <c r="B5756">
        <v>-79.369058999999993</v>
      </c>
      <c r="C5756" s="1">
        <v>1700</v>
      </c>
      <c r="D5756">
        <v>1</v>
      </c>
      <c r="F5756" s="5" t="str">
        <f t="shared" si="178"/>
        <v>'43.653425,-79.369059',</v>
      </c>
      <c r="I5756" t="s">
        <v>2489</v>
      </c>
      <c r="J5756" t="str">
        <f t="shared" si="179"/>
        <v>M5A</v>
      </c>
      <c r="K5756">
        <v>43.653424999999999</v>
      </c>
      <c r="L5756">
        <v>-79.369058999999993</v>
      </c>
      <c r="M5756" s="1">
        <v>1700</v>
      </c>
      <c r="N5756">
        <v>1</v>
      </c>
    </row>
    <row r="5757" spans="1:14" x14ac:dyDescent="0.2">
      <c r="A5757">
        <v>43.665739000000002</v>
      </c>
      <c r="B5757">
        <v>-79.384882000000005</v>
      </c>
      <c r="C5757" s="1">
        <v>2350</v>
      </c>
      <c r="D5757">
        <v>2</v>
      </c>
      <c r="F5757" s="5" t="str">
        <f t="shared" si="178"/>
        <v>'43.665739,-79.384882',</v>
      </c>
      <c r="I5757" t="s">
        <v>2249</v>
      </c>
      <c r="J5757" t="str">
        <f t="shared" si="179"/>
        <v>M4Y</v>
      </c>
      <c r="K5757">
        <v>43.665739000000002</v>
      </c>
      <c r="L5757">
        <v>-79.384882000000005</v>
      </c>
      <c r="M5757" s="1">
        <v>2350</v>
      </c>
      <c r="N5757">
        <v>2</v>
      </c>
    </row>
    <row r="5758" spans="1:14" x14ac:dyDescent="0.2">
      <c r="A5758">
        <v>43.636650000000003</v>
      </c>
      <c r="B5758">
        <v>-79.406422000000006</v>
      </c>
      <c r="C5758" s="1">
        <v>2600</v>
      </c>
      <c r="D5758">
        <v>2</v>
      </c>
      <c r="F5758" s="5" t="str">
        <f t="shared" si="178"/>
        <v>'43.63665,-79.406422',</v>
      </c>
      <c r="I5758" t="s">
        <v>2255</v>
      </c>
      <c r="J5758" t="str">
        <f t="shared" si="179"/>
        <v>M5V</v>
      </c>
      <c r="K5758">
        <v>43.636650000000003</v>
      </c>
      <c r="L5758">
        <v>-79.406422000000006</v>
      </c>
      <c r="M5758" s="1">
        <v>2600</v>
      </c>
      <c r="N5758">
        <v>2</v>
      </c>
    </row>
    <row r="5759" spans="1:14" x14ac:dyDescent="0.2">
      <c r="A5759">
        <v>43.650807999999998</v>
      </c>
      <c r="B5759">
        <v>-79.443492000000006</v>
      </c>
      <c r="C5759" s="1">
        <v>1750</v>
      </c>
      <c r="D5759">
        <v>1</v>
      </c>
      <c r="F5759" s="5" t="str">
        <f t="shared" si="178"/>
        <v>'43.650808,-79.443492',</v>
      </c>
      <c r="I5759" t="s">
        <v>2250</v>
      </c>
      <c r="J5759" t="str">
        <f t="shared" si="179"/>
        <v>M6R</v>
      </c>
      <c r="K5759">
        <v>43.650807999999998</v>
      </c>
      <c r="L5759">
        <v>-79.443492000000006</v>
      </c>
      <c r="M5759" s="1">
        <v>1750</v>
      </c>
      <c r="N5759">
        <v>1</v>
      </c>
    </row>
    <row r="5760" spans="1:14" x14ac:dyDescent="0.2">
      <c r="A5760">
        <v>43.657527999999999</v>
      </c>
      <c r="B5760">
        <v>-79.376716000000002</v>
      </c>
      <c r="C5760" s="1">
        <v>1650</v>
      </c>
      <c r="D5760">
        <v>1</v>
      </c>
      <c r="F5760" s="5" t="str">
        <f t="shared" si="178"/>
        <v>'43.657528,-79.376716',</v>
      </c>
      <c r="I5760" t="s">
        <v>2140</v>
      </c>
      <c r="J5760" t="str">
        <f t="shared" si="179"/>
        <v>M5B</v>
      </c>
      <c r="K5760">
        <v>43.657527999999999</v>
      </c>
      <c r="L5760">
        <v>-79.376716000000002</v>
      </c>
      <c r="M5760" s="1">
        <v>1650</v>
      </c>
      <c r="N5760">
        <v>1</v>
      </c>
    </row>
    <row r="5761" spans="1:14" x14ac:dyDescent="0.2">
      <c r="A5761">
        <v>43.665303999999999</v>
      </c>
      <c r="B5761">
        <v>-79.485782999999998</v>
      </c>
      <c r="C5761" s="1">
        <v>1900</v>
      </c>
      <c r="D5761">
        <v>2</v>
      </c>
      <c r="F5761" s="5" t="str">
        <f t="shared" si="178"/>
        <v>'43.665304,-79.485783',</v>
      </c>
      <c r="I5761" t="s">
        <v>2247</v>
      </c>
      <c r="J5761" t="str">
        <f t="shared" si="179"/>
        <v>M6S</v>
      </c>
      <c r="K5761">
        <v>43.665303999999999</v>
      </c>
      <c r="L5761">
        <v>-79.485782999999998</v>
      </c>
      <c r="M5761" s="1">
        <v>1900</v>
      </c>
      <c r="N5761">
        <v>2</v>
      </c>
    </row>
    <row r="5762" spans="1:14" x14ac:dyDescent="0.2">
      <c r="A5762">
        <v>43.641886</v>
      </c>
      <c r="B5762">
        <v>-79.401852000000005</v>
      </c>
      <c r="C5762" s="1">
        <v>3200</v>
      </c>
      <c r="D5762">
        <v>1</v>
      </c>
      <c r="F5762" s="5" t="str">
        <f t="shared" si="178"/>
        <v>'43.641886,-79.401852',</v>
      </c>
      <c r="I5762" t="s">
        <v>2248</v>
      </c>
      <c r="J5762" t="str">
        <f t="shared" si="179"/>
        <v>M5V</v>
      </c>
      <c r="K5762">
        <v>43.641886</v>
      </c>
      <c r="L5762">
        <v>-79.401852000000005</v>
      </c>
      <c r="M5762" s="1">
        <v>3200</v>
      </c>
      <c r="N5762">
        <v>1</v>
      </c>
    </row>
    <row r="5763" spans="1:14" x14ac:dyDescent="0.2">
      <c r="A5763">
        <v>43.701824999999999</v>
      </c>
      <c r="B5763">
        <v>-79.440855999999997</v>
      </c>
      <c r="C5763" s="1">
        <v>1800</v>
      </c>
      <c r="D5763">
        <v>2</v>
      </c>
      <c r="F5763" s="5" t="str">
        <f t="shared" ref="F5763:F5826" si="180">"'"&amp;A5763&amp;","&amp;B5763&amp;"',"</f>
        <v>'43.701825,-79.440856',</v>
      </c>
      <c r="I5763" t="s">
        <v>2642</v>
      </c>
      <c r="J5763" t="str">
        <f t="shared" ref="J5763:J5826" si="181">LEFT(I5763,3)</f>
        <v>M6B</v>
      </c>
      <c r="K5763">
        <v>43.701824999999999</v>
      </c>
      <c r="L5763">
        <v>-79.440855999999997</v>
      </c>
      <c r="M5763" s="1">
        <v>1800</v>
      </c>
      <c r="N5763">
        <v>2</v>
      </c>
    </row>
    <row r="5764" spans="1:14" x14ac:dyDescent="0.2">
      <c r="A5764">
        <v>43.913401999999998</v>
      </c>
      <c r="B5764">
        <v>-79.469460999999995</v>
      </c>
      <c r="C5764" s="1">
        <v>2390</v>
      </c>
      <c r="D5764">
        <v>4</v>
      </c>
      <c r="F5764" s="5" t="str">
        <f t="shared" si="180"/>
        <v>'43.913402,-79.469461',</v>
      </c>
      <c r="I5764" t="s">
        <v>2643</v>
      </c>
      <c r="J5764" t="str">
        <f t="shared" si="181"/>
        <v>L4E</v>
      </c>
      <c r="K5764">
        <v>43.913401999999998</v>
      </c>
      <c r="L5764">
        <v>-79.469460999999995</v>
      </c>
      <c r="M5764" s="1">
        <v>2390</v>
      </c>
      <c r="N5764">
        <v>4</v>
      </c>
    </row>
    <row r="5765" spans="1:14" x14ac:dyDescent="0.2">
      <c r="A5765">
        <v>43.652580999999998</v>
      </c>
      <c r="B5765">
        <v>-79.447051999999999</v>
      </c>
      <c r="C5765" s="1">
        <v>2900</v>
      </c>
      <c r="D5765">
        <v>1</v>
      </c>
      <c r="F5765" s="5" t="str">
        <f t="shared" si="180"/>
        <v>'43.652581,-79.447052',</v>
      </c>
      <c r="I5765" t="s">
        <v>2250</v>
      </c>
      <c r="J5765" t="str">
        <f t="shared" si="181"/>
        <v>M6R</v>
      </c>
      <c r="K5765">
        <v>43.652580999999998</v>
      </c>
      <c r="L5765">
        <v>-79.447051999999999</v>
      </c>
      <c r="M5765" s="1">
        <v>2900</v>
      </c>
      <c r="N5765">
        <v>1</v>
      </c>
    </row>
    <row r="5766" spans="1:14" x14ac:dyDescent="0.2">
      <c r="A5766">
        <v>43.746372999999998</v>
      </c>
      <c r="B5766">
        <v>-79.258077</v>
      </c>
      <c r="C5766" s="1">
        <v>900</v>
      </c>
      <c r="D5766">
        <v>3</v>
      </c>
      <c r="F5766" s="5" t="str">
        <f t="shared" si="180"/>
        <v>'43.746373,-79.258077',</v>
      </c>
      <c r="I5766" t="s">
        <v>2644</v>
      </c>
      <c r="J5766" t="str">
        <f t="shared" si="181"/>
        <v>M1K</v>
      </c>
      <c r="K5766">
        <v>43.746372999999998</v>
      </c>
      <c r="L5766">
        <v>-79.258077</v>
      </c>
      <c r="M5766" s="1">
        <v>900</v>
      </c>
      <c r="N5766">
        <v>3</v>
      </c>
    </row>
    <row r="5767" spans="1:14" x14ac:dyDescent="0.2">
      <c r="A5767">
        <v>43.762579000000002</v>
      </c>
      <c r="B5767">
        <v>-79.406621000000001</v>
      </c>
      <c r="C5767" s="1">
        <v>1800</v>
      </c>
      <c r="D5767">
        <v>1</v>
      </c>
      <c r="F5767" s="5" t="str">
        <f t="shared" si="180"/>
        <v>'43.762579,-79.406621',</v>
      </c>
      <c r="I5767" t="s">
        <v>2503</v>
      </c>
      <c r="J5767" t="str">
        <f t="shared" si="181"/>
        <v>M2N</v>
      </c>
      <c r="K5767">
        <v>43.762579000000002</v>
      </c>
      <c r="L5767">
        <v>-79.406621000000001</v>
      </c>
      <c r="M5767" s="1">
        <v>1800</v>
      </c>
      <c r="N5767">
        <v>1</v>
      </c>
    </row>
    <row r="5768" spans="1:14" x14ac:dyDescent="0.2">
      <c r="A5768">
        <v>43.830376000000001</v>
      </c>
      <c r="B5768">
        <v>-79.475641999999993</v>
      </c>
      <c r="C5768" s="1">
        <v>2100</v>
      </c>
      <c r="D5768">
        <v>4</v>
      </c>
      <c r="F5768" s="5" t="str">
        <f t="shared" si="180"/>
        <v>'43.830376,-79.475642',</v>
      </c>
      <c r="I5768" t="s">
        <v>2645</v>
      </c>
      <c r="J5768" t="str">
        <f t="shared" si="181"/>
        <v>L4J</v>
      </c>
      <c r="K5768">
        <v>43.830376000000001</v>
      </c>
      <c r="L5768">
        <v>-79.475641999999993</v>
      </c>
      <c r="M5768" s="1">
        <v>2100</v>
      </c>
      <c r="N5768">
        <v>4</v>
      </c>
    </row>
    <row r="5769" spans="1:14" x14ac:dyDescent="0.2">
      <c r="A5769">
        <v>43.638838999999997</v>
      </c>
      <c r="B5769">
        <v>-79.411197000000001</v>
      </c>
      <c r="C5769" s="1">
        <v>1400</v>
      </c>
      <c r="D5769">
        <v>1</v>
      </c>
      <c r="F5769" s="5" t="str">
        <f t="shared" si="180"/>
        <v>'43.638839,-79.411197',</v>
      </c>
      <c r="I5769" t="s">
        <v>2646</v>
      </c>
      <c r="J5769" t="str">
        <f t="shared" si="181"/>
        <v>M6K</v>
      </c>
      <c r="K5769">
        <v>43.638838999999997</v>
      </c>
      <c r="L5769">
        <v>-79.411197000000001</v>
      </c>
      <c r="M5769" s="1">
        <v>1400</v>
      </c>
      <c r="N5769">
        <v>1</v>
      </c>
    </row>
    <row r="5770" spans="1:14" x14ac:dyDescent="0.2">
      <c r="A5770">
        <v>43.640217</v>
      </c>
      <c r="B5770">
        <v>-79.377561999999998</v>
      </c>
      <c r="C5770" s="1">
        <v>1725</v>
      </c>
      <c r="D5770">
        <v>1</v>
      </c>
      <c r="F5770" s="5" t="str">
        <f t="shared" si="180"/>
        <v>'43.640217,-79.377562',</v>
      </c>
      <c r="I5770" t="s">
        <v>2487</v>
      </c>
      <c r="J5770" t="str">
        <f t="shared" si="181"/>
        <v>M5J</v>
      </c>
      <c r="K5770">
        <v>43.640217</v>
      </c>
      <c r="L5770">
        <v>-79.377561999999998</v>
      </c>
      <c r="M5770" s="1">
        <v>1725</v>
      </c>
      <c r="N5770">
        <v>1</v>
      </c>
    </row>
    <row r="5771" spans="1:14" x14ac:dyDescent="0.2">
      <c r="A5771">
        <v>43.668885000000003</v>
      </c>
      <c r="B5771">
        <v>-79.305807999999999</v>
      </c>
      <c r="C5771" s="1">
        <v>1199</v>
      </c>
      <c r="D5771">
        <v>1</v>
      </c>
      <c r="F5771" s="5" t="str">
        <f t="shared" si="180"/>
        <v>'43.668885,-79.305808',</v>
      </c>
      <c r="I5771" t="s">
        <v>2647</v>
      </c>
      <c r="J5771" t="str">
        <f t="shared" si="181"/>
        <v>M4L</v>
      </c>
      <c r="K5771">
        <v>43.668885000000003</v>
      </c>
      <c r="L5771">
        <v>-79.305807999999999</v>
      </c>
      <c r="M5771" s="1">
        <v>1199</v>
      </c>
      <c r="N5771">
        <v>1</v>
      </c>
    </row>
    <row r="5772" spans="1:14" x14ac:dyDescent="0.2">
      <c r="A5772">
        <v>43.662424999999999</v>
      </c>
      <c r="B5772">
        <v>-79.444498999999993</v>
      </c>
      <c r="C5772" s="1">
        <v>1000</v>
      </c>
      <c r="D5772">
        <v>2</v>
      </c>
      <c r="F5772" s="5" t="str">
        <f t="shared" si="180"/>
        <v>'43.662425,-79.444499',</v>
      </c>
      <c r="I5772" t="s">
        <v>2648</v>
      </c>
      <c r="J5772" t="str">
        <f t="shared" si="181"/>
        <v>M6H</v>
      </c>
      <c r="K5772">
        <v>43.662424999999999</v>
      </c>
      <c r="L5772">
        <v>-79.444498999999993</v>
      </c>
      <c r="M5772" s="1">
        <v>1000</v>
      </c>
      <c r="N5772">
        <v>2</v>
      </c>
    </row>
    <row r="5773" spans="1:14" x14ac:dyDescent="0.2">
      <c r="A5773">
        <v>43.637880000000003</v>
      </c>
      <c r="B5773">
        <v>-79.414743999999999</v>
      </c>
      <c r="C5773" s="1">
        <v>1950</v>
      </c>
      <c r="D5773">
        <v>1</v>
      </c>
      <c r="F5773" s="5" t="str">
        <f t="shared" si="180"/>
        <v>'43.63788,-79.414744',</v>
      </c>
      <c r="I5773" t="s">
        <v>2187</v>
      </c>
      <c r="J5773" t="str">
        <f t="shared" si="181"/>
        <v>M6K</v>
      </c>
      <c r="K5773">
        <v>43.637880000000003</v>
      </c>
      <c r="L5773">
        <v>-79.414743999999999</v>
      </c>
      <c r="M5773" s="1">
        <v>1950</v>
      </c>
      <c r="N5773">
        <v>1</v>
      </c>
    </row>
    <row r="5774" spans="1:14" x14ac:dyDescent="0.2">
      <c r="A5774">
        <v>43.640284000000001</v>
      </c>
      <c r="B5774">
        <v>-79.396540999999999</v>
      </c>
      <c r="C5774" s="1">
        <v>1450</v>
      </c>
      <c r="D5774">
        <v>1</v>
      </c>
      <c r="F5774" s="5" t="str">
        <f t="shared" si="180"/>
        <v>'43.640284,-79.396541',</v>
      </c>
      <c r="I5774" t="s">
        <v>2175</v>
      </c>
      <c r="J5774" t="str">
        <f t="shared" si="181"/>
        <v>M5V</v>
      </c>
      <c r="K5774">
        <v>43.640284000000001</v>
      </c>
      <c r="L5774">
        <v>-79.396540999999999</v>
      </c>
      <c r="M5774" s="1">
        <v>1450</v>
      </c>
      <c r="N5774">
        <v>1</v>
      </c>
    </row>
    <row r="5775" spans="1:14" x14ac:dyDescent="0.2">
      <c r="A5775">
        <v>43.647010999999999</v>
      </c>
      <c r="B5775">
        <v>-79.391358999999994</v>
      </c>
      <c r="C5775" s="1">
        <v>2300</v>
      </c>
      <c r="D5775">
        <v>1</v>
      </c>
      <c r="F5775" s="5" t="str">
        <f t="shared" si="180"/>
        <v>'43.647011,-79.391359',</v>
      </c>
      <c r="I5775" t="s">
        <v>2220</v>
      </c>
      <c r="J5775" t="str">
        <f t="shared" si="181"/>
        <v>M5V</v>
      </c>
      <c r="K5775">
        <v>43.647010999999999</v>
      </c>
      <c r="L5775">
        <v>-79.391358999999994</v>
      </c>
      <c r="M5775" s="1">
        <v>2300</v>
      </c>
      <c r="N5775">
        <v>1</v>
      </c>
    </row>
    <row r="5776" spans="1:14" x14ac:dyDescent="0.2">
      <c r="A5776">
        <v>43.661377999999999</v>
      </c>
      <c r="B5776">
        <v>-79.382982999999996</v>
      </c>
      <c r="C5776" s="1">
        <v>2800</v>
      </c>
      <c r="D5776">
        <v>2</v>
      </c>
      <c r="F5776" s="5" t="str">
        <f t="shared" si="180"/>
        <v>'43.661378,-79.382983',</v>
      </c>
      <c r="I5776" t="s">
        <v>2278</v>
      </c>
      <c r="J5776" t="str">
        <f t="shared" si="181"/>
        <v>M5B</v>
      </c>
      <c r="K5776">
        <v>43.661377999999999</v>
      </c>
      <c r="L5776">
        <v>-79.382982999999996</v>
      </c>
      <c r="M5776" s="1">
        <v>2800</v>
      </c>
      <c r="N5776">
        <v>2</v>
      </c>
    </row>
    <row r="5777" spans="1:14" x14ac:dyDescent="0.2">
      <c r="A5777">
        <v>43.667532999999999</v>
      </c>
      <c r="B5777">
        <v>-79.388546000000005</v>
      </c>
      <c r="C5777" s="1">
        <v>1200</v>
      </c>
      <c r="D5777">
        <v>2</v>
      </c>
      <c r="F5777" s="5" t="str">
        <f t="shared" si="180"/>
        <v>'43.667533,-79.388546',</v>
      </c>
      <c r="I5777" t="s">
        <v>2649</v>
      </c>
      <c r="J5777" t="str">
        <f t="shared" si="181"/>
        <v>M5S</v>
      </c>
      <c r="K5777">
        <v>43.667532999999999</v>
      </c>
      <c r="L5777">
        <v>-79.388546000000005</v>
      </c>
      <c r="M5777" s="1">
        <v>1200</v>
      </c>
      <c r="N5777">
        <v>2</v>
      </c>
    </row>
    <row r="5778" spans="1:14" x14ac:dyDescent="0.2">
      <c r="A5778">
        <v>43.640236000000002</v>
      </c>
      <c r="B5778">
        <v>-79.411716999999996</v>
      </c>
      <c r="C5778" s="1">
        <v>1975</v>
      </c>
      <c r="D5778">
        <v>1</v>
      </c>
      <c r="F5778" s="5" t="str">
        <f t="shared" si="180"/>
        <v>'43.640236,-79.411717',</v>
      </c>
      <c r="I5778" t="s">
        <v>2268</v>
      </c>
      <c r="J5778" t="str">
        <f t="shared" si="181"/>
        <v>M6K</v>
      </c>
      <c r="K5778">
        <v>43.640236000000002</v>
      </c>
      <c r="L5778">
        <v>-79.411716999999996</v>
      </c>
      <c r="M5778" s="1">
        <v>1975</v>
      </c>
      <c r="N5778">
        <v>1</v>
      </c>
    </row>
    <row r="5779" spans="1:14" x14ac:dyDescent="0.2">
      <c r="A5779">
        <v>43.646492000000002</v>
      </c>
      <c r="B5779">
        <v>-79.375193999999993</v>
      </c>
      <c r="C5779" s="1">
        <v>2350</v>
      </c>
      <c r="D5779">
        <v>1</v>
      </c>
      <c r="F5779" s="5" t="str">
        <f t="shared" si="180"/>
        <v>'43.646492,-79.375194',</v>
      </c>
      <c r="I5779" t="s">
        <v>2269</v>
      </c>
      <c r="J5779" t="str">
        <f t="shared" si="181"/>
        <v>M5E</v>
      </c>
      <c r="K5779">
        <v>43.646492000000002</v>
      </c>
      <c r="L5779">
        <v>-79.375193999999993</v>
      </c>
      <c r="M5779" s="1">
        <v>2350</v>
      </c>
      <c r="N5779">
        <v>1</v>
      </c>
    </row>
    <row r="5780" spans="1:14" x14ac:dyDescent="0.2">
      <c r="A5780">
        <v>43.757756999999998</v>
      </c>
      <c r="B5780">
        <v>-79.408623000000006</v>
      </c>
      <c r="C5780" s="1">
        <v>1500</v>
      </c>
      <c r="D5780">
        <v>1</v>
      </c>
      <c r="F5780" s="5" t="str">
        <f t="shared" si="180"/>
        <v>'43.757757,-79.408623',</v>
      </c>
      <c r="I5780" t="s">
        <v>2283</v>
      </c>
      <c r="J5780" t="str">
        <f t="shared" si="181"/>
        <v>M2N</v>
      </c>
      <c r="K5780">
        <v>43.757756999999998</v>
      </c>
      <c r="L5780">
        <v>-79.408623000000006</v>
      </c>
      <c r="M5780" s="1">
        <v>1500</v>
      </c>
      <c r="N5780">
        <v>1</v>
      </c>
    </row>
    <row r="5781" spans="1:14" x14ac:dyDescent="0.2">
      <c r="A5781">
        <v>43.648466999999997</v>
      </c>
      <c r="B5781">
        <v>-79.424178999999995</v>
      </c>
      <c r="C5781" s="1">
        <v>1200</v>
      </c>
      <c r="D5781">
        <v>1</v>
      </c>
      <c r="F5781" s="5" t="str">
        <f t="shared" si="180"/>
        <v>'43.648467,-79.424179',</v>
      </c>
      <c r="I5781" t="s">
        <v>2650</v>
      </c>
      <c r="J5781" t="str">
        <f t="shared" si="181"/>
        <v>M6J</v>
      </c>
      <c r="K5781">
        <v>43.648466999999997</v>
      </c>
      <c r="L5781">
        <v>-79.424178999999995</v>
      </c>
      <c r="M5781" s="1">
        <v>1200</v>
      </c>
      <c r="N5781">
        <v>1</v>
      </c>
    </row>
    <row r="5782" spans="1:14" x14ac:dyDescent="0.2">
      <c r="A5782">
        <v>43.694226999999998</v>
      </c>
      <c r="B5782">
        <v>-79.424520000000001</v>
      </c>
      <c r="C5782" s="1">
        <v>1450</v>
      </c>
      <c r="D5782">
        <v>2</v>
      </c>
      <c r="F5782" s="5" t="str">
        <f t="shared" si="180"/>
        <v>'43.694227,-79.42452',</v>
      </c>
      <c r="I5782" t="s">
        <v>2284</v>
      </c>
      <c r="J5782" t="str">
        <f t="shared" si="181"/>
        <v>M6C</v>
      </c>
      <c r="K5782">
        <v>43.694226999999998</v>
      </c>
      <c r="L5782">
        <v>-79.424520000000001</v>
      </c>
      <c r="M5782" s="1">
        <v>1450</v>
      </c>
      <c r="N5782">
        <v>2</v>
      </c>
    </row>
    <row r="5783" spans="1:14" x14ac:dyDescent="0.2">
      <c r="A5783">
        <v>43.642361999999999</v>
      </c>
      <c r="B5783">
        <v>-79.377538000000001</v>
      </c>
      <c r="C5783" s="1">
        <v>2050</v>
      </c>
      <c r="D5783">
        <v>1</v>
      </c>
      <c r="F5783" s="5" t="str">
        <f t="shared" si="180"/>
        <v>'43.642362,-79.377538',</v>
      </c>
      <c r="I5783" t="s">
        <v>2115</v>
      </c>
      <c r="J5783" t="str">
        <f t="shared" si="181"/>
        <v>M5E</v>
      </c>
      <c r="K5783">
        <v>43.642361999999999</v>
      </c>
      <c r="L5783">
        <v>-79.377538000000001</v>
      </c>
      <c r="M5783" s="1">
        <v>2050</v>
      </c>
      <c r="N5783">
        <v>1</v>
      </c>
    </row>
    <row r="5784" spans="1:14" x14ac:dyDescent="0.2">
      <c r="A5784">
        <v>43.645764999999997</v>
      </c>
      <c r="B5784">
        <v>-79.391885000000002</v>
      </c>
      <c r="C5784" s="1">
        <v>1850</v>
      </c>
      <c r="D5784">
        <v>1</v>
      </c>
      <c r="F5784" s="5" t="str">
        <f t="shared" si="180"/>
        <v>'43.645765,-79.391885',</v>
      </c>
      <c r="I5784" t="s">
        <v>2286</v>
      </c>
      <c r="J5784" t="str">
        <f t="shared" si="181"/>
        <v>M5V</v>
      </c>
      <c r="K5784">
        <v>43.645764999999997</v>
      </c>
      <c r="L5784">
        <v>-79.391885000000002</v>
      </c>
      <c r="M5784" s="1">
        <v>1850</v>
      </c>
      <c r="N5784">
        <v>1</v>
      </c>
    </row>
    <row r="5785" spans="1:14" x14ac:dyDescent="0.2">
      <c r="A5785">
        <v>43.685065000000002</v>
      </c>
      <c r="B5785">
        <v>-79.315183000000005</v>
      </c>
      <c r="C5785" s="1">
        <v>1450</v>
      </c>
      <c r="D5785">
        <v>1</v>
      </c>
      <c r="F5785" s="5" t="str">
        <f t="shared" si="180"/>
        <v>'43.685065,-79.315183',</v>
      </c>
      <c r="I5785" t="s">
        <v>2130</v>
      </c>
      <c r="J5785" t="str">
        <f t="shared" si="181"/>
        <v>M4C</v>
      </c>
      <c r="K5785">
        <v>43.685065000000002</v>
      </c>
      <c r="L5785">
        <v>-79.315183000000005</v>
      </c>
      <c r="M5785" s="1">
        <v>1450</v>
      </c>
      <c r="N5785">
        <v>1</v>
      </c>
    </row>
    <row r="5786" spans="1:14" x14ac:dyDescent="0.2">
      <c r="A5786">
        <v>43.646492000000002</v>
      </c>
      <c r="B5786">
        <v>-79.375193999999993</v>
      </c>
      <c r="C5786" s="1">
        <v>2850</v>
      </c>
      <c r="D5786">
        <v>2</v>
      </c>
      <c r="F5786" s="5" t="str">
        <f t="shared" si="180"/>
        <v>'43.646492,-79.375194',</v>
      </c>
      <c r="I5786" t="s">
        <v>2269</v>
      </c>
      <c r="J5786" t="str">
        <f t="shared" si="181"/>
        <v>M5E</v>
      </c>
      <c r="K5786">
        <v>43.646492000000002</v>
      </c>
      <c r="L5786">
        <v>-79.375193999999993</v>
      </c>
      <c r="M5786" s="1">
        <v>2850</v>
      </c>
      <c r="N5786">
        <v>2</v>
      </c>
    </row>
    <row r="5787" spans="1:14" x14ac:dyDescent="0.2">
      <c r="A5787">
        <v>43.667532999999999</v>
      </c>
      <c r="B5787">
        <v>-79.388546000000005</v>
      </c>
      <c r="C5787" s="1">
        <v>1200</v>
      </c>
      <c r="D5787">
        <v>2</v>
      </c>
      <c r="F5787" s="5" t="str">
        <f t="shared" si="180"/>
        <v>'43.667533,-79.388546',</v>
      </c>
      <c r="I5787" t="s">
        <v>2649</v>
      </c>
      <c r="J5787" t="str">
        <f t="shared" si="181"/>
        <v>M5S</v>
      </c>
      <c r="K5787">
        <v>43.667532999999999</v>
      </c>
      <c r="L5787">
        <v>-79.388546000000005</v>
      </c>
      <c r="M5787" s="1">
        <v>1200</v>
      </c>
      <c r="N5787">
        <v>2</v>
      </c>
    </row>
    <row r="5788" spans="1:14" x14ac:dyDescent="0.2">
      <c r="A5788">
        <v>43.642361999999999</v>
      </c>
      <c r="B5788">
        <v>-79.377538000000001</v>
      </c>
      <c r="C5788" s="1">
        <v>2100</v>
      </c>
      <c r="D5788">
        <v>1</v>
      </c>
      <c r="F5788" s="5" t="str">
        <f t="shared" si="180"/>
        <v>'43.642362,-79.377538',</v>
      </c>
      <c r="I5788" t="s">
        <v>2115</v>
      </c>
      <c r="J5788" t="str">
        <f t="shared" si="181"/>
        <v>M5E</v>
      </c>
      <c r="K5788">
        <v>43.642361999999999</v>
      </c>
      <c r="L5788">
        <v>-79.377538000000001</v>
      </c>
      <c r="M5788" s="1">
        <v>2100</v>
      </c>
      <c r="N5788">
        <v>1</v>
      </c>
    </row>
    <row r="5789" spans="1:14" x14ac:dyDescent="0.2">
      <c r="A5789">
        <v>43.647914</v>
      </c>
      <c r="B5789">
        <v>-79.371611000000001</v>
      </c>
      <c r="C5789" s="1">
        <v>2850</v>
      </c>
      <c r="D5789">
        <v>2</v>
      </c>
      <c r="F5789" s="5" t="str">
        <f t="shared" si="180"/>
        <v>'43.647914,-79.371611',</v>
      </c>
      <c r="I5789" t="s">
        <v>2274</v>
      </c>
      <c r="J5789" t="str">
        <f t="shared" si="181"/>
        <v>M5E</v>
      </c>
      <c r="K5789">
        <v>43.647914</v>
      </c>
      <c r="L5789">
        <v>-79.371611000000001</v>
      </c>
      <c r="M5789" s="1">
        <v>2850</v>
      </c>
      <c r="N5789">
        <v>2</v>
      </c>
    </row>
    <row r="5790" spans="1:14" x14ac:dyDescent="0.2">
      <c r="A5790">
        <v>43.635311999999999</v>
      </c>
      <c r="B5790">
        <v>-79.401442000000003</v>
      </c>
      <c r="C5790" s="1">
        <v>2230</v>
      </c>
      <c r="D5790">
        <v>2</v>
      </c>
      <c r="F5790" s="5" t="str">
        <f t="shared" si="180"/>
        <v>'43.635312,-79.401442',</v>
      </c>
      <c r="I5790" t="s">
        <v>2553</v>
      </c>
      <c r="J5790" t="str">
        <f t="shared" si="181"/>
        <v>M5V</v>
      </c>
      <c r="K5790">
        <v>43.635311999999999</v>
      </c>
      <c r="L5790">
        <v>-79.401442000000003</v>
      </c>
      <c r="M5790" s="1">
        <v>2230</v>
      </c>
      <c r="N5790">
        <v>2</v>
      </c>
    </row>
    <row r="5791" spans="1:14" x14ac:dyDescent="0.2">
      <c r="A5791">
        <v>43.638621999999998</v>
      </c>
      <c r="B5791">
        <v>-79.416475000000005</v>
      </c>
      <c r="C5791" s="1">
        <v>1750</v>
      </c>
      <c r="D5791">
        <v>1</v>
      </c>
      <c r="F5791" s="5" t="str">
        <f t="shared" si="180"/>
        <v>'43.638622,-79.416475',</v>
      </c>
      <c r="I5791" t="s">
        <v>2270</v>
      </c>
      <c r="J5791" t="str">
        <f t="shared" si="181"/>
        <v>M6K</v>
      </c>
      <c r="K5791">
        <v>43.638621999999998</v>
      </c>
      <c r="L5791">
        <v>-79.416475000000005</v>
      </c>
      <c r="M5791" s="1">
        <v>1750</v>
      </c>
      <c r="N5791">
        <v>1</v>
      </c>
    </row>
    <row r="5792" spans="1:14" x14ac:dyDescent="0.2">
      <c r="A5792">
        <v>43.663649999999997</v>
      </c>
      <c r="B5792">
        <v>-79.414630000000002</v>
      </c>
      <c r="C5792" s="1">
        <v>1900</v>
      </c>
      <c r="D5792">
        <v>2</v>
      </c>
      <c r="F5792" s="5" t="str">
        <f t="shared" si="180"/>
        <v>'43.66365,-79.41463',</v>
      </c>
      <c r="I5792" t="s">
        <v>2651</v>
      </c>
      <c r="J5792" t="str">
        <f t="shared" si="181"/>
        <v>M6G</v>
      </c>
      <c r="K5792">
        <v>43.663649999999997</v>
      </c>
      <c r="L5792">
        <v>-79.414630000000002</v>
      </c>
      <c r="M5792" s="1">
        <v>1900</v>
      </c>
      <c r="N5792">
        <v>2</v>
      </c>
    </row>
    <row r="5793" spans="1:14" x14ac:dyDescent="0.2">
      <c r="A5793">
        <v>43.574016999999998</v>
      </c>
      <c r="B5793">
        <v>-79.606419000000002</v>
      </c>
      <c r="C5793" s="1">
        <v>1025</v>
      </c>
      <c r="D5793">
        <v>2</v>
      </c>
      <c r="F5793" s="5" t="str">
        <f t="shared" si="180"/>
        <v>'43.574017,-79.606419',</v>
      </c>
      <c r="I5793" t="s">
        <v>2223</v>
      </c>
      <c r="J5793" t="str">
        <f t="shared" si="181"/>
        <v>L5B</v>
      </c>
      <c r="K5793">
        <v>43.574016999999998</v>
      </c>
      <c r="L5793">
        <v>-79.606419000000002</v>
      </c>
      <c r="M5793" s="1">
        <v>1025</v>
      </c>
      <c r="N5793">
        <v>2</v>
      </c>
    </row>
    <row r="5794" spans="1:14" x14ac:dyDescent="0.2">
      <c r="A5794">
        <v>44.006500000000003</v>
      </c>
      <c r="B5794">
        <v>-79.433076</v>
      </c>
      <c r="C5794" s="1">
        <v>999</v>
      </c>
      <c r="D5794">
        <v>1</v>
      </c>
      <c r="F5794" s="5" t="str">
        <f t="shared" si="180"/>
        <v>'44.0065,-79.433076',</v>
      </c>
      <c r="I5794" t="s">
        <v>2652</v>
      </c>
      <c r="J5794" t="str">
        <f t="shared" si="181"/>
        <v>L4G</v>
      </c>
      <c r="K5794">
        <v>44.006500000000003</v>
      </c>
      <c r="L5794">
        <v>-79.433076</v>
      </c>
      <c r="M5794" s="1">
        <v>999</v>
      </c>
      <c r="N5794">
        <v>1</v>
      </c>
    </row>
    <row r="5795" spans="1:14" x14ac:dyDescent="0.2">
      <c r="A5795">
        <v>43.574016999999998</v>
      </c>
      <c r="B5795">
        <v>-79.606419000000002</v>
      </c>
      <c r="C5795" s="1">
        <v>800</v>
      </c>
      <c r="D5795">
        <v>1</v>
      </c>
      <c r="F5795" s="5" t="str">
        <f t="shared" si="180"/>
        <v>'43.574017,-79.606419',</v>
      </c>
      <c r="I5795" t="s">
        <v>2223</v>
      </c>
      <c r="J5795" t="str">
        <f t="shared" si="181"/>
        <v>L5B</v>
      </c>
      <c r="K5795">
        <v>43.574016999999998</v>
      </c>
      <c r="L5795">
        <v>-79.606419000000002</v>
      </c>
      <c r="M5795" s="1">
        <v>800</v>
      </c>
      <c r="N5795">
        <v>1</v>
      </c>
    </row>
    <row r="5796" spans="1:14" x14ac:dyDescent="0.2">
      <c r="A5796">
        <v>43.767592999999998</v>
      </c>
      <c r="B5796">
        <v>-79.376105999999993</v>
      </c>
      <c r="C5796" s="1">
        <v>2600</v>
      </c>
      <c r="D5796">
        <v>2</v>
      </c>
      <c r="F5796" s="5" t="str">
        <f t="shared" si="180"/>
        <v>'43.767593,-79.376106',</v>
      </c>
      <c r="I5796" t="s">
        <v>2089</v>
      </c>
      <c r="J5796" t="str">
        <f t="shared" si="181"/>
        <v>M2K</v>
      </c>
      <c r="K5796">
        <v>43.767592999999998</v>
      </c>
      <c r="L5796">
        <v>-79.376105999999993</v>
      </c>
      <c r="M5796" s="1">
        <v>2600</v>
      </c>
      <c r="N5796">
        <v>2</v>
      </c>
    </row>
    <row r="5797" spans="1:14" x14ac:dyDescent="0.2">
      <c r="A5797">
        <v>43.685892000000003</v>
      </c>
      <c r="B5797">
        <v>-79.403734999999998</v>
      </c>
      <c r="C5797" s="1">
        <v>1250</v>
      </c>
      <c r="D5797">
        <v>1</v>
      </c>
      <c r="F5797" s="5" t="str">
        <f t="shared" si="180"/>
        <v>'43.685892,-79.403735',</v>
      </c>
      <c r="I5797" t="s">
        <v>2235</v>
      </c>
      <c r="J5797" t="str">
        <f t="shared" si="181"/>
        <v>M4V</v>
      </c>
      <c r="K5797">
        <v>43.685892000000003</v>
      </c>
      <c r="L5797">
        <v>-79.403734999999998</v>
      </c>
      <c r="M5797" s="1">
        <v>1250</v>
      </c>
      <c r="N5797">
        <v>1</v>
      </c>
    </row>
    <row r="5798" spans="1:14" x14ac:dyDescent="0.2">
      <c r="A5798">
        <v>43.685892000000003</v>
      </c>
      <c r="B5798">
        <v>-79.403734999999998</v>
      </c>
      <c r="C5798" s="1">
        <v>1590</v>
      </c>
      <c r="D5798">
        <v>2</v>
      </c>
      <c r="F5798" s="5" t="str">
        <f t="shared" si="180"/>
        <v>'43.685892,-79.403735',</v>
      </c>
      <c r="I5798" t="s">
        <v>2235</v>
      </c>
      <c r="J5798" t="str">
        <f t="shared" si="181"/>
        <v>M4V</v>
      </c>
      <c r="K5798">
        <v>43.685892000000003</v>
      </c>
      <c r="L5798">
        <v>-79.403734999999998</v>
      </c>
      <c r="M5798" s="1">
        <v>1590</v>
      </c>
      <c r="N5798">
        <v>2</v>
      </c>
    </row>
    <row r="5799" spans="1:14" x14ac:dyDescent="0.2">
      <c r="A5799">
        <v>43.725850000000001</v>
      </c>
      <c r="B5799">
        <v>-79.403966999999994</v>
      </c>
      <c r="C5799" s="1">
        <v>1520</v>
      </c>
      <c r="D5799">
        <v>1</v>
      </c>
      <c r="F5799" s="5" t="str">
        <f t="shared" si="180"/>
        <v>'43.72585,-79.403967',</v>
      </c>
      <c r="I5799" t="s">
        <v>2653</v>
      </c>
      <c r="J5799" t="str">
        <f t="shared" si="181"/>
        <v>M5M</v>
      </c>
      <c r="K5799">
        <v>43.725850000000001</v>
      </c>
      <c r="L5799">
        <v>-79.403966999999994</v>
      </c>
      <c r="M5799" s="1">
        <v>1520</v>
      </c>
      <c r="N5799">
        <v>1</v>
      </c>
    </row>
    <row r="5800" spans="1:14" x14ac:dyDescent="0.2">
      <c r="A5800">
        <v>43.641191999999997</v>
      </c>
      <c r="B5800">
        <v>-79.419400999999993</v>
      </c>
      <c r="C5800" s="1">
        <v>2100</v>
      </c>
      <c r="D5800">
        <v>2</v>
      </c>
      <c r="F5800" s="5" t="str">
        <f t="shared" si="180"/>
        <v>'43.641192,-79.419401',</v>
      </c>
      <c r="I5800" t="s">
        <v>2273</v>
      </c>
      <c r="J5800" t="str">
        <f t="shared" si="181"/>
        <v>M6J</v>
      </c>
      <c r="K5800">
        <v>43.641191999999997</v>
      </c>
      <c r="L5800">
        <v>-79.419400999999993</v>
      </c>
      <c r="M5800" s="1">
        <v>2100</v>
      </c>
      <c r="N5800">
        <v>2</v>
      </c>
    </row>
    <row r="5801" spans="1:14" x14ac:dyDescent="0.2">
      <c r="A5801">
        <v>43.575532000000003</v>
      </c>
      <c r="B5801">
        <v>-79.621215000000007</v>
      </c>
      <c r="C5801" s="1">
        <v>1050</v>
      </c>
      <c r="D5801">
        <v>1</v>
      </c>
      <c r="F5801" s="5" t="str">
        <f t="shared" si="180"/>
        <v>'43.575532,-79.621215',</v>
      </c>
      <c r="I5801" t="s">
        <v>2511</v>
      </c>
      <c r="J5801" t="str">
        <f t="shared" si="181"/>
        <v>L5B</v>
      </c>
      <c r="K5801">
        <v>43.575532000000003</v>
      </c>
      <c r="L5801">
        <v>-79.621215000000007</v>
      </c>
      <c r="M5801" s="1">
        <v>1050</v>
      </c>
      <c r="N5801">
        <v>1</v>
      </c>
    </row>
    <row r="5802" spans="1:14" x14ac:dyDescent="0.2">
      <c r="A5802">
        <v>43.754201999999999</v>
      </c>
      <c r="B5802">
        <v>-79.332661999999999</v>
      </c>
      <c r="C5802" s="1">
        <v>1500</v>
      </c>
      <c r="D5802">
        <v>3</v>
      </c>
      <c r="F5802" s="5" t="str">
        <f t="shared" si="180"/>
        <v>'43.754202,-79.332662',</v>
      </c>
      <c r="I5802" t="s">
        <v>2231</v>
      </c>
      <c r="J5802" t="str">
        <f t="shared" si="181"/>
        <v>M3A</v>
      </c>
      <c r="K5802">
        <v>43.754201999999999</v>
      </c>
      <c r="L5802">
        <v>-79.332661999999999</v>
      </c>
      <c r="M5802" s="1">
        <v>1500</v>
      </c>
      <c r="N5802">
        <v>3</v>
      </c>
    </row>
    <row r="5803" spans="1:14" x14ac:dyDescent="0.2">
      <c r="A5803">
        <v>43.575532000000003</v>
      </c>
      <c r="B5803">
        <v>-79.621215000000007</v>
      </c>
      <c r="C5803" s="1">
        <v>1250</v>
      </c>
      <c r="D5803">
        <v>1</v>
      </c>
      <c r="F5803" s="5" t="str">
        <f t="shared" si="180"/>
        <v>'43.575532,-79.621215',</v>
      </c>
      <c r="I5803" t="s">
        <v>2511</v>
      </c>
      <c r="J5803" t="str">
        <f t="shared" si="181"/>
        <v>L5B</v>
      </c>
      <c r="K5803">
        <v>43.575532000000003</v>
      </c>
      <c r="L5803">
        <v>-79.621215000000007</v>
      </c>
      <c r="M5803" s="1">
        <v>1250</v>
      </c>
      <c r="N5803">
        <v>1</v>
      </c>
    </row>
    <row r="5804" spans="1:14" x14ac:dyDescent="0.2">
      <c r="A5804">
        <v>43.693646999999999</v>
      </c>
      <c r="B5804">
        <v>-79.302599000000001</v>
      </c>
      <c r="C5804" s="1">
        <v>1025</v>
      </c>
      <c r="D5804">
        <v>1</v>
      </c>
      <c r="F5804" s="5" t="str">
        <f t="shared" si="180"/>
        <v>'43.693647,-79.302599',</v>
      </c>
      <c r="I5804" t="s">
        <v>2233</v>
      </c>
      <c r="J5804" t="str">
        <f t="shared" si="181"/>
        <v>M4C</v>
      </c>
      <c r="K5804">
        <v>43.693646999999999</v>
      </c>
      <c r="L5804">
        <v>-79.302599000000001</v>
      </c>
      <c r="M5804" s="1">
        <v>1025</v>
      </c>
      <c r="N5804">
        <v>1</v>
      </c>
    </row>
    <row r="5805" spans="1:14" x14ac:dyDescent="0.2">
      <c r="A5805">
        <v>43.685892000000003</v>
      </c>
      <c r="B5805">
        <v>-79.403734999999998</v>
      </c>
      <c r="C5805" s="1">
        <v>1590</v>
      </c>
      <c r="D5805">
        <v>2</v>
      </c>
      <c r="F5805" s="5" t="str">
        <f t="shared" si="180"/>
        <v>'43.685892,-79.403735',</v>
      </c>
      <c r="I5805" t="s">
        <v>2235</v>
      </c>
      <c r="J5805" t="str">
        <f t="shared" si="181"/>
        <v>M4V</v>
      </c>
      <c r="K5805">
        <v>43.685892000000003</v>
      </c>
      <c r="L5805">
        <v>-79.403734999999998</v>
      </c>
      <c r="M5805" s="1">
        <v>1590</v>
      </c>
      <c r="N5805">
        <v>2</v>
      </c>
    </row>
    <row r="5806" spans="1:14" x14ac:dyDescent="0.2">
      <c r="A5806">
        <v>43.674909999999997</v>
      </c>
      <c r="B5806">
        <v>-79.723996</v>
      </c>
      <c r="C5806" s="1">
        <v>1050</v>
      </c>
      <c r="D5806">
        <v>1</v>
      </c>
      <c r="F5806" s="5" t="str">
        <f t="shared" si="180"/>
        <v>'43.67491,-79.723996',</v>
      </c>
      <c r="I5806" t="s">
        <v>2237</v>
      </c>
      <c r="J5806" t="str">
        <f t="shared" si="181"/>
        <v>L6W</v>
      </c>
      <c r="K5806">
        <v>43.674909999999997</v>
      </c>
      <c r="L5806">
        <v>-79.723996</v>
      </c>
      <c r="M5806" s="1">
        <v>1050</v>
      </c>
      <c r="N5806">
        <v>1</v>
      </c>
    </row>
    <row r="5807" spans="1:14" x14ac:dyDescent="0.2">
      <c r="A5807">
        <v>43.675089</v>
      </c>
      <c r="B5807">
        <v>-79.723663000000002</v>
      </c>
      <c r="C5807" s="1">
        <v>1250</v>
      </c>
      <c r="D5807">
        <v>2</v>
      </c>
      <c r="F5807" s="5" t="str">
        <f t="shared" si="180"/>
        <v>'43.675089,-79.723663',</v>
      </c>
      <c r="I5807" t="s">
        <v>2237</v>
      </c>
      <c r="J5807" t="str">
        <f t="shared" si="181"/>
        <v>L6W</v>
      </c>
      <c r="K5807">
        <v>43.675089</v>
      </c>
      <c r="L5807">
        <v>-79.723663000000002</v>
      </c>
      <c r="M5807" s="1">
        <v>1250</v>
      </c>
      <c r="N5807">
        <v>2</v>
      </c>
    </row>
    <row r="5808" spans="1:14" x14ac:dyDescent="0.2">
      <c r="A5808">
        <v>43.693441</v>
      </c>
      <c r="B5808">
        <v>-79.302691999999993</v>
      </c>
      <c r="C5808" s="1">
        <v>1750</v>
      </c>
      <c r="D5808">
        <v>3</v>
      </c>
      <c r="F5808" s="5" t="str">
        <f t="shared" si="180"/>
        <v>'43.693441,-79.302692',</v>
      </c>
      <c r="I5808" t="s">
        <v>2233</v>
      </c>
      <c r="J5808" t="str">
        <f t="shared" si="181"/>
        <v>M4C</v>
      </c>
      <c r="K5808">
        <v>43.693441</v>
      </c>
      <c r="L5808">
        <v>-79.302691999999993</v>
      </c>
      <c r="M5808" s="1">
        <v>1750</v>
      </c>
      <c r="N5808">
        <v>3</v>
      </c>
    </row>
    <row r="5809" spans="1:14" x14ac:dyDescent="0.2">
      <c r="A5809">
        <v>43.754201999999999</v>
      </c>
      <c r="B5809">
        <v>-79.332661999999999</v>
      </c>
      <c r="C5809" s="1">
        <v>1500</v>
      </c>
      <c r="D5809">
        <v>3</v>
      </c>
      <c r="F5809" s="5" t="str">
        <f t="shared" si="180"/>
        <v>'43.754202,-79.332662',</v>
      </c>
      <c r="I5809" t="s">
        <v>2231</v>
      </c>
      <c r="J5809" t="str">
        <f t="shared" si="181"/>
        <v>M3A</v>
      </c>
      <c r="K5809">
        <v>43.754201999999999</v>
      </c>
      <c r="L5809">
        <v>-79.332661999999999</v>
      </c>
      <c r="M5809" s="1">
        <v>1500</v>
      </c>
      <c r="N5809">
        <v>3</v>
      </c>
    </row>
    <row r="5810" spans="1:14" x14ac:dyDescent="0.2">
      <c r="A5810">
        <v>43.641447999999997</v>
      </c>
      <c r="B5810">
        <v>-79.391981000000001</v>
      </c>
      <c r="C5810" s="1">
        <v>2000</v>
      </c>
      <c r="D5810">
        <v>1</v>
      </c>
      <c r="F5810" s="5" t="str">
        <f t="shared" si="180"/>
        <v>'43.641448,-79.391981',</v>
      </c>
      <c r="I5810" t="s">
        <v>2654</v>
      </c>
      <c r="J5810" t="str">
        <f t="shared" si="181"/>
        <v>M5V</v>
      </c>
      <c r="K5810">
        <v>43.641447999999997</v>
      </c>
      <c r="L5810">
        <v>-79.391981000000001</v>
      </c>
      <c r="M5810" s="1">
        <v>2000</v>
      </c>
      <c r="N5810">
        <v>1</v>
      </c>
    </row>
    <row r="5811" spans="1:14" x14ac:dyDescent="0.2">
      <c r="A5811">
        <v>43.640324</v>
      </c>
      <c r="B5811">
        <v>-79.395683000000005</v>
      </c>
      <c r="C5811" s="1">
        <v>2250</v>
      </c>
      <c r="D5811">
        <v>2</v>
      </c>
      <c r="F5811" s="5" t="str">
        <f t="shared" si="180"/>
        <v>'43.640324,-79.395683',</v>
      </c>
      <c r="I5811" t="s">
        <v>2655</v>
      </c>
      <c r="J5811" t="str">
        <f t="shared" si="181"/>
        <v>M5V</v>
      </c>
      <c r="K5811">
        <v>43.640324</v>
      </c>
      <c r="L5811">
        <v>-79.395683000000005</v>
      </c>
      <c r="M5811" s="1">
        <v>2250</v>
      </c>
      <c r="N5811">
        <v>2</v>
      </c>
    </row>
    <row r="5812" spans="1:14" x14ac:dyDescent="0.2">
      <c r="A5812">
        <v>43.685892000000003</v>
      </c>
      <c r="B5812">
        <v>-79.403734999999998</v>
      </c>
      <c r="C5812" s="1">
        <v>1250</v>
      </c>
      <c r="D5812">
        <v>1</v>
      </c>
      <c r="F5812" s="5" t="str">
        <f t="shared" si="180"/>
        <v>'43.685892,-79.403735',</v>
      </c>
      <c r="I5812" t="s">
        <v>2235</v>
      </c>
      <c r="J5812" t="str">
        <f t="shared" si="181"/>
        <v>M4V</v>
      </c>
      <c r="K5812">
        <v>43.685892000000003</v>
      </c>
      <c r="L5812">
        <v>-79.403734999999998</v>
      </c>
      <c r="M5812" s="1">
        <v>1250</v>
      </c>
      <c r="N5812">
        <v>1</v>
      </c>
    </row>
    <row r="5813" spans="1:14" x14ac:dyDescent="0.2">
      <c r="A5813">
        <v>43.641205999999997</v>
      </c>
      <c r="B5813">
        <v>-79.380140999999995</v>
      </c>
      <c r="C5813" s="1">
        <v>3600</v>
      </c>
      <c r="D5813">
        <v>3</v>
      </c>
      <c r="F5813" s="5" t="str">
        <f t="shared" si="180"/>
        <v>'43.641206,-79.380141',</v>
      </c>
      <c r="I5813" t="s">
        <v>2083</v>
      </c>
      <c r="J5813" t="str">
        <f t="shared" si="181"/>
        <v>M5J</v>
      </c>
      <c r="K5813">
        <v>43.641205999999997</v>
      </c>
      <c r="L5813">
        <v>-79.380140999999995</v>
      </c>
      <c r="M5813" s="1">
        <v>3600</v>
      </c>
      <c r="N5813">
        <v>3</v>
      </c>
    </row>
    <row r="5814" spans="1:14" x14ac:dyDescent="0.2">
      <c r="A5814">
        <v>43.639467000000003</v>
      </c>
      <c r="B5814">
        <v>-79.382946000000004</v>
      </c>
      <c r="C5814" s="1">
        <v>2100</v>
      </c>
      <c r="D5814">
        <v>1</v>
      </c>
      <c r="F5814" s="5" t="str">
        <f t="shared" si="180"/>
        <v>'43.639467,-79.382946',</v>
      </c>
      <c r="I5814" t="s">
        <v>2104</v>
      </c>
      <c r="J5814" t="str">
        <f t="shared" si="181"/>
        <v>M5J</v>
      </c>
      <c r="K5814">
        <v>43.639467000000003</v>
      </c>
      <c r="L5814">
        <v>-79.382946000000004</v>
      </c>
      <c r="M5814" s="1">
        <v>2100</v>
      </c>
      <c r="N5814">
        <v>1</v>
      </c>
    </row>
    <row r="5815" spans="1:14" x14ac:dyDescent="0.2">
      <c r="A5815">
        <v>43.631317000000003</v>
      </c>
      <c r="B5815">
        <v>-79.474905000000007</v>
      </c>
      <c r="C5815" s="1">
        <v>2500</v>
      </c>
      <c r="D5815">
        <v>2</v>
      </c>
      <c r="F5815" s="5" t="str">
        <f t="shared" si="180"/>
        <v>'43.631317,-79.474905',</v>
      </c>
      <c r="I5815" t="s">
        <v>2656</v>
      </c>
      <c r="J5815" t="str">
        <f t="shared" si="181"/>
        <v>M8V</v>
      </c>
      <c r="K5815">
        <v>43.631317000000003</v>
      </c>
      <c r="L5815">
        <v>-79.474905000000007</v>
      </c>
      <c r="M5815" s="1">
        <v>2500</v>
      </c>
      <c r="N5815">
        <v>2</v>
      </c>
    </row>
    <row r="5816" spans="1:14" x14ac:dyDescent="0.2">
      <c r="A5816">
        <v>43.725692000000002</v>
      </c>
      <c r="B5816">
        <v>-79.402334999999994</v>
      </c>
      <c r="C5816" s="1">
        <v>1520</v>
      </c>
      <c r="D5816">
        <v>1</v>
      </c>
      <c r="F5816" s="5" t="str">
        <f t="shared" si="180"/>
        <v>'43.725692,-79.402335',</v>
      </c>
      <c r="I5816" t="s">
        <v>2241</v>
      </c>
      <c r="J5816" t="str">
        <f t="shared" si="181"/>
        <v>M4N</v>
      </c>
      <c r="K5816">
        <v>43.725692000000002</v>
      </c>
      <c r="L5816">
        <v>-79.402334999999994</v>
      </c>
      <c r="M5816" s="1">
        <v>1520</v>
      </c>
      <c r="N5816">
        <v>1</v>
      </c>
    </row>
    <row r="5817" spans="1:14" x14ac:dyDescent="0.2">
      <c r="A5817">
        <v>43.642932999999999</v>
      </c>
      <c r="B5817">
        <v>-79.392791000000003</v>
      </c>
      <c r="C5817" s="1">
        <v>1800</v>
      </c>
      <c r="D5817">
        <v>1</v>
      </c>
      <c r="F5817" s="5" t="str">
        <f t="shared" si="180"/>
        <v>'43.642933,-79.392791',</v>
      </c>
      <c r="I5817" t="s">
        <v>2116</v>
      </c>
      <c r="J5817" t="str">
        <f t="shared" si="181"/>
        <v>M5V</v>
      </c>
      <c r="K5817">
        <v>43.642932999999999</v>
      </c>
      <c r="L5817">
        <v>-79.392791000000003</v>
      </c>
      <c r="M5817" s="1">
        <v>1800</v>
      </c>
      <c r="N5817">
        <v>1</v>
      </c>
    </row>
    <row r="5818" spans="1:14" x14ac:dyDescent="0.2">
      <c r="A5818">
        <v>43.636642000000002</v>
      </c>
      <c r="B5818">
        <v>-79.406118000000006</v>
      </c>
      <c r="C5818" s="1">
        <v>2175</v>
      </c>
      <c r="D5818">
        <v>2</v>
      </c>
      <c r="F5818" s="5" t="str">
        <f t="shared" si="180"/>
        <v>'43.636642,-79.406118',</v>
      </c>
      <c r="I5818" t="s">
        <v>2255</v>
      </c>
      <c r="J5818" t="str">
        <f t="shared" si="181"/>
        <v>M5V</v>
      </c>
      <c r="K5818">
        <v>43.636642000000002</v>
      </c>
      <c r="L5818">
        <v>-79.406118000000006</v>
      </c>
      <c r="M5818" s="1">
        <v>2175</v>
      </c>
      <c r="N5818">
        <v>2</v>
      </c>
    </row>
    <row r="5819" spans="1:14" x14ac:dyDescent="0.2">
      <c r="A5819">
        <v>43.646096999999997</v>
      </c>
      <c r="B5819">
        <v>-79.376328000000001</v>
      </c>
      <c r="C5819" s="1">
        <v>2150</v>
      </c>
      <c r="D5819">
        <v>1</v>
      </c>
      <c r="F5819" s="5" t="str">
        <f t="shared" si="180"/>
        <v>'43.646097,-79.376328',</v>
      </c>
      <c r="I5819" t="s">
        <v>2657</v>
      </c>
      <c r="J5819" t="str">
        <f t="shared" si="181"/>
        <v>M4S</v>
      </c>
      <c r="K5819">
        <v>43.646096999999997</v>
      </c>
      <c r="L5819">
        <v>-79.376328000000001</v>
      </c>
      <c r="M5819" s="1">
        <v>2150</v>
      </c>
      <c r="N5819">
        <v>1</v>
      </c>
    </row>
    <row r="5820" spans="1:14" x14ac:dyDescent="0.2">
      <c r="A5820">
        <v>43.685892000000003</v>
      </c>
      <c r="B5820">
        <v>-79.403734999999998</v>
      </c>
      <c r="C5820" s="1">
        <v>1650</v>
      </c>
      <c r="D5820">
        <v>2</v>
      </c>
      <c r="F5820" s="5" t="str">
        <f t="shared" si="180"/>
        <v>'43.685892,-79.403735',</v>
      </c>
      <c r="I5820" t="s">
        <v>2235</v>
      </c>
      <c r="J5820" t="str">
        <f t="shared" si="181"/>
        <v>M4V</v>
      </c>
      <c r="K5820">
        <v>43.685892000000003</v>
      </c>
      <c r="L5820">
        <v>-79.403734999999998</v>
      </c>
      <c r="M5820" s="1">
        <v>1650</v>
      </c>
      <c r="N5820">
        <v>2</v>
      </c>
    </row>
    <row r="5821" spans="1:14" x14ac:dyDescent="0.2">
      <c r="A5821">
        <v>43.649439000000001</v>
      </c>
      <c r="B5821">
        <v>-79.371063000000007</v>
      </c>
      <c r="C5821" s="1">
        <v>2800</v>
      </c>
      <c r="D5821">
        <v>2</v>
      </c>
      <c r="F5821" s="5" t="str">
        <f t="shared" si="180"/>
        <v>'43.649439,-79.371063',</v>
      </c>
      <c r="I5821" t="s">
        <v>2277</v>
      </c>
      <c r="J5821" t="str">
        <f t="shared" si="181"/>
        <v>M5A</v>
      </c>
      <c r="K5821">
        <v>43.649439000000001</v>
      </c>
      <c r="L5821">
        <v>-79.371063000000007</v>
      </c>
      <c r="M5821" s="1">
        <v>2800</v>
      </c>
      <c r="N5821">
        <v>2</v>
      </c>
    </row>
    <row r="5822" spans="1:14" x14ac:dyDescent="0.2">
      <c r="A5822">
        <v>43.641582</v>
      </c>
      <c r="B5822">
        <v>-79.411750999999995</v>
      </c>
      <c r="C5822" s="1">
        <v>2495</v>
      </c>
      <c r="D5822">
        <v>2</v>
      </c>
      <c r="F5822" s="5" t="str">
        <f t="shared" si="180"/>
        <v>'43.641582,-79.411751',</v>
      </c>
      <c r="I5822" t="s">
        <v>2169</v>
      </c>
      <c r="J5822" t="str">
        <f t="shared" si="181"/>
        <v>M5V</v>
      </c>
      <c r="K5822">
        <v>43.641582</v>
      </c>
      <c r="L5822">
        <v>-79.411750999999995</v>
      </c>
      <c r="M5822" s="1">
        <v>2495</v>
      </c>
      <c r="N5822">
        <v>2</v>
      </c>
    </row>
    <row r="5823" spans="1:14" x14ac:dyDescent="0.2">
      <c r="A5823">
        <v>43.663381000000001</v>
      </c>
      <c r="B5823">
        <v>-79.414457999999996</v>
      </c>
      <c r="C5823" s="1">
        <v>1900</v>
      </c>
      <c r="D5823">
        <v>2</v>
      </c>
      <c r="F5823" s="5" t="str">
        <f t="shared" si="180"/>
        <v>'43.663381,-79.414458',</v>
      </c>
      <c r="I5823" t="s">
        <v>2275</v>
      </c>
      <c r="J5823" t="str">
        <f t="shared" si="181"/>
        <v>M6G</v>
      </c>
      <c r="K5823">
        <v>43.663381000000001</v>
      </c>
      <c r="L5823">
        <v>-79.414457999999996</v>
      </c>
      <c r="M5823" s="1">
        <v>1900</v>
      </c>
      <c r="N5823">
        <v>2</v>
      </c>
    </row>
    <row r="5824" spans="1:14" x14ac:dyDescent="0.2">
      <c r="A5824">
        <v>43.641174999999997</v>
      </c>
      <c r="B5824">
        <v>-79.380230999999995</v>
      </c>
      <c r="C5824" s="1">
        <v>1800</v>
      </c>
      <c r="D5824">
        <v>1</v>
      </c>
      <c r="F5824" s="5" t="str">
        <f t="shared" si="180"/>
        <v>'43.641175,-79.380231',</v>
      </c>
      <c r="I5824" t="s">
        <v>2083</v>
      </c>
      <c r="J5824" t="str">
        <f t="shared" si="181"/>
        <v>M5J</v>
      </c>
      <c r="K5824">
        <v>43.641174999999997</v>
      </c>
      <c r="L5824">
        <v>-79.380230999999995</v>
      </c>
      <c r="M5824" s="1">
        <v>1800</v>
      </c>
      <c r="N5824">
        <v>1</v>
      </c>
    </row>
    <row r="5825" spans="1:14" x14ac:dyDescent="0.2">
      <c r="A5825">
        <v>43.659463000000002</v>
      </c>
      <c r="B5825">
        <v>-79.344170000000005</v>
      </c>
      <c r="C5825" s="1">
        <v>2800</v>
      </c>
      <c r="D5825">
        <v>3</v>
      </c>
      <c r="F5825" s="5" t="str">
        <f t="shared" si="180"/>
        <v>'43.659463,-79.34417',</v>
      </c>
      <c r="I5825" t="s">
        <v>2658</v>
      </c>
      <c r="J5825" t="str">
        <f t="shared" si="181"/>
        <v>M4M</v>
      </c>
      <c r="K5825">
        <v>43.659463000000002</v>
      </c>
      <c r="L5825">
        <v>-79.344170000000005</v>
      </c>
      <c r="M5825" s="1">
        <v>2800</v>
      </c>
      <c r="N5825">
        <v>3</v>
      </c>
    </row>
    <row r="5826" spans="1:14" x14ac:dyDescent="0.2">
      <c r="A5826">
        <v>43.607582999999998</v>
      </c>
      <c r="B5826">
        <v>-79.494917999999998</v>
      </c>
      <c r="C5826" s="1">
        <v>930</v>
      </c>
      <c r="D5826">
        <v>1</v>
      </c>
      <c r="F5826" s="5" t="str">
        <f t="shared" si="180"/>
        <v>'43.607583,-79.494918',</v>
      </c>
      <c r="I5826" t="s">
        <v>2659</v>
      </c>
      <c r="J5826" t="str">
        <f t="shared" si="181"/>
        <v>M8V</v>
      </c>
      <c r="K5826">
        <v>43.607582999999998</v>
      </c>
      <c r="L5826">
        <v>-79.494917999999998</v>
      </c>
      <c r="M5826" s="1">
        <v>930</v>
      </c>
      <c r="N5826">
        <v>1</v>
      </c>
    </row>
    <row r="5827" spans="1:14" x14ac:dyDescent="0.2">
      <c r="A5827">
        <v>43.642463999999997</v>
      </c>
      <c r="B5827">
        <v>-79.375594000000007</v>
      </c>
      <c r="C5827" s="1">
        <v>3600</v>
      </c>
      <c r="D5827">
        <v>3</v>
      </c>
      <c r="F5827" s="5" t="str">
        <f t="shared" ref="F5827:F5890" si="182">"'"&amp;A5827&amp;","&amp;B5827&amp;"',"</f>
        <v>'43.642464,-79.375594',</v>
      </c>
      <c r="I5827" t="s">
        <v>2166</v>
      </c>
      <c r="J5827" t="str">
        <f t="shared" ref="J5827:J5890" si="183">LEFT(I5827,3)</f>
        <v>M5E</v>
      </c>
      <c r="K5827">
        <v>43.642463999999997</v>
      </c>
      <c r="L5827">
        <v>-79.375594000000007</v>
      </c>
      <c r="M5827" s="1">
        <v>3600</v>
      </c>
      <c r="N5827">
        <v>3</v>
      </c>
    </row>
    <row r="5828" spans="1:14" x14ac:dyDescent="0.2">
      <c r="A5828">
        <v>43.669705</v>
      </c>
      <c r="B5828">
        <v>-79.381144000000006</v>
      </c>
      <c r="C5828" s="1">
        <v>2350</v>
      </c>
      <c r="D5828">
        <v>2</v>
      </c>
      <c r="F5828" s="5" t="str">
        <f t="shared" si="182"/>
        <v>'43.669705,-79.381144',</v>
      </c>
      <c r="I5828" t="s">
        <v>2132</v>
      </c>
      <c r="J5828" t="str">
        <f t="shared" si="183"/>
        <v>M4Y</v>
      </c>
      <c r="K5828">
        <v>43.669705</v>
      </c>
      <c r="L5828">
        <v>-79.381144000000006</v>
      </c>
      <c r="M5828" s="1">
        <v>2350</v>
      </c>
      <c r="N5828">
        <v>2</v>
      </c>
    </row>
    <row r="5829" spans="1:14" x14ac:dyDescent="0.2">
      <c r="A5829">
        <v>43.639938000000001</v>
      </c>
      <c r="B5829">
        <v>-79.395615000000006</v>
      </c>
      <c r="C5829" s="1">
        <v>3200</v>
      </c>
      <c r="D5829">
        <v>3</v>
      </c>
      <c r="F5829" s="5" t="str">
        <f t="shared" si="182"/>
        <v>'43.639938,-79.395615',</v>
      </c>
      <c r="I5829" t="s">
        <v>2131</v>
      </c>
      <c r="J5829" t="str">
        <f t="shared" si="183"/>
        <v>M5V</v>
      </c>
      <c r="K5829">
        <v>43.639938000000001</v>
      </c>
      <c r="L5829">
        <v>-79.395615000000006</v>
      </c>
      <c r="M5829" s="1">
        <v>3200</v>
      </c>
      <c r="N5829">
        <v>3</v>
      </c>
    </row>
    <row r="5830" spans="1:14" x14ac:dyDescent="0.2">
      <c r="A5830">
        <v>43.668852000000001</v>
      </c>
      <c r="B5830">
        <v>-79.384350999999995</v>
      </c>
      <c r="C5830" s="1">
        <v>2350</v>
      </c>
      <c r="D5830">
        <v>2</v>
      </c>
      <c r="F5830" s="5" t="str">
        <f t="shared" si="182"/>
        <v>'43.668852,-79.384351',</v>
      </c>
      <c r="I5830" t="s">
        <v>2207</v>
      </c>
      <c r="J5830" t="str">
        <f t="shared" si="183"/>
        <v>M4Y</v>
      </c>
      <c r="K5830">
        <v>43.668852000000001</v>
      </c>
      <c r="L5830">
        <v>-79.384350999999995</v>
      </c>
      <c r="M5830" s="1">
        <v>2350</v>
      </c>
      <c r="N5830">
        <v>2</v>
      </c>
    </row>
    <row r="5831" spans="1:14" x14ac:dyDescent="0.2">
      <c r="A5831">
        <v>43.668852000000001</v>
      </c>
      <c r="B5831">
        <v>-79.384350999999995</v>
      </c>
      <c r="C5831" s="1">
        <v>2400</v>
      </c>
      <c r="D5831">
        <v>2</v>
      </c>
      <c r="F5831" s="5" t="str">
        <f t="shared" si="182"/>
        <v>'43.668852,-79.384351',</v>
      </c>
      <c r="I5831" t="s">
        <v>2207</v>
      </c>
      <c r="J5831" t="str">
        <f t="shared" si="183"/>
        <v>M4Y</v>
      </c>
      <c r="K5831">
        <v>43.668852000000001</v>
      </c>
      <c r="L5831">
        <v>-79.384350999999995</v>
      </c>
      <c r="M5831" s="1">
        <v>2400</v>
      </c>
      <c r="N5831">
        <v>2</v>
      </c>
    </row>
    <row r="5832" spans="1:14" x14ac:dyDescent="0.2">
      <c r="A5832">
        <v>43.641544000000003</v>
      </c>
      <c r="B5832">
        <v>-79.383785000000003</v>
      </c>
      <c r="C5832" s="1">
        <v>2950</v>
      </c>
      <c r="D5832">
        <v>3</v>
      </c>
      <c r="F5832" s="5" t="str">
        <f t="shared" si="182"/>
        <v>'43.641544,-79.383785',</v>
      </c>
      <c r="I5832" t="s">
        <v>2133</v>
      </c>
      <c r="J5832" t="str">
        <f t="shared" si="183"/>
        <v>M5J</v>
      </c>
      <c r="K5832">
        <v>43.641544000000003</v>
      </c>
      <c r="L5832">
        <v>-79.383785000000003</v>
      </c>
      <c r="M5832" s="1">
        <v>2950</v>
      </c>
      <c r="N5832">
        <v>3</v>
      </c>
    </row>
    <row r="5833" spans="1:14" x14ac:dyDescent="0.2">
      <c r="A5833">
        <v>43.639938000000001</v>
      </c>
      <c r="B5833">
        <v>-79.395615000000006</v>
      </c>
      <c r="C5833" s="1">
        <v>2500</v>
      </c>
      <c r="D5833">
        <v>2</v>
      </c>
      <c r="F5833" s="5" t="str">
        <f t="shared" si="182"/>
        <v>'43.639938,-79.395615',</v>
      </c>
      <c r="I5833" t="s">
        <v>2131</v>
      </c>
      <c r="J5833" t="str">
        <f t="shared" si="183"/>
        <v>M5V</v>
      </c>
      <c r="K5833">
        <v>43.639938000000001</v>
      </c>
      <c r="L5833">
        <v>-79.395615000000006</v>
      </c>
      <c r="M5833" s="1">
        <v>2500</v>
      </c>
      <c r="N5833">
        <v>2</v>
      </c>
    </row>
    <row r="5834" spans="1:14" x14ac:dyDescent="0.2">
      <c r="A5834">
        <v>43.654468000000001</v>
      </c>
      <c r="B5834">
        <v>-79.388306999999998</v>
      </c>
      <c r="C5834" s="1">
        <v>2400</v>
      </c>
      <c r="D5834">
        <v>2</v>
      </c>
      <c r="F5834" s="5" t="str">
        <f t="shared" si="182"/>
        <v>'43.654468,-79.388307',</v>
      </c>
      <c r="I5834" t="s">
        <v>2422</v>
      </c>
      <c r="J5834" t="str">
        <f t="shared" si="183"/>
        <v>M5G</v>
      </c>
      <c r="K5834">
        <v>43.654468000000001</v>
      </c>
      <c r="L5834">
        <v>-79.388306999999998</v>
      </c>
      <c r="M5834" s="1">
        <v>2400</v>
      </c>
      <c r="N5834">
        <v>2</v>
      </c>
    </row>
    <row r="5835" spans="1:14" x14ac:dyDescent="0.2">
      <c r="A5835">
        <v>43.661388000000002</v>
      </c>
      <c r="B5835">
        <v>-79.405646000000004</v>
      </c>
      <c r="C5835" s="1">
        <v>650</v>
      </c>
      <c r="D5835">
        <v>1</v>
      </c>
      <c r="F5835" s="5" t="str">
        <f t="shared" si="182"/>
        <v>'43.661388,-79.405646',</v>
      </c>
      <c r="I5835" t="s">
        <v>2660</v>
      </c>
      <c r="J5835" t="str">
        <f t="shared" si="183"/>
        <v>M5S</v>
      </c>
      <c r="K5835">
        <v>43.661388000000002</v>
      </c>
      <c r="L5835">
        <v>-79.405646000000004</v>
      </c>
      <c r="M5835" s="1">
        <v>650</v>
      </c>
      <c r="N5835">
        <v>1</v>
      </c>
    </row>
    <row r="5836" spans="1:14" x14ac:dyDescent="0.2">
      <c r="A5836">
        <v>43.774441000000003</v>
      </c>
      <c r="B5836">
        <v>-79.346351999999996</v>
      </c>
      <c r="C5836" s="1">
        <v>1650</v>
      </c>
      <c r="D5836">
        <v>2</v>
      </c>
      <c r="F5836" s="5" t="str">
        <f t="shared" si="182"/>
        <v>'43.774441,-79.346352',</v>
      </c>
      <c r="I5836" t="s">
        <v>2475</v>
      </c>
      <c r="J5836" t="str">
        <f t="shared" si="183"/>
        <v>M2J</v>
      </c>
      <c r="K5836">
        <v>43.774441000000003</v>
      </c>
      <c r="L5836">
        <v>-79.346351999999996</v>
      </c>
      <c r="M5836" s="1">
        <v>1650</v>
      </c>
      <c r="N5836">
        <v>2</v>
      </c>
    </row>
    <row r="5837" spans="1:14" x14ac:dyDescent="0.2">
      <c r="A5837">
        <v>43.639276000000002</v>
      </c>
      <c r="B5837">
        <v>-79.384123000000002</v>
      </c>
      <c r="C5837" s="1">
        <v>1890</v>
      </c>
      <c r="D5837">
        <v>1</v>
      </c>
      <c r="F5837" s="5" t="str">
        <f t="shared" si="182"/>
        <v>'43.639276,-79.384123',</v>
      </c>
      <c r="I5837" t="s">
        <v>2661</v>
      </c>
      <c r="J5837" t="str">
        <f t="shared" si="183"/>
        <v>M5J</v>
      </c>
      <c r="K5837">
        <v>43.639276000000002</v>
      </c>
      <c r="L5837">
        <v>-79.384123000000002</v>
      </c>
      <c r="M5837" s="1">
        <v>1890</v>
      </c>
      <c r="N5837">
        <v>1</v>
      </c>
    </row>
    <row r="5838" spans="1:14" x14ac:dyDescent="0.2">
      <c r="A5838">
        <v>43.651221999999997</v>
      </c>
      <c r="B5838">
        <v>-79.391658000000007</v>
      </c>
      <c r="C5838" s="1">
        <v>1800</v>
      </c>
      <c r="D5838">
        <v>1</v>
      </c>
      <c r="F5838" s="5" t="str">
        <f t="shared" si="182"/>
        <v>'43.651222,-79.391658',</v>
      </c>
      <c r="I5838" t="s">
        <v>2662</v>
      </c>
      <c r="J5838" t="str">
        <f t="shared" si="183"/>
        <v>M5T</v>
      </c>
      <c r="K5838">
        <v>43.651221999999997</v>
      </c>
      <c r="L5838">
        <v>-79.391658000000007</v>
      </c>
      <c r="M5838" s="1">
        <v>1800</v>
      </c>
      <c r="N5838">
        <v>1</v>
      </c>
    </row>
    <row r="5839" spans="1:14" x14ac:dyDescent="0.2">
      <c r="A5839">
        <v>43.805993000000001</v>
      </c>
      <c r="B5839">
        <v>-79.408236000000002</v>
      </c>
      <c r="C5839" s="1">
        <v>900</v>
      </c>
      <c r="D5839">
        <v>2</v>
      </c>
      <c r="F5839" s="5" t="str">
        <f t="shared" si="182"/>
        <v>'43.805993,-79.408236',</v>
      </c>
      <c r="I5839" t="s">
        <v>2308</v>
      </c>
      <c r="J5839" t="str">
        <f t="shared" si="183"/>
        <v>L3T</v>
      </c>
      <c r="K5839">
        <v>43.805993000000001</v>
      </c>
      <c r="L5839">
        <v>-79.408236000000002</v>
      </c>
      <c r="M5839" s="1">
        <v>900</v>
      </c>
      <c r="N5839">
        <v>2</v>
      </c>
    </row>
    <row r="5840" spans="1:14" x14ac:dyDescent="0.2">
      <c r="A5840">
        <v>43.793823000000003</v>
      </c>
      <c r="B5840">
        <v>-79.414869999999993</v>
      </c>
      <c r="C5840" s="1">
        <v>1450</v>
      </c>
      <c r="D5840">
        <v>3</v>
      </c>
      <c r="F5840" s="5" t="str">
        <f t="shared" si="182"/>
        <v>'43.793823,-79.41487',</v>
      </c>
      <c r="I5840" t="s">
        <v>2309</v>
      </c>
      <c r="J5840" t="str">
        <f t="shared" si="183"/>
        <v>M2M</v>
      </c>
      <c r="K5840">
        <v>43.793823000000003</v>
      </c>
      <c r="L5840">
        <v>-79.414869999999993</v>
      </c>
      <c r="M5840" s="1">
        <v>1450</v>
      </c>
      <c r="N5840">
        <v>3</v>
      </c>
    </row>
    <row r="5841" spans="1:14" x14ac:dyDescent="0.2">
      <c r="A5841">
        <v>43.641509999999997</v>
      </c>
      <c r="B5841">
        <v>-79.558009999999996</v>
      </c>
      <c r="C5841" s="1">
        <v>1350</v>
      </c>
      <c r="D5841">
        <v>1</v>
      </c>
      <c r="F5841" s="5" t="str">
        <f t="shared" si="182"/>
        <v>'43.64151,-79.55801',</v>
      </c>
      <c r="I5841" t="s">
        <v>2663</v>
      </c>
      <c r="J5841" t="str">
        <f t="shared" si="183"/>
        <v>M9B</v>
      </c>
      <c r="K5841">
        <v>43.641509999999997</v>
      </c>
      <c r="L5841">
        <v>-79.558009999999996</v>
      </c>
      <c r="M5841" s="1">
        <v>1350</v>
      </c>
      <c r="N5841">
        <v>1</v>
      </c>
    </row>
    <row r="5842" spans="1:14" x14ac:dyDescent="0.2">
      <c r="A5842">
        <v>43.663060000000002</v>
      </c>
      <c r="B5842">
        <v>-79.416819000000004</v>
      </c>
      <c r="C5842" s="1">
        <v>3000</v>
      </c>
      <c r="D5842">
        <v>2</v>
      </c>
      <c r="F5842" s="5" t="str">
        <f t="shared" si="182"/>
        <v>'43.66306,-79.416819',</v>
      </c>
      <c r="I5842" t="s">
        <v>2664</v>
      </c>
      <c r="J5842" t="str">
        <f t="shared" si="183"/>
        <v>M6G</v>
      </c>
      <c r="K5842">
        <v>43.663060000000002</v>
      </c>
      <c r="L5842">
        <v>-79.416819000000004</v>
      </c>
      <c r="M5842" s="1">
        <v>3000</v>
      </c>
      <c r="N5842">
        <v>2</v>
      </c>
    </row>
    <row r="5843" spans="1:14" x14ac:dyDescent="0.2">
      <c r="A5843">
        <v>43.644874000000002</v>
      </c>
      <c r="B5843">
        <v>-79.391852</v>
      </c>
      <c r="C5843" s="1">
        <v>1650</v>
      </c>
      <c r="D5843">
        <v>1</v>
      </c>
      <c r="F5843" s="5" t="str">
        <f t="shared" si="182"/>
        <v>'43.644874,-79.391852',</v>
      </c>
      <c r="I5843" t="s">
        <v>2169</v>
      </c>
      <c r="J5843" t="str">
        <f t="shared" si="183"/>
        <v>M5V</v>
      </c>
      <c r="K5843">
        <v>43.644874000000002</v>
      </c>
      <c r="L5843">
        <v>-79.391852</v>
      </c>
      <c r="M5843" s="1">
        <v>1650</v>
      </c>
      <c r="N5843">
        <v>1</v>
      </c>
    </row>
    <row r="5844" spans="1:14" x14ac:dyDescent="0.2">
      <c r="A5844">
        <v>43.641537999999997</v>
      </c>
      <c r="B5844">
        <v>-79.400576999999998</v>
      </c>
      <c r="C5844" s="1">
        <v>1850</v>
      </c>
      <c r="D5844">
        <v>1</v>
      </c>
      <c r="F5844" s="5" t="str">
        <f t="shared" si="182"/>
        <v>'43.641538,-79.400577',</v>
      </c>
      <c r="I5844" t="s">
        <v>2298</v>
      </c>
      <c r="J5844" t="str">
        <f t="shared" si="183"/>
        <v>M5V</v>
      </c>
      <c r="K5844">
        <v>43.641537999999997</v>
      </c>
      <c r="L5844">
        <v>-79.400576999999998</v>
      </c>
      <c r="M5844" s="1">
        <v>1850</v>
      </c>
      <c r="N5844">
        <v>1</v>
      </c>
    </row>
    <row r="5845" spans="1:14" x14ac:dyDescent="0.2">
      <c r="A5845">
        <v>43.655267000000002</v>
      </c>
      <c r="B5845">
        <v>-79.410659999999993</v>
      </c>
      <c r="C5845" s="1">
        <v>2700</v>
      </c>
      <c r="D5845">
        <v>2</v>
      </c>
      <c r="F5845" s="5" t="str">
        <f t="shared" si="182"/>
        <v>'43.655267,-79.41066',</v>
      </c>
      <c r="I5845" t="s">
        <v>2665</v>
      </c>
      <c r="J5845" t="str">
        <f t="shared" si="183"/>
        <v>M6J</v>
      </c>
      <c r="K5845">
        <v>43.655267000000002</v>
      </c>
      <c r="L5845">
        <v>-79.410659999999993</v>
      </c>
      <c r="M5845" s="1">
        <v>2700</v>
      </c>
      <c r="N5845">
        <v>2</v>
      </c>
    </row>
    <row r="5846" spans="1:14" x14ac:dyDescent="0.2">
      <c r="A5846">
        <v>43.640442</v>
      </c>
      <c r="B5846">
        <v>-79.391542000000001</v>
      </c>
      <c r="C5846" s="1">
        <v>1950</v>
      </c>
      <c r="D5846">
        <v>1</v>
      </c>
      <c r="F5846" s="5" t="str">
        <f t="shared" si="182"/>
        <v>'43.640442,-79.391542',</v>
      </c>
      <c r="I5846" t="s">
        <v>2100</v>
      </c>
      <c r="J5846" t="str">
        <f t="shared" si="183"/>
        <v>M5V</v>
      </c>
      <c r="K5846">
        <v>43.640442</v>
      </c>
      <c r="L5846">
        <v>-79.391542000000001</v>
      </c>
      <c r="M5846" s="1">
        <v>1950</v>
      </c>
      <c r="N5846">
        <v>1</v>
      </c>
    </row>
    <row r="5847" spans="1:14" x14ac:dyDescent="0.2">
      <c r="A5847">
        <v>43.650702000000003</v>
      </c>
      <c r="B5847">
        <v>-79.356780000000001</v>
      </c>
      <c r="C5847" s="1">
        <v>1700</v>
      </c>
      <c r="D5847">
        <v>1</v>
      </c>
      <c r="F5847" s="5" t="str">
        <f t="shared" si="182"/>
        <v>'43.650702,-79.35678',</v>
      </c>
      <c r="I5847" t="s">
        <v>2209</v>
      </c>
      <c r="J5847" t="str">
        <f t="shared" si="183"/>
        <v>M5A</v>
      </c>
      <c r="K5847">
        <v>43.650702000000003</v>
      </c>
      <c r="L5847">
        <v>-79.356780000000001</v>
      </c>
      <c r="M5847" s="1">
        <v>1700</v>
      </c>
      <c r="N5847">
        <v>1</v>
      </c>
    </row>
    <row r="5848" spans="1:14" x14ac:dyDescent="0.2">
      <c r="A5848">
        <v>43.641447999999997</v>
      </c>
      <c r="B5848">
        <v>-79.558053000000001</v>
      </c>
      <c r="C5848" s="1">
        <v>1450</v>
      </c>
      <c r="D5848">
        <v>1</v>
      </c>
      <c r="F5848" s="5" t="str">
        <f t="shared" si="182"/>
        <v>'43.641448,-79.558053',</v>
      </c>
      <c r="I5848" t="s">
        <v>2663</v>
      </c>
      <c r="J5848" t="str">
        <f t="shared" si="183"/>
        <v>M9B</v>
      </c>
      <c r="K5848">
        <v>43.641447999999997</v>
      </c>
      <c r="L5848">
        <v>-79.558053000000001</v>
      </c>
      <c r="M5848" s="1">
        <v>1450</v>
      </c>
      <c r="N5848">
        <v>1</v>
      </c>
    </row>
    <row r="5849" spans="1:14" x14ac:dyDescent="0.2">
      <c r="A5849">
        <v>43.763168</v>
      </c>
      <c r="B5849">
        <v>-79.325280000000006</v>
      </c>
      <c r="C5849" s="1">
        <v>860</v>
      </c>
      <c r="D5849">
        <v>1</v>
      </c>
      <c r="F5849" s="5" t="str">
        <f t="shared" si="182"/>
        <v>'43.763168,-79.32528',</v>
      </c>
      <c r="I5849" t="s">
        <v>2666</v>
      </c>
      <c r="J5849" t="str">
        <f t="shared" si="183"/>
        <v>M3A</v>
      </c>
      <c r="K5849">
        <v>43.763168</v>
      </c>
      <c r="L5849">
        <v>-79.325280000000006</v>
      </c>
      <c r="M5849" s="1">
        <v>860</v>
      </c>
      <c r="N5849">
        <v>1</v>
      </c>
    </row>
    <row r="5850" spans="1:14" x14ac:dyDescent="0.2">
      <c r="A5850">
        <v>43.639578</v>
      </c>
      <c r="B5850">
        <v>-79.397850000000005</v>
      </c>
      <c r="C5850" s="1">
        <v>2495</v>
      </c>
      <c r="D5850">
        <v>2</v>
      </c>
      <c r="F5850" s="5" t="str">
        <f t="shared" si="182"/>
        <v>'43.639578,-79.39785',</v>
      </c>
      <c r="I5850" t="s">
        <v>2175</v>
      </c>
      <c r="J5850" t="str">
        <f t="shared" si="183"/>
        <v>M5V</v>
      </c>
      <c r="K5850">
        <v>43.639578</v>
      </c>
      <c r="L5850">
        <v>-79.397850000000005</v>
      </c>
      <c r="M5850" s="1">
        <v>2495</v>
      </c>
      <c r="N5850">
        <v>2</v>
      </c>
    </row>
    <row r="5851" spans="1:14" x14ac:dyDescent="0.2">
      <c r="A5851">
        <v>43.642116000000001</v>
      </c>
      <c r="B5851">
        <v>-79.381129000000001</v>
      </c>
      <c r="C5851" s="1">
        <v>1400</v>
      </c>
      <c r="D5851">
        <v>1</v>
      </c>
      <c r="F5851" s="5" t="str">
        <f t="shared" si="182"/>
        <v>'43.642116,-79.381129',</v>
      </c>
      <c r="I5851" t="s">
        <v>2104</v>
      </c>
      <c r="J5851" t="str">
        <f t="shared" si="183"/>
        <v>M5J</v>
      </c>
      <c r="K5851">
        <v>43.642116000000001</v>
      </c>
      <c r="L5851">
        <v>-79.381129000000001</v>
      </c>
      <c r="M5851" s="1">
        <v>1400</v>
      </c>
      <c r="N5851">
        <v>1</v>
      </c>
    </row>
    <row r="5852" spans="1:14" x14ac:dyDescent="0.2">
      <c r="A5852">
        <v>43.640906000000001</v>
      </c>
      <c r="B5852">
        <v>-79.377020999999999</v>
      </c>
      <c r="C5852" s="1">
        <v>1700</v>
      </c>
      <c r="D5852">
        <v>1</v>
      </c>
      <c r="F5852" s="5" t="str">
        <f t="shared" si="182"/>
        <v>'43.640906,-79.377021',</v>
      </c>
      <c r="I5852" t="s">
        <v>2667</v>
      </c>
      <c r="J5852" t="str">
        <f t="shared" si="183"/>
        <v>M5J</v>
      </c>
      <c r="K5852">
        <v>43.640906000000001</v>
      </c>
      <c r="L5852">
        <v>-79.377020999999999</v>
      </c>
      <c r="M5852" s="1">
        <v>1700</v>
      </c>
      <c r="N5852">
        <v>1</v>
      </c>
    </row>
    <row r="5853" spans="1:14" x14ac:dyDescent="0.2">
      <c r="A5853">
        <v>43.676357000000003</v>
      </c>
      <c r="B5853">
        <v>-79.405778999999995</v>
      </c>
      <c r="C5853" s="1">
        <v>2700</v>
      </c>
      <c r="D5853">
        <v>2</v>
      </c>
      <c r="F5853" s="5" t="str">
        <f t="shared" si="182"/>
        <v>'43.676357,-79.405779',</v>
      </c>
      <c r="I5853" t="s">
        <v>2668</v>
      </c>
      <c r="J5853" t="str">
        <f t="shared" si="183"/>
        <v>M4V</v>
      </c>
      <c r="K5853">
        <v>43.676357000000003</v>
      </c>
      <c r="L5853">
        <v>-79.405778999999995</v>
      </c>
      <c r="M5853" s="1">
        <v>2700</v>
      </c>
      <c r="N5853">
        <v>2</v>
      </c>
    </row>
    <row r="5854" spans="1:14" x14ac:dyDescent="0.2">
      <c r="A5854">
        <v>43.644734</v>
      </c>
      <c r="B5854">
        <v>-79.391795999999999</v>
      </c>
      <c r="C5854" s="1">
        <v>1995</v>
      </c>
      <c r="D5854">
        <v>1</v>
      </c>
      <c r="F5854" s="5" t="str">
        <f t="shared" si="182"/>
        <v>'43.644734,-79.391796',</v>
      </c>
      <c r="I5854" t="s">
        <v>2169</v>
      </c>
      <c r="J5854" t="str">
        <f t="shared" si="183"/>
        <v>M5V</v>
      </c>
      <c r="K5854">
        <v>43.644734</v>
      </c>
      <c r="L5854">
        <v>-79.391795999999999</v>
      </c>
      <c r="M5854" s="1">
        <v>1995</v>
      </c>
      <c r="N5854">
        <v>1</v>
      </c>
    </row>
    <row r="5855" spans="1:14" x14ac:dyDescent="0.2">
      <c r="A5855">
        <v>43.663894999999997</v>
      </c>
      <c r="B5855">
        <v>-79.417511000000005</v>
      </c>
      <c r="C5855" s="1">
        <v>2200</v>
      </c>
      <c r="D5855">
        <v>1</v>
      </c>
      <c r="F5855" s="5" t="str">
        <f t="shared" si="182"/>
        <v>'43.663895,-79.417511',</v>
      </c>
      <c r="I5855" t="s">
        <v>2669</v>
      </c>
      <c r="J5855" t="str">
        <f t="shared" si="183"/>
        <v>M6G</v>
      </c>
      <c r="K5855">
        <v>43.663894999999997</v>
      </c>
      <c r="L5855">
        <v>-79.417511000000005</v>
      </c>
      <c r="M5855" s="1">
        <v>2200</v>
      </c>
      <c r="N5855">
        <v>1</v>
      </c>
    </row>
    <row r="5856" spans="1:14" x14ac:dyDescent="0.2">
      <c r="A5856">
        <v>43.649368000000003</v>
      </c>
      <c r="B5856">
        <v>-79.387163000000001</v>
      </c>
      <c r="C5856" s="1">
        <v>2200</v>
      </c>
      <c r="D5856">
        <v>1</v>
      </c>
      <c r="F5856" s="5" t="str">
        <f t="shared" si="182"/>
        <v>'43.649368,-79.387163',</v>
      </c>
      <c r="I5856" t="s">
        <v>2670</v>
      </c>
      <c r="J5856" t="str">
        <f t="shared" si="183"/>
        <v>M5H</v>
      </c>
      <c r="K5856">
        <v>43.649368000000003</v>
      </c>
      <c r="L5856">
        <v>-79.387163000000001</v>
      </c>
      <c r="M5856" s="1">
        <v>2200</v>
      </c>
      <c r="N5856">
        <v>1</v>
      </c>
    </row>
    <row r="5857" spans="1:14" x14ac:dyDescent="0.2">
      <c r="A5857">
        <v>43.628946999999997</v>
      </c>
      <c r="B5857">
        <v>-79.394419999999997</v>
      </c>
      <c r="C5857" s="1">
        <v>2295</v>
      </c>
      <c r="D5857">
        <v>2</v>
      </c>
      <c r="F5857" s="5" t="str">
        <f t="shared" si="182"/>
        <v>'43.628947,-79.39442',</v>
      </c>
      <c r="I5857" t="s">
        <v>2093</v>
      </c>
      <c r="J5857" t="str">
        <f t="shared" si="183"/>
        <v>M5V</v>
      </c>
      <c r="K5857">
        <v>43.628946999999997</v>
      </c>
      <c r="L5857">
        <v>-79.394419999999997</v>
      </c>
      <c r="M5857" s="1">
        <v>2295</v>
      </c>
      <c r="N5857">
        <v>2</v>
      </c>
    </row>
    <row r="5858" spans="1:14" x14ac:dyDescent="0.2">
      <c r="A5858">
        <v>43.673622999999999</v>
      </c>
      <c r="B5858">
        <v>-79.293380999999997</v>
      </c>
      <c r="C5858" s="1">
        <v>6500</v>
      </c>
      <c r="D5858">
        <v>4</v>
      </c>
      <c r="F5858" s="5" t="str">
        <f t="shared" si="182"/>
        <v>'43.673623,-79.293381',</v>
      </c>
      <c r="I5858" t="s">
        <v>2671</v>
      </c>
      <c r="J5858" t="str">
        <f t="shared" si="183"/>
        <v>M4E</v>
      </c>
      <c r="K5858">
        <v>43.673622999999999</v>
      </c>
      <c r="L5858">
        <v>-79.293380999999997</v>
      </c>
      <c r="M5858" s="1">
        <v>6500</v>
      </c>
      <c r="N5858">
        <v>4</v>
      </c>
    </row>
    <row r="5859" spans="1:14" x14ac:dyDescent="0.2">
      <c r="A5859">
        <v>43.657899999999998</v>
      </c>
      <c r="B5859">
        <v>-79.442182000000003</v>
      </c>
      <c r="C5859" s="1">
        <v>1700</v>
      </c>
      <c r="D5859">
        <v>3</v>
      </c>
      <c r="F5859" s="5" t="str">
        <f t="shared" si="182"/>
        <v>'43.6579,-79.442182',</v>
      </c>
      <c r="I5859" t="s">
        <v>2672</v>
      </c>
      <c r="J5859" t="str">
        <f t="shared" si="183"/>
        <v>M6H</v>
      </c>
      <c r="K5859">
        <v>43.657899999999998</v>
      </c>
      <c r="L5859">
        <v>-79.442182000000003</v>
      </c>
      <c r="M5859" s="1">
        <v>1700</v>
      </c>
      <c r="N5859">
        <v>3</v>
      </c>
    </row>
    <row r="5860" spans="1:14" x14ac:dyDescent="0.2">
      <c r="A5860">
        <v>43.643413000000002</v>
      </c>
      <c r="B5860">
        <v>-79.401285999999999</v>
      </c>
      <c r="C5860" s="1">
        <v>1880</v>
      </c>
      <c r="D5860">
        <v>1</v>
      </c>
      <c r="F5860" s="5" t="str">
        <f t="shared" si="182"/>
        <v>'43.643413,-79.401286',</v>
      </c>
      <c r="I5860" t="s">
        <v>2180</v>
      </c>
      <c r="J5860" t="str">
        <f t="shared" si="183"/>
        <v>M5V</v>
      </c>
      <c r="K5860">
        <v>43.643413000000002</v>
      </c>
      <c r="L5860">
        <v>-79.401285999999999</v>
      </c>
      <c r="M5860" s="1">
        <v>1880</v>
      </c>
      <c r="N5860">
        <v>1</v>
      </c>
    </row>
    <row r="5861" spans="1:14" x14ac:dyDescent="0.2">
      <c r="A5861">
        <v>43.643112000000002</v>
      </c>
      <c r="B5861">
        <v>-79.392427999999995</v>
      </c>
      <c r="C5861" s="1">
        <v>1599</v>
      </c>
      <c r="D5861">
        <v>1</v>
      </c>
      <c r="F5861" s="5" t="str">
        <f t="shared" si="182"/>
        <v>'43.643112,-79.392428',</v>
      </c>
      <c r="I5861" t="s">
        <v>2116</v>
      </c>
      <c r="J5861" t="str">
        <f t="shared" si="183"/>
        <v>M5V</v>
      </c>
      <c r="K5861">
        <v>43.643112000000002</v>
      </c>
      <c r="L5861">
        <v>-79.392427999999995</v>
      </c>
      <c r="M5861" s="1">
        <v>1599</v>
      </c>
      <c r="N5861">
        <v>1</v>
      </c>
    </row>
    <row r="5862" spans="1:14" x14ac:dyDescent="0.2">
      <c r="A5862">
        <v>43.672710000000002</v>
      </c>
      <c r="B5862">
        <v>-79.405677999999995</v>
      </c>
      <c r="C5862" s="1">
        <v>2450</v>
      </c>
      <c r="D5862">
        <v>2</v>
      </c>
      <c r="F5862" s="5" t="str">
        <f t="shared" si="182"/>
        <v>'43.67271,-79.405678',</v>
      </c>
      <c r="I5862" t="s">
        <v>2415</v>
      </c>
      <c r="J5862" t="str">
        <f t="shared" si="183"/>
        <v>M5R</v>
      </c>
      <c r="K5862">
        <v>43.672710000000002</v>
      </c>
      <c r="L5862">
        <v>-79.405677999999995</v>
      </c>
      <c r="M5862" s="1">
        <v>2450</v>
      </c>
      <c r="N5862">
        <v>2</v>
      </c>
    </row>
    <row r="5863" spans="1:14" x14ac:dyDescent="0.2">
      <c r="A5863">
        <v>43.782156000000001</v>
      </c>
      <c r="B5863">
        <v>-79.415702999999993</v>
      </c>
      <c r="C5863" s="1">
        <v>1700</v>
      </c>
      <c r="D5863">
        <v>2</v>
      </c>
      <c r="F5863" s="5" t="str">
        <f t="shared" si="182"/>
        <v>'43.782156,-79.415703',</v>
      </c>
      <c r="I5863" t="s">
        <v>2492</v>
      </c>
      <c r="J5863" t="str">
        <f t="shared" si="183"/>
        <v>M2M</v>
      </c>
      <c r="K5863">
        <v>43.782156000000001</v>
      </c>
      <c r="L5863">
        <v>-79.415702999999993</v>
      </c>
      <c r="M5863" s="1">
        <v>1700</v>
      </c>
      <c r="N5863">
        <v>2</v>
      </c>
    </row>
    <row r="5864" spans="1:14" x14ac:dyDescent="0.2">
      <c r="A5864">
        <v>43.772643000000002</v>
      </c>
      <c r="B5864">
        <v>-79.411591999999999</v>
      </c>
      <c r="C5864" s="1">
        <v>1550</v>
      </c>
      <c r="D5864">
        <v>1</v>
      </c>
      <c r="F5864" s="5" t="str">
        <f t="shared" si="182"/>
        <v>'43.772643,-79.411592',</v>
      </c>
      <c r="I5864" t="s">
        <v>2673</v>
      </c>
      <c r="J5864" t="str">
        <f t="shared" si="183"/>
        <v>M2N</v>
      </c>
      <c r="K5864">
        <v>43.772643000000002</v>
      </c>
      <c r="L5864">
        <v>-79.411591999999999</v>
      </c>
      <c r="M5864" s="1">
        <v>1550</v>
      </c>
      <c r="N5864">
        <v>1</v>
      </c>
    </row>
    <row r="5865" spans="1:14" x14ac:dyDescent="0.2">
      <c r="A5865">
        <v>43.642507000000002</v>
      </c>
      <c r="B5865">
        <v>-79.427116999999996</v>
      </c>
      <c r="C5865" s="1">
        <v>1495</v>
      </c>
      <c r="D5865">
        <v>1</v>
      </c>
      <c r="F5865" s="5" t="str">
        <f t="shared" si="182"/>
        <v>'43.642507,-79.427117',</v>
      </c>
      <c r="I5865" t="s">
        <v>2179</v>
      </c>
      <c r="J5865" t="str">
        <f t="shared" si="183"/>
        <v>M6J</v>
      </c>
      <c r="K5865">
        <v>43.642507000000002</v>
      </c>
      <c r="L5865">
        <v>-79.427116999999996</v>
      </c>
      <c r="M5865" s="1">
        <v>1495</v>
      </c>
      <c r="N5865">
        <v>1</v>
      </c>
    </row>
    <row r="5866" spans="1:14" x14ac:dyDescent="0.2">
      <c r="A5866">
        <v>43.636173999999997</v>
      </c>
      <c r="B5866">
        <v>-79.471990000000005</v>
      </c>
      <c r="C5866" s="1">
        <v>1900</v>
      </c>
      <c r="D5866">
        <v>2</v>
      </c>
      <c r="F5866" s="5" t="str">
        <f t="shared" si="182"/>
        <v>'43.636174,-79.47199',</v>
      </c>
      <c r="I5866" t="s">
        <v>2171</v>
      </c>
      <c r="J5866" t="str">
        <f t="shared" si="183"/>
        <v>M6S</v>
      </c>
      <c r="K5866">
        <v>43.636173999999997</v>
      </c>
      <c r="L5866">
        <v>-79.471990000000005</v>
      </c>
      <c r="M5866" s="1">
        <v>1900</v>
      </c>
      <c r="N5866">
        <v>2</v>
      </c>
    </row>
    <row r="5867" spans="1:14" x14ac:dyDescent="0.2">
      <c r="A5867">
        <v>43.645977999999999</v>
      </c>
      <c r="B5867">
        <v>-79.393568000000002</v>
      </c>
      <c r="C5867" s="1">
        <v>1525</v>
      </c>
      <c r="D5867">
        <v>1</v>
      </c>
      <c r="F5867" s="5" t="str">
        <f t="shared" si="182"/>
        <v>'43.645978,-79.393568',</v>
      </c>
      <c r="I5867" t="s">
        <v>2302</v>
      </c>
      <c r="J5867" t="str">
        <f t="shared" si="183"/>
        <v>M5V</v>
      </c>
      <c r="K5867">
        <v>43.645977999999999</v>
      </c>
      <c r="L5867">
        <v>-79.393568000000002</v>
      </c>
      <c r="M5867" s="1">
        <v>1525</v>
      </c>
      <c r="N5867">
        <v>1</v>
      </c>
    </row>
    <row r="5868" spans="1:14" x14ac:dyDescent="0.2">
      <c r="A5868">
        <v>43.642136000000001</v>
      </c>
      <c r="B5868">
        <v>-79.377432999999996</v>
      </c>
      <c r="C5868" s="1">
        <v>2700</v>
      </c>
      <c r="D5868">
        <v>2</v>
      </c>
      <c r="F5868" s="5" t="str">
        <f t="shared" si="182"/>
        <v>'43.642136,-79.377433',</v>
      </c>
      <c r="I5868" t="s">
        <v>2443</v>
      </c>
      <c r="J5868" t="str">
        <f t="shared" si="183"/>
        <v>M5J</v>
      </c>
      <c r="K5868">
        <v>43.642136000000001</v>
      </c>
      <c r="L5868">
        <v>-79.377432999999996</v>
      </c>
      <c r="M5868" s="1">
        <v>2700</v>
      </c>
      <c r="N5868">
        <v>2</v>
      </c>
    </row>
    <row r="5869" spans="1:14" x14ac:dyDescent="0.2">
      <c r="A5869">
        <v>43.632413</v>
      </c>
      <c r="B5869">
        <v>-79.474343000000005</v>
      </c>
      <c r="C5869" s="1">
        <v>1900</v>
      </c>
      <c r="D5869">
        <v>1</v>
      </c>
      <c r="F5869" s="5" t="str">
        <f t="shared" si="182"/>
        <v>'43.632413,-79.474343',</v>
      </c>
      <c r="I5869" t="s">
        <v>2346</v>
      </c>
      <c r="J5869" t="str">
        <f t="shared" si="183"/>
        <v>M8V</v>
      </c>
      <c r="K5869">
        <v>43.632413</v>
      </c>
      <c r="L5869">
        <v>-79.474343000000005</v>
      </c>
      <c r="M5869" s="1">
        <v>1900</v>
      </c>
      <c r="N5869">
        <v>1</v>
      </c>
    </row>
    <row r="5870" spans="1:14" x14ac:dyDescent="0.2">
      <c r="A5870">
        <v>43.661597999999998</v>
      </c>
      <c r="B5870">
        <v>-79.386075000000005</v>
      </c>
      <c r="C5870" s="1">
        <v>1699</v>
      </c>
      <c r="D5870">
        <v>1</v>
      </c>
      <c r="F5870" s="5" t="str">
        <f t="shared" si="182"/>
        <v>'43.661598,-79.386075',</v>
      </c>
      <c r="I5870" t="s">
        <v>2186</v>
      </c>
      <c r="J5870" t="str">
        <f t="shared" si="183"/>
        <v>M5G</v>
      </c>
      <c r="K5870">
        <v>43.661597999999998</v>
      </c>
      <c r="L5870">
        <v>-79.386075000000005</v>
      </c>
      <c r="M5870" s="1">
        <v>1699</v>
      </c>
      <c r="N5870">
        <v>1</v>
      </c>
    </row>
    <row r="5871" spans="1:14" x14ac:dyDescent="0.2">
      <c r="A5871">
        <v>43.719414999999998</v>
      </c>
      <c r="B5871">
        <v>-79.333218000000002</v>
      </c>
      <c r="C5871" s="1">
        <v>2600</v>
      </c>
      <c r="D5871">
        <v>2</v>
      </c>
      <c r="F5871" s="5" t="str">
        <f t="shared" si="182"/>
        <v>'43.719415,-79.333218',</v>
      </c>
      <c r="I5871" t="s">
        <v>2674</v>
      </c>
      <c r="J5871" t="str">
        <f t="shared" si="183"/>
        <v>M3C</v>
      </c>
      <c r="K5871">
        <v>43.719414999999998</v>
      </c>
      <c r="L5871">
        <v>-79.333218000000002</v>
      </c>
      <c r="M5871" s="1">
        <v>2600</v>
      </c>
      <c r="N5871">
        <v>2</v>
      </c>
    </row>
    <row r="5872" spans="1:14" x14ac:dyDescent="0.2">
      <c r="A5872">
        <v>43.734388000000003</v>
      </c>
      <c r="B5872">
        <v>-79.404567999999998</v>
      </c>
      <c r="C5872" s="1">
        <v>2600</v>
      </c>
      <c r="D5872">
        <v>2</v>
      </c>
      <c r="F5872" s="5" t="str">
        <f t="shared" si="182"/>
        <v>'43.734388,-79.404568',</v>
      </c>
      <c r="I5872" t="s">
        <v>2675</v>
      </c>
      <c r="J5872" t="str">
        <f t="shared" si="183"/>
        <v>M4N</v>
      </c>
      <c r="K5872">
        <v>43.734388000000003</v>
      </c>
      <c r="L5872">
        <v>-79.404567999999998</v>
      </c>
      <c r="M5872" s="1">
        <v>2600</v>
      </c>
      <c r="N5872">
        <v>2</v>
      </c>
    </row>
    <row r="5873" spans="1:14" x14ac:dyDescent="0.2">
      <c r="A5873">
        <v>43.644770999999999</v>
      </c>
      <c r="B5873">
        <v>-79.373305999999999</v>
      </c>
      <c r="C5873" s="1">
        <v>5500</v>
      </c>
      <c r="D5873">
        <v>2</v>
      </c>
      <c r="F5873" s="5" t="str">
        <f t="shared" si="182"/>
        <v>'43.644771,-79.373306',</v>
      </c>
      <c r="I5873" t="s">
        <v>2115</v>
      </c>
      <c r="J5873" t="str">
        <f t="shared" si="183"/>
        <v>M5E</v>
      </c>
      <c r="K5873">
        <v>43.644770999999999</v>
      </c>
      <c r="L5873">
        <v>-79.373305999999999</v>
      </c>
      <c r="M5873" s="1">
        <v>5500</v>
      </c>
      <c r="N5873">
        <v>2</v>
      </c>
    </row>
    <row r="5874" spans="1:14" x14ac:dyDescent="0.2">
      <c r="A5874">
        <v>43.666035999999998</v>
      </c>
      <c r="B5874">
        <v>-79.385018000000002</v>
      </c>
      <c r="C5874" s="1">
        <v>2400</v>
      </c>
      <c r="D5874">
        <v>2</v>
      </c>
      <c r="F5874" s="5" t="str">
        <f t="shared" si="182"/>
        <v>'43.666036,-79.385018',</v>
      </c>
      <c r="I5874" t="s">
        <v>2199</v>
      </c>
      <c r="J5874" t="str">
        <f t="shared" si="183"/>
        <v>M4Y</v>
      </c>
      <c r="K5874">
        <v>43.666035999999998</v>
      </c>
      <c r="L5874">
        <v>-79.385018000000002</v>
      </c>
      <c r="M5874" s="1">
        <v>2400</v>
      </c>
      <c r="N5874">
        <v>2</v>
      </c>
    </row>
    <row r="5875" spans="1:14" x14ac:dyDescent="0.2">
      <c r="A5875">
        <v>43.641638</v>
      </c>
      <c r="B5875">
        <v>-79.380944</v>
      </c>
      <c r="C5875" s="1">
        <v>3199</v>
      </c>
      <c r="D5875">
        <v>3</v>
      </c>
      <c r="F5875" s="5" t="str">
        <f t="shared" si="182"/>
        <v>'43.641638,-79.380944',</v>
      </c>
      <c r="I5875" t="s">
        <v>2390</v>
      </c>
      <c r="J5875" t="str">
        <f t="shared" si="183"/>
        <v>M5J</v>
      </c>
      <c r="K5875">
        <v>43.641638</v>
      </c>
      <c r="L5875">
        <v>-79.380944</v>
      </c>
      <c r="M5875" s="1">
        <v>3199</v>
      </c>
      <c r="N5875">
        <v>3</v>
      </c>
    </row>
    <row r="5876" spans="1:14" x14ac:dyDescent="0.2">
      <c r="A5876">
        <v>43.661572999999997</v>
      </c>
      <c r="B5876">
        <v>-79.381710999999996</v>
      </c>
      <c r="C5876" s="1">
        <v>2350</v>
      </c>
      <c r="D5876">
        <v>2</v>
      </c>
      <c r="F5876" s="5" t="str">
        <f t="shared" si="182"/>
        <v>'43.661573,-79.381711',</v>
      </c>
      <c r="I5876" t="s">
        <v>2676</v>
      </c>
      <c r="J5876" t="str">
        <f t="shared" si="183"/>
        <v>M5B</v>
      </c>
      <c r="K5876">
        <v>43.661572999999997</v>
      </c>
      <c r="L5876">
        <v>-79.381710999999996</v>
      </c>
      <c r="M5876" s="1">
        <v>2350</v>
      </c>
      <c r="N5876">
        <v>2</v>
      </c>
    </row>
    <row r="5877" spans="1:14" x14ac:dyDescent="0.2">
      <c r="A5877">
        <v>43.666035999999998</v>
      </c>
      <c r="B5877">
        <v>-79.385018000000002</v>
      </c>
      <c r="C5877" s="1">
        <v>1700</v>
      </c>
      <c r="D5877">
        <v>1</v>
      </c>
      <c r="F5877" s="5" t="str">
        <f t="shared" si="182"/>
        <v>'43.666036,-79.385018',</v>
      </c>
      <c r="I5877" t="s">
        <v>2199</v>
      </c>
      <c r="J5877" t="str">
        <f t="shared" si="183"/>
        <v>M4Y</v>
      </c>
      <c r="K5877">
        <v>43.666035999999998</v>
      </c>
      <c r="L5877">
        <v>-79.385018000000002</v>
      </c>
      <c r="M5877" s="1">
        <v>1700</v>
      </c>
      <c r="N5877">
        <v>1</v>
      </c>
    </row>
    <row r="5878" spans="1:14" x14ac:dyDescent="0.2">
      <c r="A5878">
        <v>43.640476</v>
      </c>
      <c r="B5878">
        <v>-79.383353999999997</v>
      </c>
      <c r="C5878" s="1">
        <v>1750</v>
      </c>
      <c r="D5878">
        <v>1</v>
      </c>
      <c r="F5878" s="5" t="str">
        <f t="shared" si="182"/>
        <v>'43.640476,-79.383354',</v>
      </c>
      <c r="I5878" t="s">
        <v>2104</v>
      </c>
      <c r="J5878" t="str">
        <f t="shared" si="183"/>
        <v>M5J</v>
      </c>
      <c r="K5878">
        <v>43.640476</v>
      </c>
      <c r="L5878">
        <v>-79.383353999999997</v>
      </c>
      <c r="M5878" s="1">
        <v>1750</v>
      </c>
      <c r="N5878">
        <v>1</v>
      </c>
    </row>
    <row r="5879" spans="1:14" x14ac:dyDescent="0.2">
      <c r="A5879">
        <v>43.654468000000001</v>
      </c>
      <c r="B5879">
        <v>-79.388306999999998</v>
      </c>
      <c r="C5879" s="1">
        <v>1850</v>
      </c>
      <c r="D5879">
        <v>1</v>
      </c>
      <c r="F5879" s="5" t="str">
        <f t="shared" si="182"/>
        <v>'43.654468,-79.388307',</v>
      </c>
      <c r="I5879" t="s">
        <v>2422</v>
      </c>
      <c r="J5879" t="str">
        <f t="shared" si="183"/>
        <v>M5G</v>
      </c>
      <c r="K5879">
        <v>43.654468000000001</v>
      </c>
      <c r="L5879">
        <v>-79.388306999999998</v>
      </c>
      <c r="M5879" s="1">
        <v>1850</v>
      </c>
      <c r="N5879">
        <v>1</v>
      </c>
    </row>
    <row r="5880" spans="1:14" x14ac:dyDescent="0.2">
      <c r="A5880">
        <v>43.760246000000002</v>
      </c>
      <c r="B5880">
        <v>-79.409093999999996</v>
      </c>
      <c r="C5880" s="1">
        <v>1600</v>
      </c>
      <c r="D5880">
        <v>1</v>
      </c>
      <c r="F5880" s="5" t="str">
        <f t="shared" si="182"/>
        <v>'43.760246,-79.409094',</v>
      </c>
      <c r="I5880" t="s">
        <v>2677</v>
      </c>
      <c r="J5880" t="str">
        <f t="shared" si="183"/>
        <v>M2N</v>
      </c>
      <c r="K5880">
        <v>43.760246000000002</v>
      </c>
      <c r="L5880">
        <v>-79.409093999999996</v>
      </c>
      <c r="M5880" s="1">
        <v>1600</v>
      </c>
      <c r="N5880">
        <v>1</v>
      </c>
    </row>
    <row r="5881" spans="1:14" x14ac:dyDescent="0.2">
      <c r="A5881">
        <v>43.770358000000002</v>
      </c>
      <c r="B5881">
        <v>-79.174910999999994</v>
      </c>
      <c r="C5881" s="1">
        <v>750</v>
      </c>
      <c r="D5881">
        <v>1</v>
      </c>
      <c r="F5881" s="5" t="str">
        <f t="shared" si="182"/>
        <v>'43.770358,-79.174911',</v>
      </c>
      <c r="I5881" t="s">
        <v>2678</v>
      </c>
      <c r="J5881" t="str">
        <f t="shared" si="183"/>
        <v>M1E</v>
      </c>
      <c r="K5881">
        <v>43.770358000000002</v>
      </c>
      <c r="L5881">
        <v>-79.174910999999994</v>
      </c>
      <c r="M5881" s="1">
        <v>750</v>
      </c>
      <c r="N5881">
        <v>1</v>
      </c>
    </row>
    <row r="5882" spans="1:14" x14ac:dyDescent="0.2">
      <c r="A5882">
        <v>43.788297</v>
      </c>
      <c r="B5882">
        <v>-79.618388999999993</v>
      </c>
      <c r="C5882" s="1">
        <v>975</v>
      </c>
      <c r="D5882">
        <v>1</v>
      </c>
      <c r="F5882" s="5" t="str">
        <f t="shared" si="182"/>
        <v>'43.788297,-79.618389',</v>
      </c>
      <c r="I5882" t="s">
        <v>2679</v>
      </c>
      <c r="J5882" t="str">
        <f t="shared" si="183"/>
        <v>L4L</v>
      </c>
      <c r="K5882">
        <v>43.788297</v>
      </c>
      <c r="L5882">
        <v>-79.618388999999993</v>
      </c>
      <c r="M5882" s="1">
        <v>975</v>
      </c>
      <c r="N5882">
        <v>1</v>
      </c>
    </row>
    <row r="5883" spans="1:14" x14ac:dyDescent="0.2">
      <c r="A5883">
        <v>43.676811999999998</v>
      </c>
      <c r="B5883">
        <v>-79.782780000000002</v>
      </c>
      <c r="C5883" s="1">
        <v>1750</v>
      </c>
      <c r="D5883">
        <v>4</v>
      </c>
      <c r="F5883" s="5" t="str">
        <f t="shared" si="182"/>
        <v>'43.676812,-79.78278',</v>
      </c>
      <c r="I5883" t="s">
        <v>2680</v>
      </c>
      <c r="J5883" t="str">
        <f t="shared" si="183"/>
        <v>L6X</v>
      </c>
      <c r="K5883">
        <v>43.676811999999998</v>
      </c>
      <c r="L5883">
        <v>-79.782780000000002</v>
      </c>
      <c r="M5883" s="1">
        <v>1750</v>
      </c>
      <c r="N5883">
        <v>4</v>
      </c>
    </row>
    <row r="5884" spans="1:14" x14ac:dyDescent="0.2">
      <c r="A5884">
        <v>43.769526999999997</v>
      </c>
      <c r="B5884">
        <v>-79.345213000000001</v>
      </c>
      <c r="C5884" s="1">
        <v>1150</v>
      </c>
      <c r="D5884">
        <v>1</v>
      </c>
      <c r="F5884" s="5" t="str">
        <f t="shared" si="182"/>
        <v>'43.769527,-79.345213',</v>
      </c>
      <c r="I5884" t="s">
        <v>2681</v>
      </c>
      <c r="J5884" t="str">
        <f t="shared" si="183"/>
        <v>M2J</v>
      </c>
      <c r="K5884">
        <v>43.769526999999997</v>
      </c>
      <c r="L5884">
        <v>-79.345213000000001</v>
      </c>
      <c r="M5884" s="1">
        <v>1150</v>
      </c>
      <c r="N5884">
        <v>1</v>
      </c>
    </row>
    <row r="5885" spans="1:14" x14ac:dyDescent="0.2">
      <c r="A5885">
        <v>43.639771000000003</v>
      </c>
      <c r="B5885">
        <v>-79.415745999999999</v>
      </c>
      <c r="C5885" s="1">
        <v>1700</v>
      </c>
      <c r="D5885">
        <v>1</v>
      </c>
      <c r="F5885" s="5" t="str">
        <f t="shared" si="182"/>
        <v>'43.639771,-79.415746',</v>
      </c>
      <c r="I5885" t="s">
        <v>2313</v>
      </c>
      <c r="J5885" t="str">
        <f t="shared" si="183"/>
        <v>M6K</v>
      </c>
      <c r="K5885">
        <v>43.639771000000003</v>
      </c>
      <c r="L5885">
        <v>-79.415745999999999</v>
      </c>
      <c r="M5885" s="1">
        <v>1700</v>
      </c>
      <c r="N5885">
        <v>1</v>
      </c>
    </row>
    <row r="5886" spans="1:14" x14ac:dyDescent="0.2">
      <c r="A5886">
        <v>43.761299999999999</v>
      </c>
      <c r="B5886">
        <v>-79.325408999999993</v>
      </c>
      <c r="C5886" s="1">
        <v>1050</v>
      </c>
      <c r="D5886">
        <v>1</v>
      </c>
      <c r="F5886" s="5" t="str">
        <f t="shared" si="182"/>
        <v>'43.7613,-79.325409',</v>
      </c>
      <c r="I5886" t="s">
        <v>2682</v>
      </c>
      <c r="J5886" t="str">
        <f t="shared" si="183"/>
        <v>M3A</v>
      </c>
      <c r="K5886">
        <v>43.761299999999999</v>
      </c>
      <c r="L5886">
        <v>-79.325408999999993</v>
      </c>
      <c r="M5886" s="1">
        <v>1050</v>
      </c>
      <c r="N5886">
        <v>1</v>
      </c>
    </row>
    <row r="5887" spans="1:14" x14ac:dyDescent="0.2">
      <c r="A5887">
        <v>43.697417000000002</v>
      </c>
      <c r="B5887">
        <v>-79.371799999999993</v>
      </c>
      <c r="C5887" s="1">
        <v>1625</v>
      </c>
      <c r="D5887">
        <v>2</v>
      </c>
      <c r="F5887" s="5" t="str">
        <f t="shared" si="182"/>
        <v>'43.697417,-79.3718',</v>
      </c>
      <c r="I5887" t="s">
        <v>2683</v>
      </c>
      <c r="J5887" t="str">
        <f t="shared" si="183"/>
        <v>M4G</v>
      </c>
      <c r="K5887">
        <v>43.697417000000002</v>
      </c>
      <c r="L5887">
        <v>-79.371799999999993</v>
      </c>
      <c r="M5887" s="1">
        <v>1625</v>
      </c>
      <c r="N5887">
        <v>2</v>
      </c>
    </row>
    <row r="5888" spans="1:14" x14ac:dyDescent="0.2">
      <c r="A5888">
        <v>43.638441</v>
      </c>
      <c r="B5888">
        <v>-79.394419999999997</v>
      </c>
      <c r="C5888" s="1">
        <v>1750</v>
      </c>
      <c r="D5888">
        <v>1</v>
      </c>
      <c r="F5888" s="5" t="str">
        <f t="shared" si="182"/>
        <v>'43.638441,-79.39442',</v>
      </c>
      <c r="I5888" t="s">
        <v>2169</v>
      </c>
      <c r="J5888" t="str">
        <f t="shared" si="183"/>
        <v>M5V</v>
      </c>
      <c r="K5888">
        <v>43.638441</v>
      </c>
      <c r="L5888">
        <v>-79.394419999999997</v>
      </c>
      <c r="M5888" s="1">
        <v>1750</v>
      </c>
      <c r="N5888">
        <v>1</v>
      </c>
    </row>
    <row r="5889" spans="1:14" x14ac:dyDescent="0.2">
      <c r="A5889">
        <v>43.676842000000001</v>
      </c>
      <c r="B5889">
        <v>-79.414672999999993</v>
      </c>
      <c r="C5889" s="1">
        <v>1300</v>
      </c>
      <c r="D5889">
        <v>1</v>
      </c>
      <c r="F5889" s="5" t="str">
        <f t="shared" si="182"/>
        <v>'43.676842,-79.414673',</v>
      </c>
      <c r="I5889" t="s">
        <v>2281</v>
      </c>
      <c r="J5889" t="str">
        <f t="shared" si="183"/>
        <v>M5R</v>
      </c>
      <c r="K5889">
        <v>43.676842000000001</v>
      </c>
      <c r="L5889">
        <v>-79.414672999999993</v>
      </c>
      <c r="M5889" s="1">
        <v>1300</v>
      </c>
      <c r="N5889">
        <v>1</v>
      </c>
    </row>
    <row r="5890" spans="1:14" x14ac:dyDescent="0.2">
      <c r="A5890">
        <v>43.640532</v>
      </c>
      <c r="B5890">
        <v>-79.558954</v>
      </c>
      <c r="C5890" s="1">
        <v>2000</v>
      </c>
      <c r="D5890">
        <v>2</v>
      </c>
      <c r="F5890" s="5" t="str">
        <f t="shared" si="182"/>
        <v>'43.640532,-79.558954',</v>
      </c>
      <c r="I5890" t="s">
        <v>2684</v>
      </c>
      <c r="J5890" t="str">
        <f t="shared" si="183"/>
        <v>M9B</v>
      </c>
      <c r="K5890">
        <v>43.640532</v>
      </c>
      <c r="L5890">
        <v>-79.558954</v>
      </c>
      <c r="M5890" s="1">
        <v>2000</v>
      </c>
      <c r="N5890">
        <v>2</v>
      </c>
    </row>
    <row r="5891" spans="1:14" x14ac:dyDescent="0.2">
      <c r="A5891">
        <v>43.642246999999998</v>
      </c>
      <c r="B5891">
        <v>-79.374821999999995</v>
      </c>
      <c r="C5891" s="1">
        <v>2050</v>
      </c>
      <c r="D5891">
        <v>1</v>
      </c>
      <c r="F5891" s="5" t="str">
        <f t="shared" ref="F5891:F5954" si="184">"'"&amp;A5891&amp;","&amp;B5891&amp;"',"</f>
        <v>'43.642247,-79.374822',</v>
      </c>
      <c r="I5891" t="s">
        <v>2433</v>
      </c>
      <c r="J5891" t="str">
        <f t="shared" ref="J5891:J5954" si="185">LEFT(I5891,3)</f>
        <v>M5E</v>
      </c>
      <c r="K5891">
        <v>43.642246999999998</v>
      </c>
      <c r="L5891">
        <v>-79.374821999999995</v>
      </c>
      <c r="M5891" s="1">
        <v>2050</v>
      </c>
      <c r="N5891">
        <v>1</v>
      </c>
    </row>
    <row r="5892" spans="1:14" x14ac:dyDescent="0.2">
      <c r="A5892">
        <v>43.643163999999999</v>
      </c>
      <c r="B5892">
        <v>-79.381590000000003</v>
      </c>
      <c r="C5892" s="1">
        <v>3199</v>
      </c>
      <c r="D5892">
        <v>3</v>
      </c>
      <c r="F5892" s="5" t="str">
        <f t="shared" si="184"/>
        <v>'43.643164,-79.38159',</v>
      </c>
      <c r="I5892" t="s">
        <v>2104</v>
      </c>
      <c r="J5892" t="str">
        <f t="shared" si="185"/>
        <v>M5J</v>
      </c>
      <c r="K5892">
        <v>43.643163999999999</v>
      </c>
      <c r="L5892">
        <v>-79.381590000000003</v>
      </c>
      <c r="M5892" s="1">
        <v>3199</v>
      </c>
      <c r="N5892">
        <v>3</v>
      </c>
    </row>
    <row r="5893" spans="1:14" x14ac:dyDescent="0.2">
      <c r="A5893">
        <v>43.578899999999997</v>
      </c>
      <c r="B5893">
        <v>-79.658299999999997</v>
      </c>
      <c r="C5893" s="1">
        <v>880</v>
      </c>
      <c r="D5893">
        <v>2</v>
      </c>
      <c r="F5893" s="5" t="str">
        <f t="shared" si="184"/>
        <v>'43.5789,-79.6583',</v>
      </c>
      <c r="I5893" t="s">
        <v>2685</v>
      </c>
      <c r="J5893" t="str">
        <f t="shared" si="185"/>
        <v>L5C</v>
      </c>
      <c r="K5893">
        <v>43.578899999999997</v>
      </c>
      <c r="L5893">
        <v>-79.658299999999997</v>
      </c>
      <c r="M5893" s="1">
        <v>880</v>
      </c>
      <c r="N5893">
        <v>2</v>
      </c>
    </row>
    <row r="5894" spans="1:14" x14ac:dyDescent="0.2">
      <c r="A5894">
        <v>43.662470999999996</v>
      </c>
      <c r="B5894">
        <v>-79.385648000000003</v>
      </c>
      <c r="C5894" s="1">
        <v>2450</v>
      </c>
      <c r="D5894">
        <v>2</v>
      </c>
      <c r="F5894" s="5" t="str">
        <f t="shared" si="184"/>
        <v>'43.662471,-79.385648',</v>
      </c>
      <c r="I5894" t="s">
        <v>2152</v>
      </c>
      <c r="J5894" t="str">
        <f t="shared" si="185"/>
        <v>M4Y</v>
      </c>
      <c r="K5894">
        <v>43.662470999999996</v>
      </c>
      <c r="L5894">
        <v>-79.385648000000003</v>
      </c>
      <c r="M5894" s="1">
        <v>2450</v>
      </c>
      <c r="N5894">
        <v>2</v>
      </c>
    </row>
    <row r="5895" spans="1:14" x14ac:dyDescent="0.2">
      <c r="A5895">
        <v>43.850932999999998</v>
      </c>
      <c r="B5895">
        <v>-79.262028999999998</v>
      </c>
      <c r="C5895" s="1">
        <v>1800</v>
      </c>
      <c r="D5895">
        <v>3</v>
      </c>
      <c r="F5895" s="5" t="str">
        <f t="shared" si="184"/>
        <v>'43.850933,-79.262029',</v>
      </c>
      <c r="I5895" t="s">
        <v>2686</v>
      </c>
      <c r="J5895" t="str">
        <f t="shared" si="185"/>
        <v>L3S</v>
      </c>
      <c r="K5895">
        <v>43.850932999999998</v>
      </c>
      <c r="L5895">
        <v>-79.262028999999998</v>
      </c>
      <c r="M5895" s="1">
        <v>1800</v>
      </c>
      <c r="N5895">
        <v>3</v>
      </c>
    </row>
    <row r="5896" spans="1:14" x14ac:dyDescent="0.2">
      <c r="A5896">
        <v>43.665868000000003</v>
      </c>
      <c r="B5896">
        <v>-79.385189999999994</v>
      </c>
      <c r="C5896" s="1">
        <v>1775</v>
      </c>
      <c r="D5896">
        <v>1</v>
      </c>
      <c r="F5896" s="5" t="str">
        <f t="shared" si="184"/>
        <v>'43.665868,-79.38519',</v>
      </c>
      <c r="I5896" t="s">
        <v>2199</v>
      </c>
      <c r="J5896" t="str">
        <f t="shared" si="185"/>
        <v>M4Y</v>
      </c>
      <c r="K5896">
        <v>43.665868000000003</v>
      </c>
      <c r="L5896">
        <v>-79.385189999999994</v>
      </c>
      <c r="M5896" s="1">
        <v>1775</v>
      </c>
      <c r="N5896">
        <v>1</v>
      </c>
    </row>
    <row r="5897" spans="1:14" x14ac:dyDescent="0.2">
      <c r="A5897">
        <v>43.640771000000001</v>
      </c>
      <c r="B5897">
        <v>-79.415836999999996</v>
      </c>
      <c r="C5897" s="1">
        <v>1650</v>
      </c>
      <c r="D5897">
        <v>1</v>
      </c>
      <c r="F5897" s="5" t="str">
        <f t="shared" si="184"/>
        <v>'43.640771,-79.415837',</v>
      </c>
      <c r="I5897" t="s">
        <v>2321</v>
      </c>
      <c r="J5897" t="str">
        <f t="shared" si="185"/>
        <v>M6K</v>
      </c>
      <c r="K5897">
        <v>43.640771000000001</v>
      </c>
      <c r="L5897">
        <v>-79.415836999999996</v>
      </c>
      <c r="M5897" s="1">
        <v>1650</v>
      </c>
      <c r="N5897">
        <v>1</v>
      </c>
    </row>
    <row r="5898" spans="1:14" x14ac:dyDescent="0.2">
      <c r="A5898">
        <v>43.668339000000003</v>
      </c>
      <c r="B5898">
        <v>-79.386664999999994</v>
      </c>
      <c r="C5898" s="1">
        <v>1775</v>
      </c>
      <c r="D5898">
        <v>1</v>
      </c>
      <c r="F5898" s="5" t="str">
        <f t="shared" si="184"/>
        <v>'43.668339,-79.386665',</v>
      </c>
      <c r="I5898" t="s">
        <v>2687</v>
      </c>
      <c r="J5898" t="str">
        <f t="shared" si="185"/>
        <v>M4Y</v>
      </c>
      <c r="K5898">
        <v>43.668339000000003</v>
      </c>
      <c r="L5898">
        <v>-79.386664999999994</v>
      </c>
      <c r="M5898" s="1">
        <v>1775</v>
      </c>
      <c r="N5898">
        <v>1</v>
      </c>
    </row>
    <row r="5899" spans="1:14" x14ac:dyDescent="0.2">
      <c r="A5899">
        <v>43.642507000000002</v>
      </c>
      <c r="B5899">
        <v>-79.427116999999996</v>
      </c>
      <c r="C5899" s="1">
        <v>1400</v>
      </c>
      <c r="D5899">
        <v>1</v>
      </c>
      <c r="F5899" s="5" t="str">
        <f t="shared" si="184"/>
        <v>'43.642507,-79.427117',</v>
      </c>
      <c r="I5899" t="s">
        <v>2179</v>
      </c>
      <c r="J5899" t="str">
        <f t="shared" si="185"/>
        <v>M6J</v>
      </c>
      <c r="K5899">
        <v>43.642507000000002</v>
      </c>
      <c r="L5899">
        <v>-79.427116999999996</v>
      </c>
      <c r="M5899" s="1">
        <v>1400</v>
      </c>
      <c r="N5899">
        <v>1</v>
      </c>
    </row>
    <row r="5900" spans="1:14" x14ac:dyDescent="0.2">
      <c r="A5900">
        <v>43.628946999999997</v>
      </c>
      <c r="B5900">
        <v>-79.394419999999997</v>
      </c>
      <c r="C5900" s="1">
        <v>1530</v>
      </c>
      <c r="D5900">
        <v>1</v>
      </c>
      <c r="F5900" s="5" t="str">
        <f t="shared" si="184"/>
        <v>'43.628947,-79.39442',</v>
      </c>
      <c r="I5900" t="s">
        <v>2093</v>
      </c>
      <c r="J5900" t="str">
        <f t="shared" si="185"/>
        <v>M5V</v>
      </c>
      <c r="K5900">
        <v>43.628946999999997</v>
      </c>
      <c r="L5900">
        <v>-79.394419999999997</v>
      </c>
      <c r="M5900" s="1">
        <v>1530</v>
      </c>
      <c r="N5900">
        <v>1</v>
      </c>
    </row>
    <row r="5901" spans="1:14" x14ac:dyDescent="0.2">
      <c r="A5901">
        <v>43.590546000000003</v>
      </c>
      <c r="B5901">
        <v>-79.765645000000006</v>
      </c>
      <c r="C5901" s="1">
        <v>850</v>
      </c>
      <c r="D5901">
        <v>1</v>
      </c>
      <c r="F5901" s="5" t="str">
        <f t="shared" si="184"/>
        <v>'43.590546,-79.765645',</v>
      </c>
      <c r="I5901" t="s">
        <v>2688</v>
      </c>
      <c r="J5901" t="str">
        <f t="shared" si="185"/>
        <v>L5N</v>
      </c>
      <c r="K5901">
        <v>43.590546000000003</v>
      </c>
      <c r="L5901">
        <v>-79.765645000000006</v>
      </c>
      <c r="M5901" s="1">
        <v>850</v>
      </c>
      <c r="N5901">
        <v>1</v>
      </c>
    </row>
    <row r="5902" spans="1:14" x14ac:dyDescent="0.2">
      <c r="A5902">
        <v>43.640813000000001</v>
      </c>
      <c r="B5902">
        <v>-79.397936999999999</v>
      </c>
      <c r="C5902" s="1">
        <v>2800</v>
      </c>
      <c r="D5902">
        <v>2</v>
      </c>
      <c r="F5902" s="5" t="str">
        <f t="shared" si="184"/>
        <v>'43.640813,-79.397937',</v>
      </c>
      <c r="I5902" t="s">
        <v>2169</v>
      </c>
      <c r="J5902" t="str">
        <f t="shared" si="185"/>
        <v>M5V</v>
      </c>
      <c r="K5902">
        <v>43.640813000000001</v>
      </c>
      <c r="L5902">
        <v>-79.397936999999999</v>
      </c>
      <c r="M5902" s="1">
        <v>2800</v>
      </c>
      <c r="N5902">
        <v>2</v>
      </c>
    </row>
    <row r="5903" spans="1:14" x14ac:dyDescent="0.2">
      <c r="A5903">
        <v>2.176E-3</v>
      </c>
      <c r="B5903">
        <v>6.208E-3</v>
      </c>
      <c r="C5903" s="1">
        <v>2800</v>
      </c>
      <c r="D5903">
        <v>3</v>
      </c>
      <c r="F5903" s="5" t="str">
        <f t="shared" si="184"/>
        <v>'0.002176,0.006208',</v>
      </c>
      <c r="J5903" t="str">
        <f t="shared" si="185"/>
        <v/>
      </c>
      <c r="K5903">
        <v>2.176E-3</v>
      </c>
      <c r="L5903">
        <v>6.208E-3</v>
      </c>
      <c r="M5903" s="1">
        <v>2800</v>
      </c>
      <c r="N5903">
        <v>3</v>
      </c>
    </row>
    <row r="5904" spans="1:14" x14ac:dyDescent="0.2">
      <c r="A5904">
        <v>43.643163999999999</v>
      </c>
      <c r="B5904">
        <v>-79.381590000000003</v>
      </c>
      <c r="C5904" s="1">
        <v>2400</v>
      </c>
      <c r="D5904">
        <v>2</v>
      </c>
      <c r="F5904" s="5" t="str">
        <f t="shared" si="184"/>
        <v>'43.643164,-79.38159',</v>
      </c>
      <c r="I5904" t="s">
        <v>2104</v>
      </c>
      <c r="J5904" t="str">
        <f t="shared" si="185"/>
        <v>M5J</v>
      </c>
      <c r="K5904">
        <v>43.643163999999999</v>
      </c>
      <c r="L5904">
        <v>-79.381590000000003</v>
      </c>
      <c r="M5904" s="1">
        <v>2400</v>
      </c>
      <c r="N5904">
        <v>2</v>
      </c>
    </row>
    <row r="5905" spans="1:14" x14ac:dyDescent="0.2">
      <c r="A5905">
        <v>43.756644999999999</v>
      </c>
      <c r="B5905">
        <v>-79.405474999999996</v>
      </c>
      <c r="C5905" s="1">
        <v>2000</v>
      </c>
      <c r="D5905">
        <v>2</v>
      </c>
      <c r="F5905" s="5" t="str">
        <f t="shared" si="184"/>
        <v>'43.756645,-79.405475',</v>
      </c>
      <c r="I5905" t="s">
        <v>2370</v>
      </c>
      <c r="J5905" t="str">
        <f t="shared" si="185"/>
        <v>M2N</v>
      </c>
      <c r="K5905">
        <v>43.756644999999999</v>
      </c>
      <c r="L5905">
        <v>-79.405474999999996</v>
      </c>
      <c r="M5905" s="1">
        <v>2000</v>
      </c>
      <c r="N5905">
        <v>2</v>
      </c>
    </row>
    <row r="5906" spans="1:14" x14ac:dyDescent="0.2">
      <c r="A5906">
        <v>43.649439000000001</v>
      </c>
      <c r="B5906">
        <v>-79.371063000000007</v>
      </c>
      <c r="C5906" s="1">
        <v>2700</v>
      </c>
      <c r="D5906">
        <v>2</v>
      </c>
      <c r="F5906" s="5" t="str">
        <f t="shared" si="184"/>
        <v>'43.649439,-79.371063',</v>
      </c>
      <c r="I5906" t="s">
        <v>2277</v>
      </c>
      <c r="J5906" t="str">
        <f t="shared" si="185"/>
        <v>M5A</v>
      </c>
      <c r="K5906">
        <v>43.649439000000001</v>
      </c>
      <c r="L5906">
        <v>-79.371063000000007</v>
      </c>
      <c r="M5906" s="1">
        <v>2700</v>
      </c>
      <c r="N5906">
        <v>2</v>
      </c>
    </row>
    <row r="5907" spans="1:14" x14ac:dyDescent="0.2">
      <c r="A5907">
        <v>43.714384000000003</v>
      </c>
      <c r="B5907">
        <v>-79.377651</v>
      </c>
      <c r="C5907" s="1">
        <v>2550</v>
      </c>
      <c r="D5907">
        <v>2</v>
      </c>
      <c r="F5907" s="5" t="str">
        <f t="shared" si="184"/>
        <v>'43.714384,-79.377651',</v>
      </c>
      <c r="I5907" t="s">
        <v>2689</v>
      </c>
      <c r="J5907" t="str">
        <f t="shared" si="185"/>
        <v>M4G</v>
      </c>
      <c r="K5907">
        <v>43.714384000000003</v>
      </c>
      <c r="L5907">
        <v>-79.377651</v>
      </c>
      <c r="M5907" s="1">
        <v>2550</v>
      </c>
      <c r="N5907">
        <v>2</v>
      </c>
    </row>
    <row r="5908" spans="1:14" x14ac:dyDescent="0.2">
      <c r="A5908">
        <v>43.756644999999999</v>
      </c>
      <c r="B5908">
        <v>-79.405474999999996</v>
      </c>
      <c r="C5908" s="1">
        <v>2100</v>
      </c>
      <c r="D5908">
        <v>2</v>
      </c>
      <c r="F5908" s="5" t="str">
        <f t="shared" si="184"/>
        <v>'43.756645,-79.405475',</v>
      </c>
      <c r="I5908" t="s">
        <v>2370</v>
      </c>
      <c r="J5908" t="str">
        <f t="shared" si="185"/>
        <v>M2N</v>
      </c>
      <c r="K5908">
        <v>43.756644999999999</v>
      </c>
      <c r="L5908">
        <v>-79.405474999999996</v>
      </c>
      <c r="M5908" s="1">
        <v>2100</v>
      </c>
      <c r="N5908">
        <v>2</v>
      </c>
    </row>
    <row r="5909" spans="1:14" x14ac:dyDescent="0.2">
      <c r="A5909">
        <v>43.820098999999999</v>
      </c>
      <c r="B5909">
        <v>-79.312558999999993</v>
      </c>
      <c r="C5909" s="1">
        <v>1700</v>
      </c>
      <c r="D5909">
        <v>3</v>
      </c>
      <c r="F5909" s="5" t="str">
        <f t="shared" si="184"/>
        <v>'43.820099,-79.312559',</v>
      </c>
      <c r="I5909" t="s">
        <v>2690</v>
      </c>
      <c r="J5909" t="str">
        <f t="shared" si="185"/>
        <v>M1V</v>
      </c>
      <c r="K5909">
        <v>43.820098999999999</v>
      </c>
      <c r="L5909">
        <v>-79.312558999999993</v>
      </c>
      <c r="M5909" s="1">
        <v>1700</v>
      </c>
      <c r="N5909">
        <v>3</v>
      </c>
    </row>
    <row r="5910" spans="1:14" x14ac:dyDescent="0.2">
      <c r="A5910">
        <v>43.798310000000001</v>
      </c>
      <c r="B5910">
        <v>-79.291869000000005</v>
      </c>
      <c r="C5910" s="1">
        <v>1550</v>
      </c>
      <c r="D5910">
        <v>3</v>
      </c>
      <c r="F5910" s="5" t="str">
        <f t="shared" si="184"/>
        <v>'43.79831,-79.291869',</v>
      </c>
      <c r="I5910" t="s">
        <v>2411</v>
      </c>
      <c r="J5910" t="str">
        <f t="shared" si="185"/>
        <v>M1S</v>
      </c>
      <c r="K5910">
        <v>43.798310000000001</v>
      </c>
      <c r="L5910">
        <v>-79.291869000000005</v>
      </c>
      <c r="M5910" s="1">
        <v>1550</v>
      </c>
      <c r="N5910">
        <v>3</v>
      </c>
    </row>
    <row r="5911" spans="1:14" x14ac:dyDescent="0.2">
      <c r="A5911">
        <v>43.669705</v>
      </c>
      <c r="B5911">
        <v>-79.381144000000006</v>
      </c>
      <c r="C5911" s="1">
        <v>2500</v>
      </c>
      <c r="D5911">
        <v>2</v>
      </c>
      <c r="F5911" s="5" t="str">
        <f t="shared" si="184"/>
        <v>'43.669705,-79.381144',</v>
      </c>
      <c r="I5911" t="s">
        <v>2132</v>
      </c>
      <c r="J5911" t="str">
        <f t="shared" si="185"/>
        <v>M4Y</v>
      </c>
      <c r="K5911">
        <v>43.669705</v>
      </c>
      <c r="L5911">
        <v>-79.381144000000006</v>
      </c>
      <c r="M5911" s="1">
        <v>2500</v>
      </c>
      <c r="N5911">
        <v>2</v>
      </c>
    </row>
    <row r="5912" spans="1:14" x14ac:dyDescent="0.2">
      <c r="A5912">
        <v>43.674824999999998</v>
      </c>
      <c r="B5912">
        <v>-79.401754999999994</v>
      </c>
      <c r="C5912" s="1">
        <v>2850</v>
      </c>
      <c r="D5912">
        <v>3</v>
      </c>
      <c r="F5912" s="5" t="str">
        <f t="shared" si="184"/>
        <v>'43.674825,-79.401755',</v>
      </c>
      <c r="I5912" t="s">
        <v>2112</v>
      </c>
      <c r="J5912" t="str">
        <f t="shared" si="185"/>
        <v>M5R</v>
      </c>
      <c r="K5912">
        <v>43.674824999999998</v>
      </c>
      <c r="L5912">
        <v>-79.401754999999994</v>
      </c>
      <c r="M5912" s="1">
        <v>2850</v>
      </c>
      <c r="N5912">
        <v>3</v>
      </c>
    </row>
    <row r="5913" spans="1:14" x14ac:dyDescent="0.2">
      <c r="A5913">
        <v>43.642463999999997</v>
      </c>
      <c r="B5913">
        <v>-79.375594000000007</v>
      </c>
      <c r="C5913" s="1">
        <v>2500</v>
      </c>
      <c r="D5913">
        <v>2</v>
      </c>
      <c r="F5913" s="5" t="str">
        <f t="shared" si="184"/>
        <v>'43.642464,-79.375594',</v>
      </c>
      <c r="I5913" t="s">
        <v>2166</v>
      </c>
      <c r="J5913" t="str">
        <f t="shared" si="185"/>
        <v>M5E</v>
      </c>
      <c r="K5913">
        <v>43.642463999999997</v>
      </c>
      <c r="L5913">
        <v>-79.375594000000007</v>
      </c>
      <c r="M5913" s="1">
        <v>2500</v>
      </c>
      <c r="N5913">
        <v>2</v>
      </c>
    </row>
    <row r="5914" spans="1:14" x14ac:dyDescent="0.2">
      <c r="A5914">
        <v>43.641534999999998</v>
      </c>
      <c r="B5914">
        <v>-79.414387000000005</v>
      </c>
      <c r="C5914" s="1">
        <v>2500</v>
      </c>
      <c r="D5914">
        <v>2</v>
      </c>
      <c r="F5914" s="5" t="str">
        <f t="shared" si="184"/>
        <v>'43.641535,-79.414387',</v>
      </c>
      <c r="I5914" t="s">
        <v>2168</v>
      </c>
      <c r="J5914" t="str">
        <f t="shared" si="185"/>
        <v>M6K</v>
      </c>
      <c r="K5914">
        <v>43.641534999999998</v>
      </c>
      <c r="L5914">
        <v>-79.414387000000005</v>
      </c>
      <c r="M5914" s="1">
        <v>2500</v>
      </c>
      <c r="N5914">
        <v>2</v>
      </c>
    </row>
    <row r="5915" spans="1:14" x14ac:dyDescent="0.2">
      <c r="A5915">
        <v>43.661304999999999</v>
      </c>
      <c r="B5915">
        <v>-79.376217999999994</v>
      </c>
      <c r="C5915" s="1">
        <v>1790</v>
      </c>
      <c r="D5915">
        <v>1</v>
      </c>
      <c r="F5915" s="5" t="str">
        <f t="shared" si="184"/>
        <v>'43.661305,-79.376218',</v>
      </c>
      <c r="I5915" t="s">
        <v>2102</v>
      </c>
      <c r="J5915" t="str">
        <f t="shared" si="185"/>
        <v>M5A</v>
      </c>
      <c r="K5915">
        <v>43.661304999999999</v>
      </c>
      <c r="L5915">
        <v>-79.376217999999994</v>
      </c>
      <c r="M5915" s="1">
        <v>1790</v>
      </c>
      <c r="N5915">
        <v>1</v>
      </c>
    </row>
    <row r="5916" spans="1:14" x14ac:dyDescent="0.2">
      <c r="A5916">
        <v>43.795001999999997</v>
      </c>
      <c r="B5916">
        <v>-79.266048999999995</v>
      </c>
      <c r="C5916" s="1">
        <v>1475</v>
      </c>
      <c r="D5916">
        <v>1</v>
      </c>
      <c r="F5916" s="5" t="str">
        <f t="shared" si="184"/>
        <v>'43.795002,-79.266049',</v>
      </c>
      <c r="I5916" t="s">
        <v>2631</v>
      </c>
      <c r="J5916" t="str">
        <f t="shared" si="185"/>
        <v>M1S</v>
      </c>
      <c r="K5916">
        <v>43.795001999999997</v>
      </c>
      <c r="L5916">
        <v>-79.266048999999995</v>
      </c>
      <c r="M5916" s="1">
        <v>1475</v>
      </c>
      <c r="N5916">
        <v>1</v>
      </c>
    </row>
    <row r="5917" spans="1:14" x14ac:dyDescent="0.2">
      <c r="A5917">
        <v>43.715131999999997</v>
      </c>
      <c r="B5917">
        <v>-79.273770999999996</v>
      </c>
      <c r="C5917" s="1">
        <v>500</v>
      </c>
      <c r="D5917">
        <v>2</v>
      </c>
      <c r="F5917" s="5" t="str">
        <f t="shared" si="184"/>
        <v>'43.715132,-79.273771',</v>
      </c>
      <c r="I5917" t="s">
        <v>2691</v>
      </c>
      <c r="J5917" t="str">
        <f t="shared" si="185"/>
        <v>M1L</v>
      </c>
      <c r="K5917">
        <v>43.715131999999997</v>
      </c>
      <c r="L5917">
        <v>-79.273770999999996</v>
      </c>
      <c r="M5917" s="1">
        <v>500</v>
      </c>
      <c r="N5917">
        <v>2</v>
      </c>
    </row>
    <row r="5918" spans="1:14" x14ac:dyDescent="0.2">
      <c r="A5918">
        <v>43.639341000000002</v>
      </c>
      <c r="B5918">
        <v>-79.414026000000007</v>
      </c>
      <c r="C5918" s="1">
        <v>2400</v>
      </c>
      <c r="D5918">
        <v>2</v>
      </c>
      <c r="F5918" s="5" t="str">
        <f t="shared" si="184"/>
        <v>'43.639341,-79.414026',</v>
      </c>
      <c r="I5918" t="s">
        <v>2305</v>
      </c>
      <c r="J5918" t="str">
        <f t="shared" si="185"/>
        <v>M6K</v>
      </c>
      <c r="K5918">
        <v>43.639341000000002</v>
      </c>
      <c r="L5918">
        <v>-79.414026000000007</v>
      </c>
      <c r="M5918" s="1">
        <v>2400</v>
      </c>
      <c r="N5918">
        <v>2</v>
      </c>
    </row>
    <row r="5919" spans="1:14" x14ac:dyDescent="0.2">
      <c r="A5919">
        <v>43.643112000000002</v>
      </c>
      <c r="B5919">
        <v>-79.392427999999995</v>
      </c>
      <c r="C5919" s="1">
        <v>1795</v>
      </c>
      <c r="D5919">
        <v>1</v>
      </c>
      <c r="F5919" s="5" t="str">
        <f t="shared" si="184"/>
        <v>'43.643112,-79.392428',</v>
      </c>
      <c r="I5919" t="s">
        <v>2116</v>
      </c>
      <c r="J5919" t="str">
        <f t="shared" si="185"/>
        <v>M5V</v>
      </c>
      <c r="K5919">
        <v>43.643112000000002</v>
      </c>
      <c r="L5919">
        <v>-79.392427999999995</v>
      </c>
      <c r="M5919" s="1">
        <v>1795</v>
      </c>
      <c r="N5919">
        <v>1</v>
      </c>
    </row>
    <row r="5920" spans="1:14" x14ac:dyDescent="0.2">
      <c r="A5920">
        <v>43.656561000000004</v>
      </c>
      <c r="B5920">
        <v>-79.393698000000001</v>
      </c>
      <c r="C5920" s="1">
        <v>2700</v>
      </c>
      <c r="D5920">
        <v>3</v>
      </c>
      <c r="F5920" s="5" t="str">
        <f t="shared" si="184"/>
        <v>'43.656561,-79.393698',</v>
      </c>
      <c r="I5920" t="s">
        <v>2692</v>
      </c>
      <c r="J5920" t="str">
        <f t="shared" si="185"/>
        <v>M5T</v>
      </c>
      <c r="K5920">
        <v>43.656561000000004</v>
      </c>
      <c r="L5920">
        <v>-79.393698000000001</v>
      </c>
      <c r="M5920" s="1">
        <v>2700</v>
      </c>
      <c r="N5920">
        <v>3</v>
      </c>
    </row>
    <row r="5921" spans="1:14" x14ac:dyDescent="0.2">
      <c r="A5921">
        <v>43.770339</v>
      </c>
      <c r="B5921">
        <v>-79.220280000000002</v>
      </c>
      <c r="C5921" s="1">
        <v>760</v>
      </c>
      <c r="D5921">
        <v>1</v>
      </c>
      <c r="F5921" s="5" t="str">
        <f t="shared" si="184"/>
        <v>'43.770339,-79.22028',</v>
      </c>
      <c r="I5921" t="s">
        <v>2693</v>
      </c>
      <c r="J5921" t="str">
        <f t="shared" si="185"/>
        <v>M1G</v>
      </c>
      <c r="K5921">
        <v>43.770339</v>
      </c>
      <c r="L5921">
        <v>-79.220280000000002</v>
      </c>
      <c r="M5921" s="1">
        <v>760</v>
      </c>
      <c r="N5921">
        <v>1</v>
      </c>
    </row>
    <row r="5922" spans="1:14" x14ac:dyDescent="0.2">
      <c r="A5922">
        <v>43.665832999999999</v>
      </c>
      <c r="B5922">
        <v>-79.385261</v>
      </c>
      <c r="C5922" s="1">
        <v>1550</v>
      </c>
      <c r="D5922">
        <v>1</v>
      </c>
      <c r="F5922" s="5" t="str">
        <f t="shared" si="184"/>
        <v>'43.665833,-79.385261',</v>
      </c>
      <c r="I5922" t="s">
        <v>2199</v>
      </c>
      <c r="J5922" t="str">
        <f t="shared" si="185"/>
        <v>M4Y</v>
      </c>
      <c r="K5922">
        <v>43.665832999999999</v>
      </c>
      <c r="L5922">
        <v>-79.385261</v>
      </c>
      <c r="M5922" s="1">
        <v>1550</v>
      </c>
      <c r="N5922">
        <v>1</v>
      </c>
    </row>
    <row r="5923" spans="1:14" x14ac:dyDescent="0.2">
      <c r="A5923">
        <v>43.665782</v>
      </c>
      <c r="B5923">
        <v>-79.385238000000001</v>
      </c>
      <c r="C5923" s="1">
        <v>1550</v>
      </c>
      <c r="D5923">
        <v>1</v>
      </c>
      <c r="F5923" s="5" t="str">
        <f t="shared" si="184"/>
        <v>'43.665782,-79.385238',</v>
      </c>
      <c r="I5923" t="s">
        <v>2199</v>
      </c>
      <c r="J5923" t="str">
        <f t="shared" si="185"/>
        <v>M4Y</v>
      </c>
      <c r="K5923">
        <v>43.665782</v>
      </c>
      <c r="L5923">
        <v>-79.385238000000001</v>
      </c>
      <c r="M5923" s="1">
        <v>1550</v>
      </c>
      <c r="N5923">
        <v>1</v>
      </c>
    </row>
    <row r="5924" spans="1:14" x14ac:dyDescent="0.2">
      <c r="A5924">
        <v>43.661306000000003</v>
      </c>
      <c r="B5924">
        <v>-79.381992999999994</v>
      </c>
      <c r="C5924" s="1">
        <v>2600</v>
      </c>
      <c r="D5924">
        <v>2</v>
      </c>
      <c r="F5924" s="5" t="str">
        <f t="shared" si="184"/>
        <v>'43.661306,-79.381993',</v>
      </c>
      <c r="I5924" t="s">
        <v>2432</v>
      </c>
      <c r="J5924" t="str">
        <f t="shared" si="185"/>
        <v>M5B</v>
      </c>
      <c r="K5924">
        <v>43.661306000000003</v>
      </c>
      <c r="L5924">
        <v>-79.381992999999994</v>
      </c>
      <c r="M5924" s="1">
        <v>2600</v>
      </c>
      <c r="N5924">
        <v>2</v>
      </c>
    </row>
    <row r="5925" spans="1:14" x14ac:dyDescent="0.2">
      <c r="A5925">
        <v>43.640217</v>
      </c>
      <c r="B5925">
        <v>-79.377561999999998</v>
      </c>
      <c r="C5925" s="1">
        <v>1725</v>
      </c>
      <c r="D5925">
        <v>1</v>
      </c>
      <c r="F5925" s="5" t="str">
        <f t="shared" si="184"/>
        <v>'43.640217,-79.377562',</v>
      </c>
      <c r="I5925" t="s">
        <v>2487</v>
      </c>
      <c r="J5925" t="str">
        <f t="shared" si="185"/>
        <v>M5J</v>
      </c>
      <c r="K5925">
        <v>43.640217</v>
      </c>
      <c r="L5925">
        <v>-79.377561999999998</v>
      </c>
      <c r="M5925" s="1">
        <v>1725</v>
      </c>
      <c r="N5925">
        <v>1</v>
      </c>
    </row>
    <row r="5926" spans="1:14" x14ac:dyDescent="0.2">
      <c r="A5926">
        <v>43.636136999999998</v>
      </c>
      <c r="B5926">
        <v>-79.401893999999999</v>
      </c>
      <c r="C5926" s="1">
        <v>1700</v>
      </c>
      <c r="D5926">
        <v>1</v>
      </c>
      <c r="F5926" s="5" t="str">
        <f t="shared" si="184"/>
        <v>'43.636137,-79.401894',</v>
      </c>
      <c r="I5926" t="s">
        <v>2526</v>
      </c>
      <c r="J5926" t="str">
        <f t="shared" si="185"/>
        <v>M5V</v>
      </c>
      <c r="K5926">
        <v>43.636136999999998</v>
      </c>
      <c r="L5926">
        <v>-79.401893999999999</v>
      </c>
      <c r="M5926" s="1">
        <v>1700</v>
      </c>
      <c r="N5926">
        <v>1</v>
      </c>
    </row>
    <row r="5927" spans="1:14" x14ac:dyDescent="0.2">
      <c r="A5927">
        <v>43.656354999999998</v>
      </c>
      <c r="B5927">
        <v>-79.410318000000004</v>
      </c>
      <c r="C5927" s="1">
        <v>3999</v>
      </c>
      <c r="D5927">
        <v>1</v>
      </c>
      <c r="F5927" s="5" t="str">
        <f t="shared" si="184"/>
        <v>'43.656355,-79.410318',</v>
      </c>
      <c r="I5927" t="s">
        <v>2694</v>
      </c>
      <c r="J5927" t="str">
        <f t="shared" si="185"/>
        <v>M6G</v>
      </c>
      <c r="K5927">
        <v>43.656354999999998</v>
      </c>
      <c r="L5927">
        <v>-79.410318000000004</v>
      </c>
      <c r="M5927" s="1">
        <v>3999</v>
      </c>
      <c r="N5927">
        <v>1</v>
      </c>
    </row>
    <row r="5928" spans="1:14" x14ac:dyDescent="0.2">
      <c r="A5928">
        <v>43.657527999999999</v>
      </c>
      <c r="B5928">
        <v>-79.376716000000002</v>
      </c>
      <c r="C5928" s="1">
        <v>1650</v>
      </c>
      <c r="D5928">
        <v>1</v>
      </c>
      <c r="F5928" s="5" t="str">
        <f t="shared" si="184"/>
        <v>'43.657528,-79.376716',</v>
      </c>
      <c r="I5928" t="s">
        <v>2140</v>
      </c>
      <c r="J5928" t="str">
        <f t="shared" si="185"/>
        <v>M5B</v>
      </c>
      <c r="K5928">
        <v>43.657527999999999</v>
      </c>
      <c r="L5928">
        <v>-79.376716000000002</v>
      </c>
      <c r="M5928" s="1">
        <v>1650</v>
      </c>
      <c r="N5928">
        <v>1</v>
      </c>
    </row>
    <row r="5929" spans="1:14" x14ac:dyDescent="0.2">
      <c r="A5929">
        <v>43.689473999999997</v>
      </c>
      <c r="B5929">
        <v>-79.348240000000004</v>
      </c>
      <c r="C5929" s="1">
        <v>1030</v>
      </c>
      <c r="D5929">
        <v>1</v>
      </c>
      <c r="F5929" s="5" t="str">
        <f t="shared" si="184"/>
        <v>'43.689474,-79.34824',</v>
      </c>
      <c r="I5929" t="s">
        <v>2695</v>
      </c>
      <c r="J5929" t="str">
        <f t="shared" si="185"/>
        <v>M4J</v>
      </c>
      <c r="K5929">
        <v>43.689473999999997</v>
      </c>
      <c r="L5929">
        <v>-79.348240000000004</v>
      </c>
      <c r="M5929" s="1">
        <v>1030</v>
      </c>
      <c r="N5929">
        <v>1</v>
      </c>
    </row>
    <row r="5930" spans="1:14" x14ac:dyDescent="0.2">
      <c r="A5930">
        <v>43.636820999999998</v>
      </c>
      <c r="B5930">
        <v>-79.400767999999999</v>
      </c>
      <c r="C5930" s="1">
        <v>1475</v>
      </c>
      <c r="D5930">
        <v>1</v>
      </c>
      <c r="F5930" s="5" t="str">
        <f t="shared" si="184"/>
        <v>'43.636821,-79.400768',</v>
      </c>
      <c r="I5930" t="s">
        <v>2696</v>
      </c>
      <c r="J5930" t="str">
        <f t="shared" si="185"/>
        <v>M5V</v>
      </c>
      <c r="K5930">
        <v>43.636820999999998</v>
      </c>
      <c r="L5930">
        <v>-79.400767999999999</v>
      </c>
      <c r="M5930" s="1">
        <v>1475</v>
      </c>
      <c r="N5930">
        <v>1</v>
      </c>
    </row>
    <row r="5931" spans="1:14" x14ac:dyDescent="0.2">
      <c r="A5931">
        <v>43.636561999999998</v>
      </c>
      <c r="B5931">
        <v>-79.405832000000004</v>
      </c>
      <c r="C5931" s="1">
        <v>1800</v>
      </c>
      <c r="D5931">
        <v>2</v>
      </c>
      <c r="F5931" s="5" t="str">
        <f t="shared" si="184"/>
        <v>'43.636562,-79.405832',</v>
      </c>
      <c r="I5931" t="s">
        <v>2697</v>
      </c>
      <c r="J5931" t="str">
        <f t="shared" si="185"/>
        <v>M5V</v>
      </c>
      <c r="K5931">
        <v>43.636561999999998</v>
      </c>
      <c r="L5931">
        <v>-79.405832000000004</v>
      </c>
      <c r="M5931" s="1">
        <v>1800</v>
      </c>
      <c r="N5931">
        <v>2</v>
      </c>
    </row>
    <row r="5932" spans="1:14" x14ac:dyDescent="0.2">
      <c r="A5932">
        <v>43.643163999999999</v>
      </c>
      <c r="B5932">
        <v>-79.381590000000003</v>
      </c>
      <c r="C5932" s="1">
        <v>2300</v>
      </c>
      <c r="D5932">
        <v>2</v>
      </c>
      <c r="F5932" s="5" t="str">
        <f t="shared" si="184"/>
        <v>'43.643164,-79.38159',</v>
      </c>
      <c r="I5932" t="s">
        <v>2104</v>
      </c>
      <c r="J5932" t="str">
        <f t="shared" si="185"/>
        <v>M5J</v>
      </c>
      <c r="K5932">
        <v>43.643163999999999</v>
      </c>
      <c r="L5932">
        <v>-79.381590000000003</v>
      </c>
      <c r="M5932" s="1">
        <v>2300</v>
      </c>
      <c r="N5932">
        <v>2</v>
      </c>
    </row>
    <row r="5933" spans="1:14" x14ac:dyDescent="0.2">
      <c r="A5933">
        <v>43.689473999999997</v>
      </c>
      <c r="B5933">
        <v>-79.348240000000004</v>
      </c>
      <c r="C5933" s="1">
        <v>1060</v>
      </c>
      <c r="D5933">
        <v>1</v>
      </c>
      <c r="F5933" s="5" t="str">
        <f t="shared" si="184"/>
        <v>'43.689474,-79.34824',</v>
      </c>
      <c r="I5933" t="s">
        <v>2695</v>
      </c>
      <c r="J5933" t="str">
        <f t="shared" si="185"/>
        <v>M4J</v>
      </c>
      <c r="K5933">
        <v>43.689473999999997</v>
      </c>
      <c r="L5933">
        <v>-79.348240000000004</v>
      </c>
      <c r="M5933" s="1">
        <v>1060</v>
      </c>
      <c r="N5933">
        <v>1</v>
      </c>
    </row>
    <row r="5934" spans="1:14" x14ac:dyDescent="0.2">
      <c r="A5934">
        <v>43.636578999999998</v>
      </c>
      <c r="B5934">
        <v>-79.405784999999995</v>
      </c>
      <c r="C5934" s="1">
        <v>1800</v>
      </c>
      <c r="D5934">
        <v>2</v>
      </c>
      <c r="F5934" s="5" t="str">
        <f t="shared" si="184"/>
        <v>'43.636579,-79.405785',</v>
      </c>
      <c r="I5934" t="s">
        <v>2697</v>
      </c>
      <c r="J5934" t="str">
        <f t="shared" si="185"/>
        <v>M5V</v>
      </c>
      <c r="K5934">
        <v>43.636578999999998</v>
      </c>
      <c r="L5934">
        <v>-79.405784999999995</v>
      </c>
      <c r="M5934" s="1">
        <v>1800</v>
      </c>
      <c r="N5934">
        <v>2</v>
      </c>
    </row>
    <row r="5935" spans="1:14" x14ac:dyDescent="0.2">
      <c r="A5935">
        <v>43.731219000000003</v>
      </c>
      <c r="B5935">
        <v>-79.428605000000005</v>
      </c>
      <c r="C5935" s="1">
        <v>1250</v>
      </c>
      <c r="D5935">
        <v>2</v>
      </c>
      <c r="F5935" s="5" t="str">
        <f t="shared" si="184"/>
        <v>'43.731219,-79.428605',</v>
      </c>
      <c r="I5935" t="s">
        <v>2698</v>
      </c>
      <c r="J5935" t="str">
        <f t="shared" si="185"/>
        <v>M5M</v>
      </c>
      <c r="K5935">
        <v>43.731219000000003</v>
      </c>
      <c r="L5935">
        <v>-79.428605000000005</v>
      </c>
      <c r="M5935" s="1">
        <v>1250</v>
      </c>
      <c r="N5935">
        <v>2</v>
      </c>
    </row>
    <row r="5936" spans="1:14" x14ac:dyDescent="0.2">
      <c r="A5936">
        <v>43.644032000000003</v>
      </c>
      <c r="B5936">
        <v>-79.427859999999995</v>
      </c>
      <c r="C5936" s="1">
        <v>1950</v>
      </c>
      <c r="D5936">
        <v>2</v>
      </c>
      <c r="F5936" s="5" t="str">
        <f t="shared" si="184"/>
        <v>'43.644032,-79.42786',</v>
      </c>
      <c r="I5936" t="s">
        <v>2206</v>
      </c>
      <c r="J5936" t="str">
        <f t="shared" si="185"/>
        <v>M6J</v>
      </c>
      <c r="K5936">
        <v>43.644032000000003</v>
      </c>
      <c r="L5936">
        <v>-79.427859999999995</v>
      </c>
      <c r="M5936" s="1">
        <v>1950</v>
      </c>
      <c r="N5936">
        <v>2</v>
      </c>
    </row>
    <row r="5937" spans="1:14" x14ac:dyDescent="0.2">
      <c r="A5937">
        <v>43.636650000000003</v>
      </c>
      <c r="B5937">
        <v>-79.405913999999996</v>
      </c>
      <c r="C5937" s="1">
        <v>1800</v>
      </c>
      <c r="D5937">
        <v>2</v>
      </c>
      <c r="F5937" s="5" t="str">
        <f t="shared" si="184"/>
        <v>'43.63665,-79.405914',</v>
      </c>
      <c r="I5937" t="s">
        <v>2697</v>
      </c>
      <c r="J5937" t="str">
        <f t="shared" si="185"/>
        <v>M5V</v>
      </c>
      <c r="K5937">
        <v>43.636650000000003</v>
      </c>
      <c r="L5937">
        <v>-79.405913999999996</v>
      </c>
      <c r="M5937" s="1">
        <v>1800</v>
      </c>
      <c r="N5937">
        <v>2</v>
      </c>
    </row>
    <row r="5938" spans="1:14" x14ac:dyDescent="0.2">
      <c r="A5938">
        <v>43.665739000000002</v>
      </c>
      <c r="B5938">
        <v>-79.384882000000005</v>
      </c>
      <c r="C5938" s="1">
        <v>2200</v>
      </c>
      <c r="D5938">
        <v>2</v>
      </c>
      <c r="F5938" s="5" t="str">
        <f t="shared" si="184"/>
        <v>'43.665739,-79.384882',</v>
      </c>
      <c r="I5938" t="s">
        <v>2249</v>
      </c>
      <c r="J5938" t="str">
        <f t="shared" si="185"/>
        <v>M4Y</v>
      </c>
      <c r="K5938">
        <v>43.665739000000002</v>
      </c>
      <c r="L5938">
        <v>-79.384882000000005</v>
      </c>
      <c r="M5938" s="1">
        <v>2200</v>
      </c>
      <c r="N5938">
        <v>2</v>
      </c>
    </row>
    <row r="5939" spans="1:14" x14ac:dyDescent="0.2">
      <c r="A5939">
        <v>43.726458999999998</v>
      </c>
      <c r="B5939">
        <v>-79.438282000000001</v>
      </c>
      <c r="C5939" s="1">
        <v>825</v>
      </c>
      <c r="D5939">
        <v>1</v>
      </c>
      <c r="F5939" s="5" t="str">
        <f t="shared" si="184"/>
        <v>'43.726459,-79.438282',</v>
      </c>
      <c r="I5939" t="s">
        <v>2699</v>
      </c>
      <c r="J5939" t="str">
        <f t="shared" si="185"/>
        <v>M6A</v>
      </c>
      <c r="K5939">
        <v>43.726458999999998</v>
      </c>
      <c r="L5939">
        <v>-79.438282000000001</v>
      </c>
      <c r="M5939" s="1">
        <v>825</v>
      </c>
      <c r="N5939">
        <v>1</v>
      </c>
    </row>
    <row r="5940" spans="1:14" x14ac:dyDescent="0.2">
      <c r="A5940">
        <v>43.637880000000003</v>
      </c>
      <c r="B5940">
        <v>-79.414743999999999</v>
      </c>
      <c r="C5940" s="1">
        <v>2300</v>
      </c>
      <c r="D5940">
        <v>2</v>
      </c>
      <c r="F5940" s="5" t="str">
        <f t="shared" si="184"/>
        <v>'43.63788,-79.414744',</v>
      </c>
      <c r="I5940" t="s">
        <v>2187</v>
      </c>
      <c r="J5940" t="str">
        <f t="shared" si="185"/>
        <v>M6K</v>
      </c>
      <c r="K5940">
        <v>43.637880000000003</v>
      </c>
      <c r="L5940">
        <v>-79.414743999999999</v>
      </c>
      <c r="M5940" s="1">
        <v>2300</v>
      </c>
      <c r="N5940">
        <v>2</v>
      </c>
    </row>
    <row r="5941" spans="1:14" x14ac:dyDescent="0.2">
      <c r="A5941">
        <v>43.623033</v>
      </c>
      <c r="B5941">
        <v>-79.481243000000006</v>
      </c>
      <c r="C5941" s="1">
        <v>1700</v>
      </c>
      <c r="D5941">
        <v>2</v>
      </c>
      <c r="F5941" s="5" t="str">
        <f t="shared" si="184"/>
        <v>'43.623033,-79.481243',</v>
      </c>
      <c r="I5941" t="s">
        <v>2700</v>
      </c>
      <c r="J5941" t="str">
        <f t="shared" si="185"/>
        <v>M8Y</v>
      </c>
      <c r="K5941">
        <v>43.623033</v>
      </c>
      <c r="L5941">
        <v>-79.481243000000006</v>
      </c>
      <c r="M5941" s="1">
        <v>1700</v>
      </c>
      <c r="N5941">
        <v>2</v>
      </c>
    </row>
    <row r="5942" spans="1:14" x14ac:dyDescent="0.2">
      <c r="A5942">
        <v>43.666035999999998</v>
      </c>
      <c r="B5942">
        <v>-79.385018000000002</v>
      </c>
      <c r="C5942" s="1">
        <v>2300</v>
      </c>
      <c r="D5942">
        <v>2</v>
      </c>
      <c r="F5942" s="5" t="str">
        <f t="shared" si="184"/>
        <v>'43.666036,-79.385018',</v>
      </c>
      <c r="I5942" t="s">
        <v>2199</v>
      </c>
      <c r="J5942" t="str">
        <f t="shared" si="185"/>
        <v>M4Y</v>
      </c>
      <c r="K5942">
        <v>43.666035999999998</v>
      </c>
      <c r="L5942">
        <v>-79.385018000000002</v>
      </c>
      <c r="M5942" s="1">
        <v>2300</v>
      </c>
      <c r="N5942">
        <v>2</v>
      </c>
    </row>
    <row r="5943" spans="1:14" x14ac:dyDescent="0.2">
      <c r="A5943">
        <v>43.641174999999997</v>
      </c>
      <c r="B5943">
        <v>-79.380230999999995</v>
      </c>
      <c r="C5943" s="1">
        <v>2190</v>
      </c>
      <c r="D5943">
        <v>2</v>
      </c>
      <c r="F5943" s="5" t="str">
        <f t="shared" si="184"/>
        <v>'43.641175,-79.380231',</v>
      </c>
      <c r="I5943" t="s">
        <v>2083</v>
      </c>
      <c r="J5943" t="str">
        <f t="shared" si="185"/>
        <v>M5J</v>
      </c>
      <c r="K5943">
        <v>43.641174999999997</v>
      </c>
      <c r="L5943">
        <v>-79.380230999999995</v>
      </c>
      <c r="M5943" s="1">
        <v>2190</v>
      </c>
      <c r="N5943">
        <v>2</v>
      </c>
    </row>
    <row r="5944" spans="1:14" x14ac:dyDescent="0.2">
      <c r="A5944">
        <v>1.4250000000000001E-3</v>
      </c>
      <c r="B5944">
        <v>-1.46E-4</v>
      </c>
      <c r="C5944" s="1">
        <v>2200</v>
      </c>
      <c r="D5944">
        <v>2</v>
      </c>
      <c r="F5944" s="5" t="str">
        <f t="shared" si="184"/>
        <v>'0.001425,-0.000146',</v>
      </c>
      <c r="J5944" t="str">
        <f t="shared" si="185"/>
        <v/>
      </c>
      <c r="K5944">
        <v>1.4250000000000001E-3</v>
      </c>
      <c r="L5944">
        <v>-1.46E-4</v>
      </c>
      <c r="M5944" s="1">
        <v>2200</v>
      </c>
      <c r="N5944">
        <v>2</v>
      </c>
    </row>
    <row r="5945" spans="1:14" x14ac:dyDescent="0.2">
      <c r="A5945">
        <v>43.639637999999998</v>
      </c>
      <c r="B5945">
        <v>-79.394180000000006</v>
      </c>
      <c r="C5945" s="1">
        <v>2400</v>
      </c>
      <c r="D5945">
        <v>1</v>
      </c>
      <c r="F5945" s="5" t="str">
        <f t="shared" si="184"/>
        <v>'43.639638,-79.39418',</v>
      </c>
      <c r="I5945" t="s">
        <v>2535</v>
      </c>
      <c r="J5945" t="str">
        <f t="shared" si="185"/>
        <v>M5V</v>
      </c>
      <c r="K5945">
        <v>43.639637999999998</v>
      </c>
      <c r="L5945">
        <v>-79.394180000000006</v>
      </c>
      <c r="M5945" s="1">
        <v>2400</v>
      </c>
      <c r="N5945">
        <v>1</v>
      </c>
    </row>
    <row r="5946" spans="1:14" x14ac:dyDescent="0.2">
      <c r="A5946">
        <v>43.667299</v>
      </c>
      <c r="B5946">
        <v>-79.382003999999995</v>
      </c>
      <c r="C5946" s="1">
        <v>3495</v>
      </c>
      <c r="D5946">
        <v>2</v>
      </c>
      <c r="F5946" s="5" t="str">
        <f t="shared" si="184"/>
        <v>'43.667299,-79.382004',</v>
      </c>
      <c r="I5946" t="s">
        <v>2701</v>
      </c>
      <c r="J5946" t="str">
        <f t="shared" si="185"/>
        <v>M4Y</v>
      </c>
      <c r="K5946">
        <v>43.667299</v>
      </c>
      <c r="L5946">
        <v>-79.382003999999995</v>
      </c>
      <c r="M5946" s="1">
        <v>3495</v>
      </c>
      <c r="N5946">
        <v>2</v>
      </c>
    </row>
    <row r="5947" spans="1:14" x14ac:dyDescent="0.2">
      <c r="A5947">
        <v>43.652901999999997</v>
      </c>
      <c r="B5947">
        <v>-79.353778000000005</v>
      </c>
      <c r="C5947" s="1">
        <v>1700</v>
      </c>
      <c r="D5947">
        <v>1</v>
      </c>
      <c r="F5947" s="5" t="str">
        <f t="shared" si="184"/>
        <v>'43.652902,-79.353778',</v>
      </c>
      <c r="I5947" t="s">
        <v>2504</v>
      </c>
      <c r="J5947" t="str">
        <f t="shared" si="185"/>
        <v>M5A</v>
      </c>
      <c r="K5947">
        <v>43.652901999999997</v>
      </c>
      <c r="L5947">
        <v>-79.353778000000005</v>
      </c>
      <c r="M5947" s="1">
        <v>1700</v>
      </c>
      <c r="N5947">
        <v>1</v>
      </c>
    </row>
    <row r="5948" spans="1:14" x14ac:dyDescent="0.2">
      <c r="A5948">
        <v>43.687753000000001</v>
      </c>
      <c r="B5948">
        <v>-79.463576000000003</v>
      </c>
      <c r="C5948" s="1">
        <v>1450</v>
      </c>
      <c r="D5948">
        <v>2</v>
      </c>
      <c r="F5948" s="5" t="str">
        <f t="shared" si="184"/>
        <v>'43.687753,-79.463576',</v>
      </c>
      <c r="I5948" t="s">
        <v>2702</v>
      </c>
      <c r="J5948" t="str">
        <f t="shared" si="185"/>
        <v>M6M</v>
      </c>
      <c r="K5948">
        <v>43.687753000000001</v>
      </c>
      <c r="L5948">
        <v>-79.463576000000003</v>
      </c>
      <c r="M5948" s="1">
        <v>1450</v>
      </c>
      <c r="N5948">
        <v>2</v>
      </c>
    </row>
    <row r="5949" spans="1:14" x14ac:dyDescent="0.2">
      <c r="A5949">
        <v>43.698255000000003</v>
      </c>
      <c r="B5949">
        <v>-79.442138999999997</v>
      </c>
      <c r="C5949" s="1">
        <v>950</v>
      </c>
      <c r="D5949">
        <v>1</v>
      </c>
      <c r="F5949" s="5" t="str">
        <f t="shared" si="184"/>
        <v>'43.698255,-79.442139',</v>
      </c>
      <c r="I5949" t="s">
        <v>2703</v>
      </c>
      <c r="J5949" t="str">
        <f t="shared" si="185"/>
        <v>M6E</v>
      </c>
      <c r="K5949">
        <v>43.698255000000003</v>
      </c>
      <c r="L5949">
        <v>-79.442138999999997</v>
      </c>
      <c r="M5949" s="1">
        <v>950</v>
      </c>
      <c r="N5949">
        <v>1</v>
      </c>
    </row>
    <row r="5950" spans="1:14" x14ac:dyDescent="0.2">
      <c r="A5950">
        <v>43.666803999999999</v>
      </c>
      <c r="B5950">
        <v>-79.434180999999995</v>
      </c>
      <c r="C5950" s="1">
        <v>1250</v>
      </c>
      <c r="D5950">
        <v>1</v>
      </c>
      <c r="F5950" s="5" t="str">
        <f t="shared" si="184"/>
        <v>'43.666804,-79.434181',</v>
      </c>
      <c r="I5950" t="s">
        <v>2704</v>
      </c>
      <c r="J5950" t="str">
        <f t="shared" si="185"/>
        <v>M6H</v>
      </c>
      <c r="K5950">
        <v>43.666803999999999</v>
      </c>
      <c r="L5950">
        <v>-79.434180999999995</v>
      </c>
      <c r="M5950" s="1">
        <v>1250</v>
      </c>
      <c r="N5950">
        <v>1</v>
      </c>
    </row>
    <row r="5951" spans="1:14" x14ac:dyDescent="0.2">
      <c r="A5951">
        <v>43.667299</v>
      </c>
      <c r="B5951">
        <v>-79.382003999999995</v>
      </c>
      <c r="C5951" s="1">
        <v>1895</v>
      </c>
      <c r="D5951">
        <v>1</v>
      </c>
      <c r="F5951" s="5" t="str">
        <f t="shared" si="184"/>
        <v>'43.667299,-79.382004',</v>
      </c>
      <c r="I5951" t="s">
        <v>2701</v>
      </c>
      <c r="J5951" t="str">
        <f t="shared" si="185"/>
        <v>M4Y</v>
      </c>
      <c r="K5951">
        <v>43.667299</v>
      </c>
      <c r="L5951">
        <v>-79.382003999999995</v>
      </c>
      <c r="M5951" s="1">
        <v>1895</v>
      </c>
      <c r="N5951">
        <v>1</v>
      </c>
    </row>
    <row r="5952" spans="1:14" x14ac:dyDescent="0.2">
      <c r="A5952">
        <v>43.646068</v>
      </c>
      <c r="B5952">
        <v>-79.385475999999997</v>
      </c>
      <c r="C5952" s="1">
        <v>2000</v>
      </c>
      <c r="D5952">
        <v>2</v>
      </c>
      <c r="F5952" s="5" t="str">
        <f t="shared" si="184"/>
        <v>'43.646068,-79.385476',</v>
      </c>
      <c r="I5952" t="s">
        <v>2224</v>
      </c>
      <c r="J5952" t="str">
        <f t="shared" si="185"/>
        <v>M5J</v>
      </c>
      <c r="K5952">
        <v>43.646068</v>
      </c>
      <c r="L5952">
        <v>-79.385475999999997</v>
      </c>
      <c r="M5952" s="1">
        <v>2000</v>
      </c>
      <c r="N5952">
        <v>2</v>
      </c>
    </row>
    <row r="5953" spans="1:14" x14ac:dyDescent="0.2">
      <c r="A5953">
        <v>43.657527999999999</v>
      </c>
      <c r="B5953">
        <v>-79.376716000000002</v>
      </c>
      <c r="C5953" s="1">
        <v>2750</v>
      </c>
      <c r="D5953">
        <v>2</v>
      </c>
      <c r="F5953" s="5" t="str">
        <f t="shared" si="184"/>
        <v>'43.657528,-79.376716',</v>
      </c>
      <c r="I5953" t="s">
        <v>2140</v>
      </c>
      <c r="J5953" t="str">
        <f t="shared" si="185"/>
        <v>M5B</v>
      </c>
      <c r="K5953">
        <v>43.657527999999999</v>
      </c>
      <c r="L5953">
        <v>-79.376716000000002</v>
      </c>
      <c r="M5953" s="1">
        <v>2750</v>
      </c>
      <c r="N5953">
        <v>2</v>
      </c>
    </row>
    <row r="5954" spans="1:14" x14ac:dyDescent="0.2">
      <c r="A5954">
        <v>43.647537999999997</v>
      </c>
      <c r="B5954">
        <v>-79.398905999999997</v>
      </c>
      <c r="C5954" s="1">
        <v>2350</v>
      </c>
      <c r="D5954">
        <v>2</v>
      </c>
      <c r="F5954" s="5" t="str">
        <f t="shared" si="184"/>
        <v>'43.647538,-79.398906',</v>
      </c>
      <c r="I5954" t="s">
        <v>2705</v>
      </c>
      <c r="J5954" t="str">
        <f t="shared" si="185"/>
        <v>M5V</v>
      </c>
      <c r="K5954">
        <v>43.647537999999997</v>
      </c>
      <c r="L5954">
        <v>-79.398905999999997</v>
      </c>
      <c r="M5954" s="1">
        <v>2350</v>
      </c>
      <c r="N5954">
        <v>2</v>
      </c>
    </row>
    <row r="5955" spans="1:14" x14ac:dyDescent="0.2">
      <c r="A5955">
        <v>43.664079000000001</v>
      </c>
      <c r="B5955">
        <v>-79.364609000000002</v>
      </c>
      <c r="C5955" s="1">
        <v>1300</v>
      </c>
      <c r="D5955">
        <v>1</v>
      </c>
      <c r="F5955" s="5" t="str">
        <f t="shared" ref="F5955:F6018" si="186">"'"&amp;A5955&amp;","&amp;B5955&amp;"',"</f>
        <v>'43.664079,-79.364609',</v>
      </c>
      <c r="I5955" t="s">
        <v>2706</v>
      </c>
      <c r="J5955" t="str">
        <f t="shared" ref="J5955:J6018" si="187">LEFT(I5955,3)</f>
        <v>M5A</v>
      </c>
      <c r="K5955">
        <v>43.664079000000001</v>
      </c>
      <c r="L5955">
        <v>-79.364609000000002</v>
      </c>
      <c r="M5955" s="1">
        <v>1300</v>
      </c>
      <c r="N5955">
        <v>1</v>
      </c>
    </row>
    <row r="5956" spans="1:14" x14ac:dyDescent="0.2">
      <c r="A5956">
        <v>43.665810999999998</v>
      </c>
      <c r="B5956">
        <v>-79.416002000000006</v>
      </c>
      <c r="C5956" s="1">
        <v>2430</v>
      </c>
      <c r="D5956">
        <v>3</v>
      </c>
      <c r="F5956" s="5" t="str">
        <f t="shared" si="186"/>
        <v>'43.665811,-79.416002',</v>
      </c>
      <c r="I5956" t="s">
        <v>2707</v>
      </c>
      <c r="J5956" t="str">
        <f t="shared" si="187"/>
        <v>M6G</v>
      </c>
      <c r="K5956">
        <v>43.665810999999998</v>
      </c>
      <c r="L5956">
        <v>-79.416002000000006</v>
      </c>
      <c r="M5956" s="1">
        <v>2430</v>
      </c>
      <c r="N5956">
        <v>3</v>
      </c>
    </row>
    <row r="5957" spans="1:14" x14ac:dyDescent="0.2">
      <c r="A5957">
        <v>43.630499999999998</v>
      </c>
      <c r="B5957">
        <v>-79.476200000000006</v>
      </c>
      <c r="C5957" s="1">
        <v>1550</v>
      </c>
      <c r="D5957">
        <v>1</v>
      </c>
      <c r="F5957" s="5" t="str">
        <f t="shared" si="186"/>
        <v>'43.6305,-79.4762',</v>
      </c>
      <c r="I5957" t="s">
        <v>2708</v>
      </c>
      <c r="J5957" t="str">
        <f t="shared" si="187"/>
        <v>M8V</v>
      </c>
      <c r="K5957">
        <v>43.630499999999998</v>
      </c>
      <c r="L5957">
        <v>-79.476200000000006</v>
      </c>
      <c r="M5957" s="1">
        <v>1550</v>
      </c>
      <c r="N5957">
        <v>1</v>
      </c>
    </row>
    <row r="5958" spans="1:14" x14ac:dyDescent="0.2">
      <c r="A5958">
        <v>43.643163999999999</v>
      </c>
      <c r="B5958">
        <v>-79.381590000000003</v>
      </c>
      <c r="C5958" s="1">
        <v>2400</v>
      </c>
      <c r="D5958">
        <v>2</v>
      </c>
      <c r="F5958" s="5" t="str">
        <f t="shared" si="186"/>
        <v>'43.643164,-79.38159',</v>
      </c>
      <c r="I5958" t="s">
        <v>2104</v>
      </c>
      <c r="J5958" t="str">
        <f t="shared" si="187"/>
        <v>M5J</v>
      </c>
      <c r="K5958">
        <v>43.643163999999999</v>
      </c>
      <c r="L5958">
        <v>-79.381590000000003</v>
      </c>
      <c r="M5958" s="1">
        <v>2400</v>
      </c>
      <c r="N5958">
        <v>2</v>
      </c>
    </row>
    <row r="5959" spans="1:14" x14ac:dyDescent="0.2">
      <c r="A5959">
        <v>43.667630000000003</v>
      </c>
      <c r="B5959">
        <v>-79.803359</v>
      </c>
      <c r="C5959" s="1">
        <v>950</v>
      </c>
      <c r="D5959">
        <v>1</v>
      </c>
      <c r="F5959" s="5" t="str">
        <f t="shared" si="186"/>
        <v>'43.66763,-79.803359',</v>
      </c>
      <c r="I5959" t="s">
        <v>2709</v>
      </c>
      <c r="J5959" t="str">
        <f t="shared" si="187"/>
        <v>L6X</v>
      </c>
      <c r="K5959">
        <v>43.667630000000003</v>
      </c>
      <c r="L5959">
        <v>-79.803359</v>
      </c>
      <c r="M5959" s="1">
        <v>950</v>
      </c>
      <c r="N5959">
        <v>1</v>
      </c>
    </row>
    <row r="5960" spans="1:14" x14ac:dyDescent="0.2">
      <c r="A5960">
        <v>43.639634999999998</v>
      </c>
      <c r="B5960">
        <v>-79.412589999999994</v>
      </c>
      <c r="C5960" s="1">
        <v>2200</v>
      </c>
      <c r="D5960">
        <v>2</v>
      </c>
      <c r="F5960" s="5" t="str">
        <f t="shared" si="186"/>
        <v>'43.639635,-79.41259',</v>
      </c>
      <c r="I5960" t="s">
        <v>2253</v>
      </c>
      <c r="J5960" t="str">
        <f t="shared" si="187"/>
        <v>M6K</v>
      </c>
      <c r="K5960">
        <v>43.639634999999998</v>
      </c>
      <c r="L5960">
        <v>-79.412589999999994</v>
      </c>
      <c r="M5960" s="1">
        <v>2200</v>
      </c>
      <c r="N5960">
        <v>2</v>
      </c>
    </row>
    <row r="5961" spans="1:14" x14ac:dyDescent="0.2">
      <c r="A5961">
        <v>43.722839</v>
      </c>
      <c r="B5961">
        <v>-79.431753</v>
      </c>
      <c r="C5961" s="1">
        <v>1450</v>
      </c>
      <c r="D5961">
        <v>1</v>
      </c>
      <c r="F5961" s="5" t="str">
        <f t="shared" si="186"/>
        <v>'43.722839,-79.431753',</v>
      </c>
      <c r="I5961" t="s">
        <v>2301</v>
      </c>
      <c r="J5961" t="str">
        <f t="shared" si="187"/>
        <v>M6A</v>
      </c>
      <c r="K5961">
        <v>43.722839</v>
      </c>
      <c r="L5961">
        <v>-79.431753</v>
      </c>
      <c r="M5961" s="1">
        <v>1450</v>
      </c>
      <c r="N5961">
        <v>1</v>
      </c>
    </row>
    <row r="5962" spans="1:14" x14ac:dyDescent="0.2">
      <c r="A5962">
        <v>43.643343000000002</v>
      </c>
      <c r="B5962">
        <v>-79.401669999999996</v>
      </c>
      <c r="C5962" s="1">
        <v>2200</v>
      </c>
      <c r="D5962">
        <v>1</v>
      </c>
      <c r="F5962" s="5" t="str">
        <f t="shared" si="186"/>
        <v>'43.643343,-79.40167',</v>
      </c>
      <c r="I5962" t="s">
        <v>2710</v>
      </c>
      <c r="J5962" t="str">
        <f t="shared" si="187"/>
        <v>M5V</v>
      </c>
      <c r="K5962">
        <v>43.643343000000002</v>
      </c>
      <c r="L5962">
        <v>-79.401669999999996</v>
      </c>
      <c r="M5962" s="1">
        <v>2200</v>
      </c>
      <c r="N5962">
        <v>1</v>
      </c>
    </row>
    <row r="5963" spans="1:14" x14ac:dyDescent="0.2">
      <c r="A5963">
        <v>43.589785999999997</v>
      </c>
      <c r="B5963">
        <v>-79.545660999999996</v>
      </c>
      <c r="C5963" s="1">
        <v>1799</v>
      </c>
      <c r="D5963">
        <v>2</v>
      </c>
      <c r="F5963" s="5" t="str">
        <f t="shared" si="186"/>
        <v>'43.589786,-79.545661',</v>
      </c>
      <c r="I5963" t="s">
        <v>2711</v>
      </c>
      <c r="J5963" t="str">
        <f t="shared" si="187"/>
        <v>M8W</v>
      </c>
      <c r="K5963">
        <v>43.589785999999997</v>
      </c>
      <c r="L5963">
        <v>-79.545660999999996</v>
      </c>
      <c r="M5963" s="1">
        <v>1799</v>
      </c>
      <c r="N5963">
        <v>2</v>
      </c>
    </row>
    <row r="5964" spans="1:14" x14ac:dyDescent="0.2">
      <c r="A5964">
        <v>43.725425000000001</v>
      </c>
      <c r="B5964">
        <v>-79.481613999999993</v>
      </c>
      <c r="C5964" s="1">
        <v>1650</v>
      </c>
      <c r="D5964">
        <v>2</v>
      </c>
      <c r="F5964" s="5" t="str">
        <f t="shared" si="186"/>
        <v>'43.725425,-79.481614',</v>
      </c>
      <c r="I5964" t="s">
        <v>2571</v>
      </c>
      <c r="J5964" t="str">
        <f t="shared" si="187"/>
        <v>M3M</v>
      </c>
      <c r="K5964">
        <v>43.725425000000001</v>
      </c>
      <c r="L5964">
        <v>-79.481613999999993</v>
      </c>
      <c r="M5964" s="1">
        <v>1650</v>
      </c>
      <c r="N5964">
        <v>2</v>
      </c>
    </row>
    <row r="5965" spans="1:14" x14ac:dyDescent="0.2">
      <c r="A5965">
        <v>43.839925999999998</v>
      </c>
      <c r="B5965">
        <v>-79.468279999999993</v>
      </c>
      <c r="C5965" s="1">
        <v>2500</v>
      </c>
      <c r="D5965">
        <v>3</v>
      </c>
      <c r="F5965" s="5" t="str">
        <f t="shared" si="186"/>
        <v>'43.839926,-79.46828',</v>
      </c>
      <c r="I5965" t="s">
        <v>2375</v>
      </c>
      <c r="J5965" t="str">
        <f t="shared" si="187"/>
        <v>L4J</v>
      </c>
      <c r="K5965">
        <v>43.839925999999998</v>
      </c>
      <c r="L5965">
        <v>-79.468279999999993</v>
      </c>
      <c r="M5965" s="1">
        <v>2500</v>
      </c>
      <c r="N5965">
        <v>3</v>
      </c>
    </row>
    <row r="5966" spans="1:14" x14ac:dyDescent="0.2">
      <c r="A5966">
        <v>43.881163999999998</v>
      </c>
      <c r="B5966">
        <v>-79.423527000000007</v>
      </c>
      <c r="C5966" s="1">
        <v>2000</v>
      </c>
      <c r="D5966">
        <v>3</v>
      </c>
      <c r="F5966" s="5" t="str">
        <f t="shared" si="186"/>
        <v>'43.881164,-79.423527',</v>
      </c>
      <c r="I5966" t="s">
        <v>2712</v>
      </c>
      <c r="J5966" t="str">
        <f t="shared" si="187"/>
        <v>L4C</v>
      </c>
      <c r="K5966">
        <v>43.881163999999998</v>
      </c>
      <c r="L5966">
        <v>-79.423527000000007</v>
      </c>
      <c r="M5966" s="1">
        <v>2000</v>
      </c>
      <c r="N5966">
        <v>3</v>
      </c>
    </row>
    <row r="5967" spans="1:14" x14ac:dyDescent="0.2">
      <c r="A5967">
        <v>43.682704000000001</v>
      </c>
      <c r="B5967">
        <v>-79.391859999999994</v>
      </c>
      <c r="C5967" s="1">
        <v>2400</v>
      </c>
      <c r="D5967">
        <v>1</v>
      </c>
      <c r="F5967" s="5" t="str">
        <f t="shared" si="186"/>
        <v>'43.682704,-79.39186',</v>
      </c>
      <c r="I5967" t="s">
        <v>2141</v>
      </c>
      <c r="J5967" t="str">
        <f t="shared" si="187"/>
        <v>M4T</v>
      </c>
      <c r="K5967">
        <v>43.682704000000001</v>
      </c>
      <c r="L5967">
        <v>-79.391859999999994</v>
      </c>
      <c r="M5967" s="1">
        <v>2400</v>
      </c>
      <c r="N5967">
        <v>1</v>
      </c>
    </row>
    <row r="5968" spans="1:14" x14ac:dyDescent="0.2">
      <c r="A5968">
        <v>43.756965999999998</v>
      </c>
      <c r="B5968">
        <v>-79.408572000000007</v>
      </c>
      <c r="C5968" s="1">
        <v>2250</v>
      </c>
      <c r="D5968">
        <v>2</v>
      </c>
      <c r="F5968" s="5" t="str">
        <f t="shared" si="186"/>
        <v>'43.756966,-79.408572',</v>
      </c>
      <c r="I5968" t="s">
        <v>2713</v>
      </c>
      <c r="J5968" t="str">
        <f t="shared" si="187"/>
        <v>M2N</v>
      </c>
      <c r="K5968">
        <v>43.756965999999998</v>
      </c>
      <c r="L5968">
        <v>-79.408572000000007</v>
      </c>
      <c r="M5968" s="1">
        <v>2250</v>
      </c>
      <c r="N5968">
        <v>2</v>
      </c>
    </row>
    <row r="5969" spans="1:14" x14ac:dyDescent="0.2">
      <c r="A5969">
        <v>43.674954</v>
      </c>
      <c r="B5969">
        <v>-79.343216999999996</v>
      </c>
      <c r="C5969" s="1">
        <v>980</v>
      </c>
      <c r="D5969">
        <v>1</v>
      </c>
      <c r="F5969" s="5" t="str">
        <f t="shared" si="186"/>
        <v>'43.674954,-79.343217',</v>
      </c>
      <c r="I5969" t="s">
        <v>2714</v>
      </c>
      <c r="J5969" t="str">
        <f t="shared" si="187"/>
        <v>M4K</v>
      </c>
      <c r="K5969">
        <v>43.674954</v>
      </c>
      <c r="L5969">
        <v>-79.343216999999996</v>
      </c>
      <c r="M5969" s="1">
        <v>980</v>
      </c>
      <c r="N5969">
        <v>1</v>
      </c>
    </row>
    <row r="5970" spans="1:14" x14ac:dyDescent="0.2">
      <c r="A5970">
        <v>43.765450999999999</v>
      </c>
      <c r="B5970">
        <v>-79.413945999999996</v>
      </c>
      <c r="C5970" s="1">
        <v>1950</v>
      </c>
      <c r="D5970">
        <v>2</v>
      </c>
      <c r="F5970" s="5" t="str">
        <f t="shared" si="186"/>
        <v>'43.765451,-79.413946',</v>
      </c>
      <c r="I5970" t="s">
        <v>2715</v>
      </c>
      <c r="J5970" t="str">
        <f t="shared" si="187"/>
        <v>M2N</v>
      </c>
      <c r="K5970">
        <v>43.765450999999999</v>
      </c>
      <c r="L5970">
        <v>-79.413945999999996</v>
      </c>
      <c r="M5970" s="1">
        <v>1950</v>
      </c>
      <c r="N5970">
        <v>2</v>
      </c>
    </row>
    <row r="5971" spans="1:14" x14ac:dyDescent="0.2">
      <c r="A5971">
        <v>43.761986</v>
      </c>
      <c r="B5971">
        <v>-79.409329999999997</v>
      </c>
      <c r="C5971" s="1">
        <v>2100</v>
      </c>
      <c r="D5971">
        <v>2</v>
      </c>
      <c r="F5971" s="5" t="str">
        <f t="shared" si="186"/>
        <v>'43.761986,-79.40933',</v>
      </c>
      <c r="I5971" t="s">
        <v>2503</v>
      </c>
      <c r="J5971" t="str">
        <f t="shared" si="187"/>
        <v>M2N</v>
      </c>
      <c r="K5971">
        <v>43.761986</v>
      </c>
      <c r="L5971">
        <v>-79.409329999999997</v>
      </c>
      <c r="M5971" s="1">
        <v>2100</v>
      </c>
      <c r="N5971">
        <v>2</v>
      </c>
    </row>
    <row r="5972" spans="1:14" x14ac:dyDescent="0.2">
      <c r="A5972">
        <v>43.661037</v>
      </c>
      <c r="B5972">
        <v>-79.450688999999997</v>
      </c>
      <c r="C5972" s="1">
        <v>2000</v>
      </c>
      <c r="D5972">
        <v>2</v>
      </c>
      <c r="F5972" s="5" t="str">
        <f t="shared" si="186"/>
        <v>'43.661037,-79.450689',</v>
      </c>
      <c r="I5972" t="s">
        <v>2451</v>
      </c>
      <c r="J5972" t="str">
        <f t="shared" si="187"/>
        <v>M6P</v>
      </c>
      <c r="K5972">
        <v>43.661037</v>
      </c>
      <c r="L5972">
        <v>-79.450688999999997</v>
      </c>
      <c r="M5972" s="1">
        <v>2000</v>
      </c>
      <c r="N5972">
        <v>2</v>
      </c>
    </row>
    <row r="5973" spans="1:14" x14ac:dyDescent="0.2">
      <c r="A5973">
        <v>43.668824999999998</v>
      </c>
      <c r="B5973">
        <v>-79.383951999999994</v>
      </c>
      <c r="C5973" s="1">
        <v>2000</v>
      </c>
      <c r="D5973">
        <v>1</v>
      </c>
      <c r="F5973" s="5" t="str">
        <f t="shared" si="186"/>
        <v>'43.668825,-79.383952',</v>
      </c>
      <c r="I5973" t="s">
        <v>2085</v>
      </c>
      <c r="J5973" t="str">
        <f t="shared" si="187"/>
        <v>M4Y</v>
      </c>
      <c r="K5973">
        <v>43.668824999999998</v>
      </c>
      <c r="L5973">
        <v>-79.383951999999994</v>
      </c>
      <c r="M5973" s="1">
        <v>2000</v>
      </c>
      <c r="N5973">
        <v>1</v>
      </c>
    </row>
    <row r="5974" spans="1:14" x14ac:dyDescent="0.2">
      <c r="A5974">
        <v>43.709772999999998</v>
      </c>
      <c r="B5974">
        <v>-79.389426999999998</v>
      </c>
      <c r="C5974" s="1">
        <v>2540</v>
      </c>
      <c r="D5974">
        <v>2</v>
      </c>
      <c r="F5974" s="5" t="str">
        <f t="shared" si="186"/>
        <v>'43.709773,-79.389427',</v>
      </c>
      <c r="I5974" t="s">
        <v>2716</v>
      </c>
      <c r="J5974" t="str">
        <f t="shared" si="187"/>
        <v>M4P</v>
      </c>
      <c r="K5974">
        <v>43.709772999999998</v>
      </c>
      <c r="L5974">
        <v>-79.389426999999998</v>
      </c>
      <c r="M5974" s="1">
        <v>2540</v>
      </c>
      <c r="N5974">
        <v>2</v>
      </c>
    </row>
    <row r="5975" spans="1:14" x14ac:dyDescent="0.2">
      <c r="A5975">
        <v>43.943624</v>
      </c>
      <c r="B5975">
        <v>-79.426332000000002</v>
      </c>
      <c r="C5975" s="1">
        <v>2050</v>
      </c>
      <c r="D5975">
        <v>3</v>
      </c>
      <c r="F5975" s="5" t="str">
        <f t="shared" si="186"/>
        <v>'43.943624,-79.426332',</v>
      </c>
      <c r="I5975" t="s">
        <v>2717</v>
      </c>
      <c r="J5975" t="str">
        <f t="shared" si="187"/>
        <v>L4E</v>
      </c>
      <c r="K5975">
        <v>43.943624</v>
      </c>
      <c r="L5975">
        <v>-79.426332000000002</v>
      </c>
      <c r="M5975" s="1">
        <v>2050</v>
      </c>
      <c r="N5975">
        <v>3</v>
      </c>
    </row>
    <row r="5976" spans="1:14" x14ac:dyDescent="0.2">
      <c r="A5976">
        <v>43.669705</v>
      </c>
      <c r="B5976">
        <v>-79.381144000000006</v>
      </c>
      <c r="C5976" s="1">
        <v>2300</v>
      </c>
      <c r="D5976">
        <v>2</v>
      </c>
      <c r="F5976" s="5" t="str">
        <f t="shared" si="186"/>
        <v>'43.669705,-79.381144',</v>
      </c>
      <c r="I5976" t="s">
        <v>2132</v>
      </c>
      <c r="J5976" t="str">
        <f t="shared" si="187"/>
        <v>M4Y</v>
      </c>
      <c r="K5976">
        <v>43.669705</v>
      </c>
      <c r="L5976">
        <v>-79.381144000000006</v>
      </c>
      <c r="M5976" s="1">
        <v>2300</v>
      </c>
      <c r="N5976">
        <v>2</v>
      </c>
    </row>
    <row r="5977" spans="1:14" x14ac:dyDescent="0.2">
      <c r="A5977">
        <v>43.917476999999998</v>
      </c>
      <c r="B5977">
        <v>-79.474074999999999</v>
      </c>
      <c r="C5977" s="1">
        <v>2400</v>
      </c>
      <c r="D5977">
        <v>5</v>
      </c>
      <c r="F5977" s="5" t="str">
        <f t="shared" si="186"/>
        <v>'43.917477,-79.474075',</v>
      </c>
      <c r="I5977" t="s">
        <v>2718</v>
      </c>
      <c r="J5977" t="str">
        <f t="shared" si="187"/>
        <v>L4E</v>
      </c>
      <c r="K5977">
        <v>43.917476999999998</v>
      </c>
      <c r="L5977">
        <v>-79.474074999999999</v>
      </c>
      <c r="M5977" s="1">
        <v>2400</v>
      </c>
      <c r="N5977">
        <v>5</v>
      </c>
    </row>
    <row r="5978" spans="1:14" x14ac:dyDescent="0.2">
      <c r="A5978">
        <v>43.914943999999998</v>
      </c>
      <c r="B5978">
        <v>-79.438040000000001</v>
      </c>
      <c r="C5978" s="1">
        <v>2400</v>
      </c>
      <c r="D5978">
        <v>4</v>
      </c>
      <c r="F5978" s="5" t="str">
        <f t="shared" si="186"/>
        <v>'43.914944,-79.43804',</v>
      </c>
      <c r="I5978" t="s">
        <v>2719</v>
      </c>
      <c r="J5978" t="str">
        <f t="shared" si="187"/>
        <v>L4E</v>
      </c>
      <c r="K5978">
        <v>43.914943999999998</v>
      </c>
      <c r="L5978">
        <v>-79.438040000000001</v>
      </c>
      <c r="M5978" s="1">
        <v>2400</v>
      </c>
      <c r="N5978">
        <v>4</v>
      </c>
    </row>
    <row r="5979" spans="1:14" x14ac:dyDescent="0.2">
      <c r="A5979">
        <v>43.707939000000003</v>
      </c>
      <c r="B5979">
        <v>-79.392482999999999</v>
      </c>
      <c r="C5979" s="1">
        <v>2850</v>
      </c>
      <c r="D5979">
        <v>1</v>
      </c>
      <c r="F5979" s="5" t="str">
        <f t="shared" si="186"/>
        <v>'43.707939,-79.392483',</v>
      </c>
      <c r="I5979" t="s">
        <v>2389</v>
      </c>
      <c r="J5979" t="str">
        <f t="shared" si="187"/>
        <v>M4P</v>
      </c>
      <c r="K5979">
        <v>43.707939000000003</v>
      </c>
      <c r="L5979">
        <v>-79.392482999999999</v>
      </c>
      <c r="M5979" s="1">
        <v>2850</v>
      </c>
      <c r="N5979">
        <v>1</v>
      </c>
    </row>
    <row r="5980" spans="1:14" x14ac:dyDescent="0.2">
      <c r="A5980">
        <v>43.907727999999999</v>
      </c>
      <c r="B5980">
        <v>-79.439625000000007</v>
      </c>
      <c r="C5980" s="1">
        <v>2400</v>
      </c>
      <c r="D5980">
        <v>4</v>
      </c>
      <c r="F5980" s="5" t="str">
        <f t="shared" si="186"/>
        <v>'43.907728,-79.439625',</v>
      </c>
      <c r="I5980" t="s">
        <v>2720</v>
      </c>
      <c r="J5980" t="str">
        <f t="shared" si="187"/>
        <v>L4S</v>
      </c>
      <c r="K5980">
        <v>43.907727999999999</v>
      </c>
      <c r="L5980">
        <v>-79.439625000000007</v>
      </c>
      <c r="M5980" s="1">
        <v>2400</v>
      </c>
      <c r="N5980">
        <v>4</v>
      </c>
    </row>
    <row r="5981" spans="1:14" x14ac:dyDescent="0.2">
      <c r="A5981">
        <v>43.808700000000002</v>
      </c>
      <c r="B5981">
        <v>-79.130700000000004</v>
      </c>
      <c r="C5981" s="1">
        <v>1150</v>
      </c>
      <c r="D5981">
        <v>2</v>
      </c>
      <c r="F5981" s="5" t="str">
        <f t="shared" si="186"/>
        <v>'43.8087,-79.1307',</v>
      </c>
      <c r="I5981" t="s">
        <v>2721</v>
      </c>
      <c r="J5981" t="str">
        <f t="shared" si="187"/>
        <v>L1V</v>
      </c>
      <c r="K5981">
        <v>43.808700000000002</v>
      </c>
      <c r="L5981">
        <v>-79.130700000000004</v>
      </c>
      <c r="M5981" s="1">
        <v>1150</v>
      </c>
      <c r="N5981">
        <v>2</v>
      </c>
    </row>
    <row r="5982" spans="1:14" x14ac:dyDescent="0.2">
      <c r="A5982">
        <v>43.663995</v>
      </c>
      <c r="B5982">
        <v>-79.426455000000004</v>
      </c>
      <c r="C5982" s="1">
        <v>1400</v>
      </c>
      <c r="D5982">
        <v>1</v>
      </c>
      <c r="F5982" s="5" t="str">
        <f t="shared" si="186"/>
        <v>'43.663995,-79.426455',</v>
      </c>
      <c r="I5982" t="s">
        <v>2722</v>
      </c>
      <c r="J5982" t="str">
        <f t="shared" si="187"/>
        <v>M6G</v>
      </c>
      <c r="K5982">
        <v>43.663995</v>
      </c>
      <c r="L5982">
        <v>-79.426455000000004</v>
      </c>
      <c r="M5982" s="1">
        <v>1400</v>
      </c>
      <c r="N5982">
        <v>1</v>
      </c>
    </row>
    <row r="5983" spans="1:14" x14ac:dyDescent="0.2">
      <c r="A5983">
        <v>43.888942999999998</v>
      </c>
      <c r="B5983">
        <v>-79.393870000000007</v>
      </c>
      <c r="C5983" s="1">
        <v>2900</v>
      </c>
      <c r="D5983">
        <v>5</v>
      </c>
      <c r="F5983" s="5" t="str">
        <f t="shared" si="186"/>
        <v>'43.888943,-79.39387',</v>
      </c>
      <c r="I5983" t="s">
        <v>2358</v>
      </c>
      <c r="J5983" t="str">
        <f t="shared" si="187"/>
        <v>L4S</v>
      </c>
      <c r="K5983">
        <v>43.888942999999998</v>
      </c>
      <c r="L5983">
        <v>-79.393870000000007</v>
      </c>
      <c r="M5983" s="1">
        <v>2900</v>
      </c>
      <c r="N5983">
        <v>5</v>
      </c>
    </row>
    <row r="5984" spans="1:14" x14ac:dyDescent="0.2">
      <c r="A5984">
        <v>43.871456999999999</v>
      </c>
      <c r="B5984">
        <v>-79.422325999999998</v>
      </c>
      <c r="C5984" s="1">
        <v>2200</v>
      </c>
      <c r="D5984">
        <v>3</v>
      </c>
      <c r="F5984" s="5" t="str">
        <f t="shared" si="186"/>
        <v>'43.871457,-79.422326',</v>
      </c>
      <c r="I5984" t="s">
        <v>2723</v>
      </c>
      <c r="J5984" t="str">
        <f t="shared" si="187"/>
        <v>L4C</v>
      </c>
      <c r="K5984">
        <v>43.871456999999999</v>
      </c>
      <c r="L5984">
        <v>-79.422325999999998</v>
      </c>
      <c r="M5984" s="1">
        <v>2200</v>
      </c>
      <c r="N5984">
        <v>3</v>
      </c>
    </row>
    <row r="5985" spans="1:14" x14ac:dyDescent="0.2">
      <c r="A5985">
        <v>43.777383999999998</v>
      </c>
      <c r="B5985">
        <v>-79.411724000000007</v>
      </c>
      <c r="C5985" s="1">
        <v>1950</v>
      </c>
      <c r="D5985">
        <v>2</v>
      </c>
      <c r="F5985" s="5" t="str">
        <f t="shared" si="186"/>
        <v>'43.777384,-79.411724',</v>
      </c>
      <c r="I5985" t="s">
        <v>2503</v>
      </c>
      <c r="J5985" t="str">
        <f t="shared" si="187"/>
        <v>M2N</v>
      </c>
      <c r="K5985">
        <v>43.777383999999998</v>
      </c>
      <c r="L5985">
        <v>-79.411724000000007</v>
      </c>
      <c r="M5985" s="1">
        <v>1950</v>
      </c>
      <c r="N5985">
        <v>2</v>
      </c>
    </row>
    <row r="5986" spans="1:14" x14ac:dyDescent="0.2">
      <c r="A5986">
        <v>43.669705</v>
      </c>
      <c r="B5986">
        <v>-79.381144000000006</v>
      </c>
      <c r="C5986" s="1">
        <v>2250</v>
      </c>
      <c r="D5986">
        <v>2</v>
      </c>
      <c r="F5986" s="5" t="str">
        <f t="shared" si="186"/>
        <v>'43.669705,-79.381144',</v>
      </c>
      <c r="I5986" t="s">
        <v>2132</v>
      </c>
      <c r="J5986" t="str">
        <f t="shared" si="187"/>
        <v>M4Y</v>
      </c>
      <c r="K5986">
        <v>43.669705</v>
      </c>
      <c r="L5986">
        <v>-79.381144000000006</v>
      </c>
      <c r="M5986" s="1">
        <v>2250</v>
      </c>
      <c r="N5986">
        <v>2</v>
      </c>
    </row>
    <row r="5987" spans="1:14" x14ac:dyDescent="0.2">
      <c r="A5987">
        <v>43.756540000000001</v>
      </c>
      <c r="B5987">
        <v>-79.406098</v>
      </c>
      <c r="C5987" s="1">
        <v>1900</v>
      </c>
      <c r="D5987">
        <v>1</v>
      </c>
      <c r="F5987" s="5" t="str">
        <f t="shared" si="186"/>
        <v>'43.75654,-79.406098',</v>
      </c>
      <c r="I5987" t="s">
        <v>2370</v>
      </c>
      <c r="J5987" t="str">
        <f t="shared" si="187"/>
        <v>M2N</v>
      </c>
      <c r="K5987">
        <v>43.756540000000001</v>
      </c>
      <c r="L5987">
        <v>-79.406098</v>
      </c>
      <c r="M5987" s="1">
        <v>1900</v>
      </c>
      <c r="N5987">
        <v>1</v>
      </c>
    </row>
    <row r="5988" spans="1:14" x14ac:dyDescent="0.2">
      <c r="A5988">
        <v>43.768883000000002</v>
      </c>
      <c r="B5988">
        <v>-79.410449999999997</v>
      </c>
      <c r="C5988" s="1">
        <v>2150</v>
      </c>
      <c r="D5988">
        <v>2</v>
      </c>
      <c r="F5988" s="5" t="str">
        <f t="shared" si="186"/>
        <v>'43.768883,-79.41045',</v>
      </c>
      <c r="I5988" t="s">
        <v>2724</v>
      </c>
      <c r="J5988" t="str">
        <f t="shared" si="187"/>
        <v>M2N</v>
      </c>
      <c r="K5988">
        <v>43.768883000000002</v>
      </c>
      <c r="L5988">
        <v>-79.410449999999997</v>
      </c>
      <c r="M5988" s="1">
        <v>2150</v>
      </c>
      <c r="N5988">
        <v>2</v>
      </c>
    </row>
    <row r="5989" spans="1:14" x14ac:dyDescent="0.2">
      <c r="A5989">
        <v>43.856175</v>
      </c>
      <c r="B5989">
        <v>-79.44426</v>
      </c>
      <c r="C5989" s="1">
        <v>2000</v>
      </c>
      <c r="D5989">
        <v>3</v>
      </c>
      <c r="F5989" s="5" t="str">
        <f t="shared" si="186"/>
        <v>'43.856175,-79.44426',</v>
      </c>
      <c r="I5989" t="s">
        <v>2725</v>
      </c>
      <c r="J5989" t="str">
        <f t="shared" si="187"/>
        <v>L4C</v>
      </c>
      <c r="K5989">
        <v>43.856175</v>
      </c>
      <c r="L5989">
        <v>-79.44426</v>
      </c>
      <c r="M5989" s="1">
        <v>2000</v>
      </c>
      <c r="N5989">
        <v>3</v>
      </c>
    </row>
    <row r="5990" spans="1:14" x14ac:dyDescent="0.2">
      <c r="A5990">
        <v>43.828287000000003</v>
      </c>
      <c r="B5990">
        <v>-79.554924</v>
      </c>
      <c r="C5990" s="1">
        <v>2250</v>
      </c>
      <c r="D5990">
        <v>3</v>
      </c>
      <c r="F5990" s="5" t="str">
        <f t="shared" si="186"/>
        <v>'43.828287,-79.554924',</v>
      </c>
      <c r="I5990" t="s">
        <v>2726</v>
      </c>
      <c r="J5990" t="str">
        <f t="shared" si="187"/>
        <v>L4H</v>
      </c>
      <c r="K5990">
        <v>43.828287000000003</v>
      </c>
      <c r="L5990">
        <v>-79.554924</v>
      </c>
      <c r="M5990" s="1">
        <v>2250</v>
      </c>
      <c r="N5990">
        <v>3</v>
      </c>
    </row>
    <row r="5991" spans="1:14" x14ac:dyDescent="0.2">
      <c r="A5991">
        <v>43.705669</v>
      </c>
      <c r="B5991">
        <v>-79.398088999999999</v>
      </c>
      <c r="C5991" s="1">
        <v>2650</v>
      </c>
      <c r="D5991">
        <v>2</v>
      </c>
      <c r="F5991" s="5" t="str">
        <f t="shared" si="186"/>
        <v>'43.705669,-79.398089',</v>
      </c>
      <c r="I5991" t="s">
        <v>2496</v>
      </c>
      <c r="J5991" t="str">
        <f t="shared" si="187"/>
        <v>M4S</v>
      </c>
      <c r="K5991">
        <v>43.705669</v>
      </c>
      <c r="L5991">
        <v>-79.398088999999999</v>
      </c>
      <c r="M5991" s="1">
        <v>2650</v>
      </c>
      <c r="N5991">
        <v>2</v>
      </c>
    </row>
    <row r="5992" spans="1:14" x14ac:dyDescent="0.2">
      <c r="A5992">
        <v>43.881991999999997</v>
      </c>
      <c r="B5992">
        <v>-79.393852999999993</v>
      </c>
      <c r="C5992" s="1">
        <v>2950</v>
      </c>
      <c r="D5992">
        <v>6</v>
      </c>
      <c r="F5992" s="5" t="str">
        <f t="shared" si="186"/>
        <v>'43.881992,-79.393853',</v>
      </c>
      <c r="I5992" t="s">
        <v>2727</v>
      </c>
      <c r="J5992" t="str">
        <f t="shared" si="187"/>
        <v>L4S</v>
      </c>
      <c r="K5992">
        <v>43.881991999999997</v>
      </c>
      <c r="L5992">
        <v>-79.393852999999993</v>
      </c>
      <c r="M5992" s="1">
        <v>2950</v>
      </c>
      <c r="N5992">
        <v>6</v>
      </c>
    </row>
    <row r="5993" spans="1:14" x14ac:dyDescent="0.2">
      <c r="A5993">
        <v>43.756999999999998</v>
      </c>
      <c r="B5993">
        <v>-79.405064999999993</v>
      </c>
      <c r="C5993" s="1">
        <v>1735</v>
      </c>
      <c r="D5993">
        <v>1</v>
      </c>
      <c r="F5993" s="5" t="str">
        <f t="shared" si="186"/>
        <v>'43.757,-79.405065',</v>
      </c>
      <c r="I5993" t="s">
        <v>2388</v>
      </c>
      <c r="J5993" t="str">
        <f t="shared" si="187"/>
        <v>M2N</v>
      </c>
      <c r="K5993">
        <v>43.756999999999998</v>
      </c>
      <c r="L5993">
        <v>-79.405064999999993</v>
      </c>
      <c r="M5993" s="1">
        <v>1735</v>
      </c>
      <c r="N5993">
        <v>1</v>
      </c>
    </row>
    <row r="5994" spans="1:14" x14ac:dyDescent="0.2">
      <c r="A5994">
        <v>43.642566000000002</v>
      </c>
      <c r="B5994">
        <v>-79.380491000000006</v>
      </c>
      <c r="C5994" s="1">
        <v>1600</v>
      </c>
      <c r="D5994">
        <v>1</v>
      </c>
      <c r="F5994" s="5" t="str">
        <f t="shared" si="186"/>
        <v>'43.642566,-79.380491',</v>
      </c>
      <c r="I5994" t="s">
        <v>2728</v>
      </c>
      <c r="J5994" t="str">
        <f t="shared" si="187"/>
        <v>M5J</v>
      </c>
      <c r="K5994">
        <v>43.642566000000002</v>
      </c>
      <c r="L5994">
        <v>-79.380491000000006</v>
      </c>
      <c r="M5994" s="1">
        <v>1600</v>
      </c>
      <c r="N5994">
        <v>1</v>
      </c>
    </row>
    <row r="5995" spans="1:14" x14ac:dyDescent="0.2">
      <c r="A5995">
        <v>43.709072999999997</v>
      </c>
      <c r="B5995">
        <v>-79.437938000000003</v>
      </c>
      <c r="C5995" s="1">
        <v>3300</v>
      </c>
      <c r="D5995">
        <v>3</v>
      </c>
      <c r="F5995" s="5" t="str">
        <f t="shared" si="186"/>
        <v>'43.709073,-79.437938',</v>
      </c>
      <c r="I5995" t="s">
        <v>2729</v>
      </c>
      <c r="J5995" t="str">
        <f t="shared" si="187"/>
        <v>M6B</v>
      </c>
      <c r="K5995">
        <v>43.709072999999997</v>
      </c>
      <c r="L5995">
        <v>-79.437938000000003</v>
      </c>
      <c r="M5995" s="1">
        <v>3300</v>
      </c>
      <c r="N5995">
        <v>3</v>
      </c>
    </row>
    <row r="5996" spans="1:14" x14ac:dyDescent="0.2">
      <c r="A5996">
        <v>43.656298999999997</v>
      </c>
      <c r="B5996">
        <v>-79.355359000000007</v>
      </c>
      <c r="C5996" s="1">
        <v>2995</v>
      </c>
      <c r="D5996">
        <v>2</v>
      </c>
      <c r="F5996" s="5" t="str">
        <f t="shared" si="186"/>
        <v>'43.656299,-79.355359',</v>
      </c>
      <c r="I5996" t="s">
        <v>2730</v>
      </c>
      <c r="J5996" t="str">
        <f t="shared" si="187"/>
        <v>M5A</v>
      </c>
      <c r="K5996">
        <v>43.656298999999997</v>
      </c>
      <c r="L5996">
        <v>-79.355359000000007</v>
      </c>
      <c r="M5996" s="1">
        <v>2995</v>
      </c>
      <c r="N5996">
        <v>2</v>
      </c>
    </row>
    <row r="5997" spans="1:14" x14ac:dyDescent="0.2">
      <c r="A5997">
        <v>43.749056000000003</v>
      </c>
      <c r="B5997">
        <v>-79.401754999999994</v>
      </c>
      <c r="C5997" s="1">
        <v>3500</v>
      </c>
      <c r="D5997">
        <v>4</v>
      </c>
      <c r="F5997" s="5" t="str">
        <f t="shared" si="186"/>
        <v>'43.749056,-79.401755',</v>
      </c>
      <c r="I5997" t="s">
        <v>2731</v>
      </c>
      <c r="J5997" t="str">
        <f t="shared" si="187"/>
        <v>M2P</v>
      </c>
      <c r="K5997">
        <v>43.749056000000003</v>
      </c>
      <c r="L5997">
        <v>-79.401754999999994</v>
      </c>
      <c r="M5997" s="1">
        <v>3500</v>
      </c>
      <c r="N5997">
        <v>4</v>
      </c>
    </row>
    <row r="5998" spans="1:14" x14ac:dyDescent="0.2">
      <c r="A5998">
        <v>43.667782000000003</v>
      </c>
      <c r="B5998">
        <v>-79.319896999999997</v>
      </c>
      <c r="C5998" s="1">
        <v>2450</v>
      </c>
      <c r="D5998">
        <v>2</v>
      </c>
      <c r="F5998" s="5" t="str">
        <f t="shared" si="186"/>
        <v>'43.667782,-79.319897',</v>
      </c>
      <c r="I5998" t="s">
        <v>2732</v>
      </c>
      <c r="J5998" t="str">
        <f t="shared" si="187"/>
        <v>M4L</v>
      </c>
      <c r="K5998">
        <v>43.667782000000003</v>
      </c>
      <c r="L5998">
        <v>-79.319896999999997</v>
      </c>
      <c r="M5998" s="1">
        <v>2450</v>
      </c>
      <c r="N5998">
        <v>2</v>
      </c>
    </row>
    <row r="5999" spans="1:14" x14ac:dyDescent="0.2">
      <c r="A5999">
        <v>43.691958</v>
      </c>
      <c r="B5999">
        <v>-79.416853000000003</v>
      </c>
      <c r="C5999" s="1">
        <v>5900</v>
      </c>
      <c r="D5999">
        <v>3</v>
      </c>
      <c r="F5999" s="5" t="str">
        <f t="shared" si="186"/>
        <v>'43.691958,-79.416853',</v>
      </c>
      <c r="I5999" t="s">
        <v>2733</v>
      </c>
      <c r="J5999" t="str">
        <f t="shared" si="187"/>
        <v>M5P</v>
      </c>
      <c r="K5999">
        <v>43.691958</v>
      </c>
      <c r="L5999">
        <v>-79.416853000000003</v>
      </c>
      <c r="M5999" s="1">
        <v>5900</v>
      </c>
      <c r="N5999">
        <v>3</v>
      </c>
    </row>
    <row r="6000" spans="1:14" x14ac:dyDescent="0.2">
      <c r="A6000">
        <v>43.672497</v>
      </c>
      <c r="B6000">
        <v>-79.500159999999994</v>
      </c>
      <c r="C6000" s="1">
        <v>1450</v>
      </c>
      <c r="D6000">
        <v>3</v>
      </c>
      <c r="F6000" s="5" t="str">
        <f t="shared" si="186"/>
        <v>'43.672497,-79.50016',</v>
      </c>
      <c r="I6000" t="s">
        <v>2734</v>
      </c>
      <c r="J6000" t="str">
        <f t="shared" si="187"/>
        <v>M6N</v>
      </c>
      <c r="K6000">
        <v>43.672497</v>
      </c>
      <c r="L6000">
        <v>-79.500159999999994</v>
      </c>
      <c r="M6000" s="1">
        <v>1450</v>
      </c>
      <c r="N6000">
        <v>3</v>
      </c>
    </row>
    <row r="6001" spans="1:14" x14ac:dyDescent="0.2">
      <c r="A6001">
        <v>43.602384000000001</v>
      </c>
      <c r="B6001">
        <v>-79.326954000000001</v>
      </c>
      <c r="C6001" s="1">
        <v>1700</v>
      </c>
      <c r="D6001">
        <v>1</v>
      </c>
      <c r="F6001" s="5" t="str">
        <f t="shared" si="186"/>
        <v>'43.602384,-79.326954',</v>
      </c>
      <c r="I6001" t="s">
        <v>2319</v>
      </c>
      <c r="J6001" t="str">
        <f t="shared" si="187"/>
        <v>M4M</v>
      </c>
      <c r="K6001">
        <v>43.602384000000001</v>
      </c>
      <c r="L6001">
        <v>-79.326954000000001</v>
      </c>
      <c r="M6001" s="1">
        <v>1700</v>
      </c>
      <c r="N6001">
        <v>1</v>
      </c>
    </row>
    <row r="6002" spans="1:14" x14ac:dyDescent="0.2">
      <c r="A6002">
        <v>43.647931999999997</v>
      </c>
      <c r="B6002">
        <v>-79.338069000000004</v>
      </c>
      <c r="C6002" s="1">
        <v>2999</v>
      </c>
      <c r="D6002">
        <v>3</v>
      </c>
      <c r="F6002" s="5" t="str">
        <f t="shared" si="186"/>
        <v>'43.647932,-79.338069',</v>
      </c>
      <c r="I6002" t="s">
        <v>2735</v>
      </c>
      <c r="J6002" t="str">
        <f t="shared" si="187"/>
        <v>M4M</v>
      </c>
      <c r="K6002">
        <v>43.647931999999997</v>
      </c>
      <c r="L6002">
        <v>-79.338069000000004</v>
      </c>
      <c r="M6002" s="1">
        <v>2999</v>
      </c>
      <c r="N6002">
        <v>3</v>
      </c>
    </row>
    <row r="6003" spans="1:14" x14ac:dyDescent="0.2">
      <c r="A6003">
        <v>43.655029999999996</v>
      </c>
      <c r="B6003">
        <v>-79.369613000000001</v>
      </c>
      <c r="C6003" s="1">
        <v>698</v>
      </c>
      <c r="D6003">
        <v>1</v>
      </c>
      <c r="F6003" s="5" t="str">
        <f t="shared" si="186"/>
        <v>'43.65503,-79.369613',</v>
      </c>
      <c r="I6003" t="s">
        <v>2736</v>
      </c>
      <c r="J6003" t="str">
        <f t="shared" si="187"/>
        <v>M5A</v>
      </c>
      <c r="K6003">
        <v>43.655029999999996</v>
      </c>
      <c r="L6003">
        <v>-79.369613000000001</v>
      </c>
      <c r="M6003" s="1">
        <v>698</v>
      </c>
      <c r="N6003">
        <v>1</v>
      </c>
    </row>
    <row r="6004" spans="1:14" x14ac:dyDescent="0.2">
      <c r="A6004">
        <v>43.585326999999999</v>
      </c>
      <c r="B6004">
        <v>-79.622382999999999</v>
      </c>
      <c r="C6004" s="1">
        <v>959</v>
      </c>
      <c r="D6004">
        <v>2</v>
      </c>
      <c r="F6004" s="5" t="str">
        <f t="shared" si="186"/>
        <v>'43.585327,-79.622383',</v>
      </c>
      <c r="I6004" t="s">
        <v>2737</v>
      </c>
      <c r="J6004" t="str">
        <f t="shared" si="187"/>
        <v>L5A</v>
      </c>
      <c r="K6004">
        <v>43.585326999999999</v>
      </c>
      <c r="L6004">
        <v>-79.622382999999999</v>
      </c>
      <c r="M6004" s="1">
        <v>959</v>
      </c>
      <c r="N6004">
        <v>2</v>
      </c>
    </row>
    <row r="6005" spans="1:14" x14ac:dyDescent="0.2">
      <c r="A6005">
        <v>43.646141</v>
      </c>
      <c r="B6005">
        <v>-79.423445000000001</v>
      </c>
      <c r="C6005" s="1">
        <v>1850</v>
      </c>
      <c r="D6005">
        <v>1</v>
      </c>
      <c r="F6005" s="5" t="str">
        <f t="shared" si="186"/>
        <v>'43.646141,-79.423445',</v>
      </c>
      <c r="I6005" t="s">
        <v>2738</v>
      </c>
      <c r="J6005" t="str">
        <f t="shared" si="187"/>
        <v>M6J</v>
      </c>
      <c r="K6005">
        <v>43.646141</v>
      </c>
      <c r="L6005">
        <v>-79.423445000000001</v>
      </c>
      <c r="M6005" s="1">
        <v>1850</v>
      </c>
      <c r="N6005">
        <v>1</v>
      </c>
    </row>
    <row r="6006" spans="1:14" x14ac:dyDescent="0.2">
      <c r="A6006">
        <v>43.658906999999999</v>
      </c>
      <c r="B6006">
        <v>-79.344055999999995</v>
      </c>
      <c r="C6006" s="1">
        <v>1300</v>
      </c>
      <c r="D6006">
        <v>1</v>
      </c>
      <c r="F6006" s="5" t="str">
        <f t="shared" si="186"/>
        <v>'43.658907,-79.344056',</v>
      </c>
      <c r="I6006" t="s">
        <v>2739</v>
      </c>
      <c r="J6006" t="str">
        <f t="shared" si="187"/>
        <v>M4M</v>
      </c>
      <c r="K6006">
        <v>43.658906999999999</v>
      </c>
      <c r="L6006">
        <v>-79.344055999999995</v>
      </c>
      <c r="M6006" s="1">
        <v>1300</v>
      </c>
      <c r="N6006">
        <v>1</v>
      </c>
    </row>
    <row r="6007" spans="1:14" x14ac:dyDescent="0.2">
      <c r="A6007">
        <v>43.697718000000002</v>
      </c>
      <c r="B6007">
        <v>-79.444772</v>
      </c>
      <c r="C6007" s="1">
        <v>1400</v>
      </c>
      <c r="D6007">
        <v>2</v>
      </c>
      <c r="F6007" s="5" t="str">
        <f t="shared" si="186"/>
        <v>'43.697718,-79.444772',</v>
      </c>
      <c r="I6007" t="s">
        <v>2568</v>
      </c>
      <c r="J6007" t="str">
        <f t="shared" si="187"/>
        <v>M6E</v>
      </c>
      <c r="K6007">
        <v>43.697718000000002</v>
      </c>
      <c r="L6007">
        <v>-79.444772</v>
      </c>
      <c r="M6007" s="1">
        <v>1400</v>
      </c>
      <c r="N6007">
        <v>2</v>
      </c>
    </row>
    <row r="6008" spans="1:14" x14ac:dyDescent="0.2">
      <c r="A6008">
        <v>43.760432000000002</v>
      </c>
      <c r="B6008">
        <v>-79.314207999999994</v>
      </c>
      <c r="C6008" s="1">
        <v>900</v>
      </c>
      <c r="D6008">
        <v>2</v>
      </c>
      <c r="F6008" s="5" t="str">
        <f t="shared" si="186"/>
        <v>'43.760432,-79.314208',</v>
      </c>
      <c r="I6008" t="s">
        <v>2740</v>
      </c>
      <c r="J6008" t="str">
        <f t="shared" si="187"/>
        <v>M1R</v>
      </c>
      <c r="K6008">
        <v>43.760432000000002</v>
      </c>
      <c r="L6008">
        <v>-79.314207999999994</v>
      </c>
      <c r="M6008" s="1">
        <v>900</v>
      </c>
      <c r="N6008">
        <v>2</v>
      </c>
    </row>
    <row r="6009" spans="1:14" x14ac:dyDescent="0.2">
      <c r="A6009">
        <v>43.659636999999996</v>
      </c>
      <c r="B6009">
        <v>-79.401560000000003</v>
      </c>
      <c r="C6009" s="1">
        <v>1300</v>
      </c>
      <c r="D6009">
        <v>1</v>
      </c>
      <c r="F6009" s="5" t="str">
        <f t="shared" si="186"/>
        <v>'43.659637,-79.40156',</v>
      </c>
      <c r="I6009" t="s">
        <v>2741</v>
      </c>
      <c r="J6009" t="str">
        <f t="shared" si="187"/>
        <v>M5S</v>
      </c>
      <c r="K6009">
        <v>43.659636999999996</v>
      </c>
      <c r="L6009">
        <v>-79.401560000000003</v>
      </c>
      <c r="M6009" s="1">
        <v>1300</v>
      </c>
      <c r="N6009">
        <v>1</v>
      </c>
    </row>
    <row r="6010" spans="1:14" x14ac:dyDescent="0.2">
      <c r="A6010">
        <v>43.650284999999997</v>
      </c>
      <c r="B6010">
        <v>-79.367789999999999</v>
      </c>
      <c r="C6010" s="1">
        <v>1800</v>
      </c>
      <c r="D6010">
        <v>1</v>
      </c>
      <c r="F6010" s="5" t="str">
        <f t="shared" si="186"/>
        <v>'43.650285,-79.36779',</v>
      </c>
      <c r="I6010" t="s">
        <v>2742</v>
      </c>
      <c r="J6010" t="str">
        <f t="shared" si="187"/>
        <v>M5A</v>
      </c>
      <c r="K6010">
        <v>43.650284999999997</v>
      </c>
      <c r="L6010">
        <v>-79.367789999999999</v>
      </c>
      <c r="M6010" s="1">
        <v>1800</v>
      </c>
      <c r="N6010">
        <v>1</v>
      </c>
    </row>
    <row r="6011" spans="1:14" x14ac:dyDescent="0.2">
      <c r="A6011">
        <v>43.884346000000001</v>
      </c>
      <c r="B6011">
        <v>-79.282428999999993</v>
      </c>
      <c r="C6011" s="1">
        <v>2200</v>
      </c>
      <c r="D6011">
        <v>3</v>
      </c>
      <c r="F6011" s="5" t="str">
        <f t="shared" si="186"/>
        <v>'43.884346,-79.282429',</v>
      </c>
      <c r="I6011" t="s">
        <v>2743</v>
      </c>
      <c r="J6011" t="str">
        <f t="shared" si="187"/>
        <v>L3P</v>
      </c>
      <c r="K6011">
        <v>43.884346000000001</v>
      </c>
      <c r="L6011">
        <v>-79.282428999999993</v>
      </c>
      <c r="M6011" s="1">
        <v>2200</v>
      </c>
      <c r="N6011">
        <v>3</v>
      </c>
    </row>
    <row r="6012" spans="1:14" x14ac:dyDescent="0.2">
      <c r="A6012">
        <v>43.641174999999997</v>
      </c>
      <c r="B6012">
        <v>-79.380230999999995</v>
      </c>
      <c r="C6012" s="1">
        <v>2190</v>
      </c>
      <c r="D6012">
        <v>2</v>
      </c>
      <c r="F6012" s="5" t="str">
        <f t="shared" si="186"/>
        <v>'43.641175,-79.380231',</v>
      </c>
      <c r="I6012" t="s">
        <v>2083</v>
      </c>
      <c r="J6012" t="str">
        <f t="shared" si="187"/>
        <v>M5J</v>
      </c>
      <c r="K6012">
        <v>43.641174999999997</v>
      </c>
      <c r="L6012">
        <v>-79.380230999999995</v>
      </c>
      <c r="M6012" s="1">
        <v>2190</v>
      </c>
      <c r="N6012">
        <v>2</v>
      </c>
    </row>
    <row r="6013" spans="1:14" x14ac:dyDescent="0.2">
      <c r="A6013">
        <v>43.642847000000003</v>
      </c>
      <c r="B6013">
        <v>-79.393497999999994</v>
      </c>
      <c r="C6013" s="1">
        <v>2099</v>
      </c>
      <c r="D6013">
        <v>1</v>
      </c>
      <c r="F6013" s="5" t="str">
        <f t="shared" si="186"/>
        <v>'43.642847,-79.393498',</v>
      </c>
      <c r="I6013" t="s">
        <v>2169</v>
      </c>
      <c r="J6013" t="str">
        <f t="shared" si="187"/>
        <v>M5V</v>
      </c>
      <c r="K6013">
        <v>43.642847000000003</v>
      </c>
      <c r="L6013">
        <v>-79.393497999999994</v>
      </c>
      <c r="M6013" s="1">
        <v>2099</v>
      </c>
      <c r="N6013">
        <v>1</v>
      </c>
    </row>
    <row r="6014" spans="1:14" x14ac:dyDescent="0.2">
      <c r="A6014">
        <v>43.646242999999998</v>
      </c>
      <c r="B6014">
        <v>-79.377816999999993</v>
      </c>
      <c r="C6014" s="1">
        <v>900</v>
      </c>
      <c r="D6014">
        <v>2</v>
      </c>
      <c r="F6014" s="5" t="str">
        <f t="shared" si="186"/>
        <v>'43.646243,-79.377817',</v>
      </c>
      <c r="I6014" t="s">
        <v>2104</v>
      </c>
      <c r="J6014" t="str">
        <f t="shared" si="187"/>
        <v>M5J</v>
      </c>
      <c r="K6014">
        <v>43.646242999999998</v>
      </c>
      <c r="L6014">
        <v>-79.377816999999993</v>
      </c>
      <c r="M6014" s="1">
        <v>900</v>
      </c>
      <c r="N6014">
        <v>2</v>
      </c>
    </row>
    <row r="6015" spans="1:14" x14ac:dyDescent="0.2">
      <c r="A6015">
        <v>43.641024999999999</v>
      </c>
      <c r="B6015">
        <v>-79.377112999999994</v>
      </c>
      <c r="C6015" s="1">
        <v>2400</v>
      </c>
      <c r="D6015">
        <v>1</v>
      </c>
      <c r="F6015" s="5" t="str">
        <f t="shared" si="186"/>
        <v>'43.641025,-79.377113',</v>
      </c>
      <c r="I6015" t="s">
        <v>2104</v>
      </c>
      <c r="J6015" t="str">
        <f t="shared" si="187"/>
        <v>M5J</v>
      </c>
      <c r="K6015">
        <v>43.641024999999999</v>
      </c>
      <c r="L6015">
        <v>-79.377112999999994</v>
      </c>
      <c r="M6015" s="1">
        <v>2400</v>
      </c>
      <c r="N6015">
        <v>1</v>
      </c>
    </row>
    <row r="6016" spans="1:14" x14ac:dyDescent="0.2">
      <c r="A6016">
        <v>43.765779000000002</v>
      </c>
      <c r="B6016">
        <v>-79.412773999999999</v>
      </c>
      <c r="C6016" s="1">
        <v>1500</v>
      </c>
      <c r="D6016">
        <v>1</v>
      </c>
      <c r="F6016" s="5" t="str">
        <f t="shared" si="186"/>
        <v>'43.765779,-79.412774',</v>
      </c>
      <c r="I6016" t="s">
        <v>2503</v>
      </c>
      <c r="J6016" t="str">
        <f t="shared" si="187"/>
        <v>M2N</v>
      </c>
      <c r="K6016">
        <v>43.765779000000002</v>
      </c>
      <c r="L6016">
        <v>-79.412773999999999</v>
      </c>
      <c r="M6016" s="1">
        <v>1500</v>
      </c>
      <c r="N6016">
        <v>1</v>
      </c>
    </row>
    <row r="6017" spans="1:14" x14ac:dyDescent="0.2">
      <c r="A6017">
        <v>43.775461999999997</v>
      </c>
      <c r="B6017">
        <v>-79.412859999999995</v>
      </c>
      <c r="C6017" s="1">
        <v>2099</v>
      </c>
      <c r="D6017">
        <v>2</v>
      </c>
      <c r="F6017" s="5" t="str">
        <f t="shared" si="186"/>
        <v>'43.775462,-79.41286',</v>
      </c>
      <c r="I6017" t="s">
        <v>2570</v>
      </c>
      <c r="J6017" t="str">
        <f t="shared" si="187"/>
        <v>M2N</v>
      </c>
      <c r="K6017">
        <v>43.775461999999997</v>
      </c>
      <c r="L6017">
        <v>-79.412859999999995</v>
      </c>
      <c r="M6017" s="1">
        <v>2099</v>
      </c>
      <c r="N6017">
        <v>2</v>
      </c>
    </row>
    <row r="6018" spans="1:14" x14ac:dyDescent="0.2">
      <c r="A6018">
        <v>43.543056999999997</v>
      </c>
      <c r="B6018">
        <v>-79.608698000000004</v>
      </c>
      <c r="C6018" s="1">
        <v>3750</v>
      </c>
      <c r="D6018">
        <v>4</v>
      </c>
      <c r="F6018" s="5" t="str">
        <f t="shared" si="186"/>
        <v>'43.543057,-79.608698',</v>
      </c>
      <c r="I6018" t="s">
        <v>2564</v>
      </c>
      <c r="J6018" t="str">
        <f t="shared" si="187"/>
        <v>L5H</v>
      </c>
      <c r="K6018">
        <v>43.543056999999997</v>
      </c>
      <c r="L6018">
        <v>-79.608698000000004</v>
      </c>
      <c r="M6018" s="1">
        <v>3750</v>
      </c>
      <c r="N6018">
        <v>4</v>
      </c>
    </row>
    <row r="6019" spans="1:14" x14ac:dyDescent="0.2">
      <c r="A6019">
        <v>43.704414999999997</v>
      </c>
      <c r="B6019">
        <v>-79.404589000000001</v>
      </c>
      <c r="C6019" s="1">
        <v>1850</v>
      </c>
      <c r="D6019">
        <v>1</v>
      </c>
      <c r="F6019" s="5" t="str">
        <f t="shared" ref="F6019:F6082" si="188">"'"&amp;A6019&amp;","&amp;B6019&amp;"',"</f>
        <v>'43.704415,-79.404589',</v>
      </c>
      <c r="I6019" t="s">
        <v>2744</v>
      </c>
      <c r="J6019" t="str">
        <f t="shared" ref="J6019:J6082" si="189">LEFT(I6019,3)</f>
        <v>M5P</v>
      </c>
      <c r="K6019">
        <v>43.704414999999997</v>
      </c>
      <c r="L6019">
        <v>-79.404589000000001</v>
      </c>
      <c r="M6019" s="1">
        <v>1850</v>
      </c>
      <c r="N6019">
        <v>1</v>
      </c>
    </row>
    <row r="6020" spans="1:14" x14ac:dyDescent="0.2">
      <c r="A6020">
        <v>43.760106999999998</v>
      </c>
      <c r="B6020">
        <v>-79.409266000000002</v>
      </c>
      <c r="C6020" s="1">
        <v>1480</v>
      </c>
      <c r="D6020">
        <v>1</v>
      </c>
      <c r="F6020" s="5" t="str">
        <f t="shared" si="188"/>
        <v>'43.760107,-79.409266',</v>
      </c>
      <c r="I6020" t="s">
        <v>2745</v>
      </c>
      <c r="J6020" t="str">
        <f t="shared" si="189"/>
        <v>M2N</v>
      </c>
      <c r="K6020">
        <v>43.760106999999998</v>
      </c>
      <c r="L6020">
        <v>-79.409266000000002</v>
      </c>
      <c r="M6020" s="1">
        <v>1480</v>
      </c>
      <c r="N6020">
        <v>1</v>
      </c>
    </row>
    <row r="6021" spans="1:14" x14ac:dyDescent="0.2">
      <c r="A6021">
        <v>43.775461999999997</v>
      </c>
      <c r="B6021">
        <v>-79.412859999999995</v>
      </c>
      <c r="C6021" s="1">
        <v>2300</v>
      </c>
      <c r="D6021">
        <v>2</v>
      </c>
      <c r="F6021" s="5" t="str">
        <f t="shared" si="188"/>
        <v>'43.775462,-79.41286',</v>
      </c>
      <c r="I6021" t="s">
        <v>2570</v>
      </c>
      <c r="J6021" t="str">
        <f t="shared" si="189"/>
        <v>M2N</v>
      </c>
      <c r="K6021">
        <v>43.775461999999997</v>
      </c>
      <c r="L6021">
        <v>-79.412859999999995</v>
      </c>
      <c r="M6021" s="1">
        <v>2300</v>
      </c>
      <c r="N6021">
        <v>2</v>
      </c>
    </row>
    <row r="6022" spans="1:14" x14ac:dyDescent="0.2">
      <c r="A6022">
        <v>43.766213</v>
      </c>
      <c r="B6022">
        <v>-79.411669000000003</v>
      </c>
      <c r="C6022" s="1">
        <v>1500</v>
      </c>
      <c r="D6022">
        <v>1</v>
      </c>
      <c r="F6022" s="5" t="str">
        <f t="shared" si="188"/>
        <v>'43.766213,-79.411669',</v>
      </c>
      <c r="I6022" t="s">
        <v>2503</v>
      </c>
      <c r="J6022" t="str">
        <f t="shared" si="189"/>
        <v>M2N</v>
      </c>
      <c r="K6022">
        <v>43.766213</v>
      </c>
      <c r="L6022">
        <v>-79.411669000000003</v>
      </c>
      <c r="M6022" s="1">
        <v>1500</v>
      </c>
      <c r="N6022">
        <v>1</v>
      </c>
    </row>
    <row r="6023" spans="1:14" x14ac:dyDescent="0.2">
      <c r="A6023">
        <v>43.590403999999999</v>
      </c>
      <c r="B6023">
        <v>-79.532244000000006</v>
      </c>
      <c r="C6023" s="1">
        <v>900</v>
      </c>
      <c r="D6023">
        <v>1</v>
      </c>
      <c r="F6023" s="5" t="str">
        <f t="shared" si="188"/>
        <v>'43.590404,-79.532244',</v>
      </c>
      <c r="I6023" t="s">
        <v>2746</v>
      </c>
      <c r="J6023" t="str">
        <f t="shared" si="189"/>
        <v>M8W</v>
      </c>
      <c r="K6023">
        <v>43.590403999999999</v>
      </c>
      <c r="L6023">
        <v>-79.532244000000006</v>
      </c>
      <c r="M6023" s="1">
        <v>900</v>
      </c>
      <c r="N6023">
        <v>1</v>
      </c>
    </row>
    <row r="6024" spans="1:14" x14ac:dyDescent="0.2">
      <c r="A6024">
        <v>43.665500000000002</v>
      </c>
      <c r="B6024">
        <v>-79.437799999999996</v>
      </c>
      <c r="C6024" s="1">
        <v>750</v>
      </c>
      <c r="D6024">
        <v>1</v>
      </c>
      <c r="F6024" s="5" t="str">
        <f t="shared" si="188"/>
        <v>'43.6655,-79.4378',</v>
      </c>
      <c r="I6024" t="s">
        <v>2747</v>
      </c>
      <c r="J6024" t="str">
        <f t="shared" si="189"/>
        <v>M6H</v>
      </c>
      <c r="K6024">
        <v>43.665500000000002</v>
      </c>
      <c r="L6024">
        <v>-79.437799999999996</v>
      </c>
      <c r="M6024" s="1">
        <v>750</v>
      </c>
      <c r="N6024">
        <v>1</v>
      </c>
    </row>
    <row r="6025" spans="1:14" x14ac:dyDescent="0.2">
      <c r="A6025">
        <v>43.651426000000001</v>
      </c>
      <c r="B6025">
        <v>-79.367681000000005</v>
      </c>
      <c r="C6025" s="1">
        <v>1599</v>
      </c>
      <c r="D6025">
        <v>1</v>
      </c>
      <c r="F6025" s="5" t="str">
        <f t="shared" si="188"/>
        <v>'43.651426,-79.367681',</v>
      </c>
      <c r="I6025" t="s">
        <v>2356</v>
      </c>
      <c r="J6025" t="str">
        <f t="shared" si="189"/>
        <v>M5A</v>
      </c>
      <c r="K6025">
        <v>43.651426000000001</v>
      </c>
      <c r="L6025">
        <v>-79.367681000000005</v>
      </c>
      <c r="M6025" s="1">
        <v>1599</v>
      </c>
      <c r="N6025">
        <v>1</v>
      </c>
    </row>
    <row r="6026" spans="1:14" x14ac:dyDescent="0.2">
      <c r="A6026">
        <v>43.643163999999999</v>
      </c>
      <c r="B6026">
        <v>-79.381590000000003</v>
      </c>
      <c r="C6026" s="1">
        <v>3199</v>
      </c>
      <c r="D6026">
        <v>3</v>
      </c>
      <c r="F6026" s="5" t="str">
        <f t="shared" si="188"/>
        <v>'43.643164,-79.38159',</v>
      </c>
      <c r="I6026" t="s">
        <v>2104</v>
      </c>
      <c r="J6026" t="str">
        <f t="shared" si="189"/>
        <v>M5J</v>
      </c>
      <c r="K6026">
        <v>43.643163999999999</v>
      </c>
      <c r="L6026">
        <v>-79.381590000000003</v>
      </c>
      <c r="M6026" s="1">
        <v>3199</v>
      </c>
      <c r="N6026">
        <v>3</v>
      </c>
    </row>
    <row r="6027" spans="1:14" x14ac:dyDescent="0.2">
      <c r="A6027">
        <v>43.817672999999999</v>
      </c>
      <c r="B6027">
        <v>-79.308192000000005</v>
      </c>
      <c r="C6027" s="1">
        <v>400</v>
      </c>
      <c r="D6027">
        <v>1</v>
      </c>
      <c r="F6027" s="5" t="str">
        <f t="shared" si="188"/>
        <v>'43.817673,-79.308192',</v>
      </c>
      <c r="I6027" t="s">
        <v>2748</v>
      </c>
      <c r="J6027" t="str">
        <f t="shared" si="189"/>
        <v>M1V</v>
      </c>
      <c r="K6027">
        <v>43.817672999999999</v>
      </c>
      <c r="L6027">
        <v>-79.308192000000005</v>
      </c>
      <c r="M6027" s="1">
        <v>400</v>
      </c>
      <c r="N6027">
        <v>1</v>
      </c>
    </row>
    <row r="6028" spans="1:14" x14ac:dyDescent="0.2">
      <c r="A6028">
        <v>43.792645999999998</v>
      </c>
      <c r="B6028">
        <v>-79.397486999999998</v>
      </c>
      <c r="C6028" s="1">
        <v>1875</v>
      </c>
      <c r="D6028">
        <v>2</v>
      </c>
      <c r="F6028" s="5" t="str">
        <f t="shared" si="188"/>
        <v>'43.792646,-79.397487',</v>
      </c>
      <c r="I6028" t="s">
        <v>2749</v>
      </c>
      <c r="J6028" t="str">
        <f t="shared" si="189"/>
        <v>M2M</v>
      </c>
      <c r="K6028">
        <v>43.792645999999998</v>
      </c>
      <c r="L6028">
        <v>-79.397486999999998</v>
      </c>
      <c r="M6028" s="1">
        <v>1875</v>
      </c>
      <c r="N6028">
        <v>2</v>
      </c>
    </row>
    <row r="6029" spans="1:14" x14ac:dyDescent="0.2">
      <c r="A6029">
        <v>43.641672999999997</v>
      </c>
      <c r="B6029">
        <v>-79.413759999999996</v>
      </c>
      <c r="C6029" s="1">
        <v>1800</v>
      </c>
      <c r="D6029">
        <v>1</v>
      </c>
      <c r="F6029" s="5" t="str">
        <f t="shared" si="188"/>
        <v>'43.641673,-79.41376',</v>
      </c>
      <c r="I6029" t="s">
        <v>2750</v>
      </c>
      <c r="J6029" t="str">
        <f t="shared" si="189"/>
        <v>M6K</v>
      </c>
      <c r="K6029">
        <v>43.641672999999997</v>
      </c>
      <c r="L6029">
        <v>-79.413759999999996</v>
      </c>
      <c r="M6029" s="1">
        <v>1800</v>
      </c>
      <c r="N6029">
        <v>1</v>
      </c>
    </row>
    <row r="6030" spans="1:14" x14ac:dyDescent="0.2">
      <c r="A6030">
        <v>43.658248</v>
      </c>
      <c r="B6030">
        <v>-79.471107000000003</v>
      </c>
      <c r="C6030" s="1">
        <v>1000</v>
      </c>
      <c r="D6030">
        <v>1</v>
      </c>
      <c r="F6030" s="5" t="str">
        <f t="shared" si="188"/>
        <v>'43.658248,-79.471107',</v>
      </c>
      <c r="I6030" t="s">
        <v>2751</v>
      </c>
      <c r="J6030" t="str">
        <f t="shared" si="189"/>
        <v>M6P</v>
      </c>
      <c r="K6030">
        <v>43.658248</v>
      </c>
      <c r="L6030">
        <v>-79.471107000000003</v>
      </c>
      <c r="M6030" s="1">
        <v>1000</v>
      </c>
      <c r="N6030">
        <v>1</v>
      </c>
    </row>
    <row r="6031" spans="1:14" x14ac:dyDescent="0.2">
      <c r="A6031">
        <v>43.640813000000001</v>
      </c>
      <c r="B6031">
        <v>-79.397936999999999</v>
      </c>
      <c r="C6031" s="1">
        <v>1490</v>
      </c>
      <c r="D6031">
        <v>1</v>
      </c>
      <c r="F6031" s="5" t="str">
        <f t="shared" si="188"/>
        <v>'43.640813,-79.397937',</v>
      </c>
      <c r="I6031" t="s">
        <v>2169</v>
      </c>
      <c r="J6031" t="str">
        <f t="shared" si="189"/>
        <v>M5V</v>
      </c>
      <c r="K6031">
        <v>43.640813000000001</v>
      </c>
      <c r="L6031">
        <v>-79.397936999999999</v>
      </c>
      <c r="M6031" s="1">
        <v>1490</v>
      </c>
      <c r="N6031">
        <v>1</v>
      </c>
    </row>
    <row r="6032" spans="1:14" x14ac:dyDescent="0.2">
      <c r="A6032">
        <v>43.934213</v>
      </c>
      <c r="B6032">
        <v>-79.475240999999997</v>
      </c>
      <c r="C6032" s="1">
        <v>1790</v>
      </c>
      <c r="D6032">
        <v>3</v>
      </c>
      <c r="F6032" s="5" t="str">
        <f t="shared" si="188"/>
        <v>'43.934213,-79.475241',</v>
      </c>
      <c r="I6032" t="s">
        <v>2752</v>
      </c>
      <c r="J6032" t="str">
        <f t="shared" si="189"/>
        <v>L4E</v>
      </c>
      <c r="K6032">
        <v>43.934213</v>
      </c>
      <c r="L6032">
        <v>-79.475240999999997</v>
      </c>
      <c r="M6032" s="1">
        <v>1790</v>
      </c>
      <c r="N6032">
        <v>3</v>
      </c>
    </row>
    <row r="6033" spans="1:14" x14ac:dyDescent="0.2">
      <c r="A6033">
        <v>43.668587000000002</v>
      </c>
      <c r="B6033">
        <v>-79.349722999999997</v>
      </c>
      <c r="C6033" s="1">
        <v>4700</v>
      </c>
      <c r="D6033">
        <v>3</v>
      </c>
      <c r="F6033" s="5" t="str">
        <f t="shared" si="188"/>
        <v>'43.668587,-79.349723',</v>
      </c>
      <c r="I6033" t="s">
        <v>2753</v>
      </c>
      <c r="J6033" t="str">
        <f t="shared" si="189"/>
        <v>M4K</v>
      </c>
      <c r="K6033">
        <v>43.668587000000002</v>
      </c>
      <c r="L6033">
        <v>-79.349722999999997</v>
      </c>
      <c r="M6033" s="1">
        <v>4700</v>
      </c>
      <c r="N6033">
        <v>3</v>
      </c>
    </row>
    <row r="6034" spans="1:14" x14ac:dyDescent="0.2">
      <c r="A6034">
        <v>43.661275000000003</v>
      </c>
      <c r="B6034">
        <v>-79.382765000000006</v>
      </c>
      <c r="C6034" s="1">
        <v>2300</v>
      </c>
      <c r="D6034">
        <v>2</v>
      </c>
      <c r="F6034" s="5" t="str">
        <f t="shared" si="188"/>
        <v>'43.661275,-79.382765',</v>
      </c>
      <c r="I6034" t="s">
        <v>2278</v>
      </c>
      <c r="J6034" t="str">
        <f t="shared" si="189"/>
        <v>M5B</v>
      </c>
      <c r="K6034">
        <v>43.661275000000003</v>
      </c>
      <c r="L6034">
        <v>-79.382765000000006</v>
      </c>
      <c r="M6034" s="1">
        <v>2300</v>
      </c>
      <c r="N6034">
        <v>2</v>
      </c>
    </row>
    <row r="6035" spans="1:14" x14ac:dyDescent="0.2">
      <c r="A6035">
        <v>43.775461999999997</v>
      </c>
      <c r="B6035">
        <v>-79.412859999999995</v>
      </c>
      <c r="C6035" s="1">
        <v>2099</v>
      </c>
      <c r="D6035">
        <v>2</v>
      </c>
      <c r="F6035" s="5" t="str">
        <f t="shared" si="188"/>
        <v>'43.775462,-79.41286',</v>
      </c>
      <c r="I6035" t="s">
        <v>2570</v>
      </c>
      <c r="J6035" t="str">
        <f t="shared" si="189"/>
        <v>M2N</v>
      </c>
      <c r="K6035">
        <v>43.775461999999997</v>
      </c>
      <c r="L6035">
        <v>-79.412859999999995</v>
      </c>
      <c r="M6035" s="1">
        <v>2099</v>
      </c>
      <c r="N6035">
        <v>2</v>
      </c>
    </row>
    <row r="6036" spans="1:14" x14ac:dyDescent="0.2">
      <c r="A6036">
        <v>43.653953999999999</v>
      </c>
      <c r="B6036">
        <v>-79.451783000000006</v>
      </c>
      <c r="C6036" s="1">
        <v>2500</v>
      </c>
      <c r="D6036">
        <v>1</v>
      </c>
      <c r="F6036" s="5" t="str">
        <f t="shared" si="188"/>
        <v>'43.653954,-79.451783',</v>
      </c>
      <c r="I6036" t="s">
        <v>2754</v>
      </c>
      <c r="J6036" t="str">
        <f t="shared" si="189"/>
        <v>M6R</v>
      </c>
      <c r="K6036">
        <v>43.653953999999999</v>
      </c>
      <c r="L6036">
        <v>-79.451783000000006</v>
      </c>
      <c r="M6036" s="1">
        <v>2500</v>
      </c>
      <c r="N6036">
        <v>1</v>
      </c>
    </row>
    <row r="6037" spans="1:14" x14ac:dyDescent="0.2">
      <c r="A6037">
        <v>43.663460999999998</v>
      </c>
      <c r="B6037">
        <v>-79.404123999999996</v>
      </c>
      <c r="C6037" s="1">
        <v>1710</v>
      </c>
      <c r="D6037">
        <v>2</v>
      </c>
      <c r="F6037" s="5" t="str">
        <f t="shared" si="188"/>
        <v>'43.663461,-79.404124',</v>
      </c>
      <c r="I6037" t="s">
        <v>2755</v>
      </c>
      <c r="J6037" t="str">
        <f t="shared" si="189"/>
        <v>M5S</v>
      </c>
      <c r="K6037">
        <v>43.663460999999998</v>
      </c>
      <c r="L6037">
        <v>-79.404123999999996</v>
      </c>
      <c r="M6037" s="1">
        <v>1710</v>
      </c>
      <c r="N6037">
        <v>2</v>
      </c>
    </row>
    <row r="6038" spans="1:14" x14ac:dyDescent="0.2">
      <c r="A6038">
        <v>43.672685000000001</v>
      </c>
      <c r="B6038">
        <v>-79.387866000000002</v>
      </c>
      <c r="C6038" s="1">
        <v>2250</v>
      </c>
      <c r="D6038">
        <v>1</v>
      </c>
      <c r="F6038" s="5" t="str">
        <f t="shared" si="188"/>
        <v>'43.672685,-79.387866',</v>
      </c>
      <c r="I6038" t="s">
        <v>2142</v>
      </c>
      <c r="J6038" t="str">
        <f t="shared" si="189"/>
        <v>M5R</v>
      </c>
      <c r="K6038">
        <v>43.672685000000001</v>
      </c>
      <c r="L6038">
        <v>-79.387866000000002</v>
      </c>
      <c r="M6038" s="1">
        <v>2250</v>
      </c>
      <c r="N6038">
        <v>1</v>
      </c>
    </row>
    <row r="6039" spans="1:14" x14ac:dyDescent="0.2">
      <c r="A6039">
        <v>43.666035999999998</v>
      </c>
      <c r="B6039">
        <v>-79.385018000000002</v>
      </c>
      <c r="C6039" s="1">
        <v>2300</v>
      </c>
      <c r="D6039">
        <v>2</v>
      </c>
      <c r="F6039" s="5" t="str">
        <f t="shared" si="188"/>
        <v>'43.666036,-79.385018',</v>
      </c>
      <c r="I6039" t="s">
        <v>2199</v>
      </c>
      <c r="J6039" t="str">
        <f t="shared" si="189"/>
        <v>M4Y</v>
      </c>
      <c r="K6039">
        <v>43.666035999999998</v>
      </c>
      <c r="L6039">
        <v>-79.385018000000002</v>
      </c>
      <c r="M6039" s="1">
        <v>2300</v>
      </c>
      <c r="N6039">
        <v>2</v>
      </c>
    </row>
    <row r="6040" spans="1:14" x14ac:dyDescent="0.2">
      <c r="A6040">
        <v>43.668587000000002</v>
      </c>
      <c r="B6040">
        <v>-79.349722999999997</v>
      </c>
      <c r="C6040" s="1">
        <v>2800</v>
      </c>
      <c r="D6040">
        <v>2</v>
      </c>
      <c r="F6040" s="5" t="str">
        <f t="shared" si="188"/>
        <v>'43.668587,-79.349723',</v>
      </c>
      <c r="I6040" t="s">
        <v>2753</v>
      </c>
      <c r="J6040" t="str">
        <f t="shared" si="189"/>
        <v>M4K</v>
      </c>
      <c r="K6040">
        <v>43.668587000000002</v>
      </c>
      <c r="L6040">
        <v>-79.349722999999997</v>
      </c>
      <c r="M6040" s="1">
        <v>2800</v>
      </c>
      <c r="N6040">
        <v>2</v>
      </c>
    </row>
    <row r="6041" spans="1:14" x14ac:dyDescent="0.2">
      <c r="A6041">
        <v>43.669786999999999</v>
      </c>
      <c r="B6041">
        <v>-79.384602999999998</v>
      </c>
      <c r="C6041" s="1">
        <v>1650</v>
      </c>
      <c r="D6041">
        <v>1</v>
      </c>
      <c r="F6041" s="5" t="str">
        <f t="shared" si="188"/>
        <v>'43.669787,-79.384603',</v>
      </c>
      <c r="I6041" t="s">
        <v>2287</v>
      </c>
      <c r="J6041" t="str">
        <f t="shared" si="189"/>
        <v>M4Y</v>
      </c>
      <c r="K6041">
        <v>43.669786999999999</v>
      </c>
      <c r="L6041">
        <v>-79.384602999999998</v>
      </c>
      <c r="M6041" s="1">
        <v>1650</v>
      </c>
      <c r="N6041">
        <v>1</v>
      </c>
    </row>
    <row r="6042" spans="1:14" x14ac:dyDescent="0.2">
      <c r="A6042">
        <v>43.642507000000002</v>
      </c>
      <c r="B6042">
        <v>-79.427116999999996</v>
      </c>
      <c r="C6042" s="1">
        <v>1495</v>
      </c>
      <c r="D6042">
        <v>1</v>
      </c>
      <c r="F6042" s="5" t="str">
        <f t="shared" si="188"/>
        <v>'43.642507,-79.427117',</v>
      </c>
      <c r="I6042" t="s">
        <v>2179</v>
      </c>
      <c r="J6042" t="str">
        <f t="shared" si="189"/>
        <v>M6J</v>
      </c>
      <c r="K6042">
        <v>43.642507000000002</v>
      </c>
      <c r="L6042">
        <v>-79.427116999999996</v>
      </c>
      <c r="M6042" s="1">
        <v>1495</v>
      </c>
      <c r="N6042">
        <v>1</v>
      </c>
    </row>
    <row r="6043" spans="1:14" x14ac:dyDescent="0.2">
      <c r="A6043">
        <v>43.649678000000002</v>
      </c>
      <c r="B6043">
        <v>-79.429091999999997</v>
      </c>
      <c r="C6043" s="1">
        <v>1700</v>
      </c>
      <c r="D6043">
        <v>1</v>
      </c>
      <c r="F6043" s="5" t="str">
        <f t="shared" si="188"/>
        <v>'43.649678,-79.429092',</v>
      </c>
      <c r="I6043" t="s">
        <v>2756</v>
      </c>
      <c r="J6043" t="str">
        <f t="shared" si="189"/>
        <v>M6J</v>
      </c>
      <c r="K6043">
        <v>43.649678000000002</v>
      </c>
      <c r="L6043">
        <v>-79.429091999999997</v>
      </c>
      <c r="M6043" s="1">
        <v>1700</v>
      </c>
      <c r="N6043">
        <v>1</v>
      </c>
    </row>
    <row r="6044" spans="1:14" x14ac:dyDescent="0.2">
      <c r="A6044">
        <v>43.649616000000002</v>
      </c>
      <c r="B6044">
        <v>-79.424372000000005</v>
      </c>
      <c r="C6044" s="1">
        <v>2400</v>
      </c>
      <c r="D6044">
        <v>3</v>
      </c>
      <c r="F6044" s="5" t="str">
        <f t="shared" si="188"/>
        <v>'43.649616,-79.424372',</v>
      </c>
      <c r="I6044" t="s">
        <v>2757</v>
      </c>
      <c r="J6044" t="str">
        <f t="shared" si="189"/>
        <v>M6J</v>
      </c>
      <c r="K6044">
        <v>43.649616000000002</v>
      </c>
      <c r="L6044">
        <v>-79.424372000000005</v>
      </c>
      <c r="M6044" s="1">
        <v>2400</v>
      </c>
      <c r="N6044">
        <v>3</v>
      </c>
    </row>
    <row r="6045" spans="1:14" x14ac:dyDescent="0.2">
      <c r="A6045">
        <v>43.672916999999998</v>
      </c>
      <c r="B6045">
        <v>-79.456716999999998</v>
      </c>
      <c r="C6045" s="1">
        <v>1750</v>
      </c>
      <c r="D6045">
        <v>1</v>
      </c>
      <c r="F6045" s="5" t="str">
        <f t="shared" si="188"/>
        <v>'43.672917,-79.456717',</v>
      </c>
      <c r="I6045" t="s">
        <v>2758</v>
      </c>
      <c r="J6045" t="str">
        <f t="shared" si="189"/>
        <v>M6N</v>
      </c>
      <c r="K6045">
        <v>43.672916999999998</v>
      </c>
      <c r="L6045">
        <v>-79.456716999999998</v>
      </c>
      <c r="M6045" s="1">
        <v>1750</v>
      </c>
      <c r="N6045">
        <v>1</v>
      </c>
    </row>
    <row r="6046" spans="1:14" x14ac:dyDescent="0.2">
      <c r="A6046">
        <v>43.661380000000001</v>
      </c>
      <c r="B6046">
        <v>-79.382641000000007</v>
      </c>
      <c r="C6046" s="1">
        <v>2350</v>
      </c>
      <c r="D6046">
        <v>2</v>
      </c>
      <c r="F6046" s="5" t="str">
        <f t="shared" si="188"/>
        <v>'43.66138,-79.382641',</v>
      </c>
      <c r="I6046" t="s">
        <v>2278</v>
      </c>
      <c r="J6046" t="str">
        <f t="shared" si="189"/>
        <v>M5B</v>
      </c>
      <c r="K6046">
        <v>43.661380000000001</v>
      </c>
      <c r="L6046">
        <v>-79.382641000000007</v>
      </c>
      <c r="M6046" s="1">
        <v>2350</v>
      </c>
      <c r="N6046">
        <v>2</v>
      </c>
    </row>
    <row r="6047" spans="1:14" x14ac:dyDescent="0.2">
      <c r="A6047">
        <v>43.646520000000002</v>
      </c>
      <c r="B6047">
        <v>-79.393942999999993</v>
      </c>
      <c r="C6047" s="1">
        <v>1850</v>
      </c>
      <c r="D6047">
        <v>1</v>
      </c>
      <c r="F6047" s="5" t="str">
        <f t="shared" si="188"/>
        <v>'43.64652,-79.393943',</v>
      </c>
      <c r="I6047" t="s">
        <v>2169</v>
      </c>
      <c r="J6047" t="str">
        <f t="shared" si="189"/>
        <v>M5V</v>
      </c>
      <c r="K6047">
        <v>43.646520000000002</v>
      </c>
      <c r="L6047">
        <v>-79.393942999999993</v>
      </c>
      <c r="M6047" s="1">
        <v>1850</v>
      </c>
      <c r="N6047">
        <v>1</v>
      </c>
    </row>
    <row r="6048" spans="1:14" x14ac:dyDescent="0.2">
      <c r="A6048">
        <v>43.628934999999998</v>
      </c>
      <c r="B6048">
        <v>-79.560243</v>
      </c>
      <c r="C6048" s="1">
        <v>1780</v>
      </c>
      <c r="D6048">
        <v>3</v>
      </c>
      <c r="F6048" s="5" t="str">
        <f t="shared" si="188"/>
        <v>'43.628935,-79.560243',</v>
      </c>
      <c r="I6048" t="s">
        <v>2759</v>
      </c>
      <c r="J6048" t="str">
        <f t="shared" si="189"/>
        <v>M9C</v>
      </c>
      <c r="K6048">
        <v>43.628934999999998</v>
      </c>
      <c r="L6048">
        <v>-79.560243</v>
      </c>
      <c r="M6048" s="1">
        <v>1780</v>
      </c>
      <c r="N6048">
        <v>3</v>
      </c>
    </row>
    <row r="6049" spans="1:14" x14ac:dyDescent="0.2">
      <c r="A6049">
        <v>43.703389000000001</v>
      </c>
      <c r="B6049">
        <v>-79.341622999999998</v>
      </c>
      <c r="C6049" s="1">
        <v>1140</v>
      </c>
      <c r="D6049">
        <v>1</v>
      </c>
      <c r="F6049" s="5" t="str">
        <f t="shared" si="188"/>
        <v>'43.703389,-79.341623',</v>
      </c>
      <c r="I6049" t="s">
        <v>2760</v>
      </c>
      <c r="J6049" t="str">
        <f t="shared" si="189"/>
        <v>M4H</v>
      </c>
      <c r="K6049">
        <v>43.703389000000001</v>
      </c>
      <c r="L6049">
        <v>-79.341622999999998</v>
      </c>
      <c r="M6049" s="1">
        <v>1140</v>
      </c>
      <c r="N6049">
        <v>1</v>
      </c>
    </row>
    <row r="6050" spans="1:14" x14ac:dyDescent="0.2">
      <c r="A6050">
        <v>43.687956999999997</v>
      </c>
      <c r="B6050">
        <v>-79.398617000000002</v>
      </c>
      <c r="C6050" s="1">
        <v>2000</v>
      </c>
      <c r="D6050">
        <v>1</v>
      </c>
      <c r="F6050" s="5" t="str">
        <f t="shared" si="188"/>
        <v>'43.687957,-79.398617',</v>
      </c>
      <c r="I6050" t="s">
        <v>2262</v>
      </c>
      <c r="J6050" t="str">
        <f t="shared" si="189"/>
        <v>M4V</v>
      </c>
      <c r="K6050">
        <v>43.687956999999997</v>
      </c>
      <c r="L6050">
        <v>-79.398617000000002</v>
      </c>
      <c r="M6050" s="1">
        <v>2000</v>
      </c>
      <c r="N6050">
        <v>1</v>
      </c>
    </row>
    <row r="6051" spans="1:14" x14ac:dyDescent="0.2">
      <c r="A6051">
        <v>43.654584</v>
      </c>
      <c r="B6051">
        <v>-79.378860000000003</v>
      </c>
      <c r="C6051" s="1">
        <v>2100</v>
      </c>
      <c r="D6051">
        <v>1</v>
      </c>
      <c r="F6051" s="5" t="str">
        <f t="shared" si="188"/>
        <v>'43.654584,-79.37886',</v>
      </c>
      <c r="I6051" t="s">
        <v>2254</v>
      </c>
      <c r="J6051" t="str">
        <f t="shared" si="189"/>
        <v>M5B</v>
      </c>
      <c r="K6051">
        <v>43.654584</v>
      </c>
      <c r="L6051">
        <v>-79.378860000000003</v>
      </c>
      <c r="M6051" s="1">
        <v>2100</v>
      </c>
      <c r="N6051">
        <v>1</v>
      </c>
    </row>
    <row r="6052" spans="1:14" x14ac:dyDescent="0.2">
      <c r="A6052">
        <v>43.678638999999997</v>
      </c>
      <c r="B6052">
        <v>-79.378088000000005</v>
      </c>
      <c r="C6052" s="1">
        <v>4300</v>
      </c>
      <c r="D6052">
        <v>2</v>
      </c>
      <c r="F6052" s="5" t="str">
        <f t="shared" si="188"/>
        <v>'43.678639,-79.378088',</v>
      </c>
      <c r="I6052" t="s">
        <v>2761</v>
      </c>
      <c r="J6052" t="str">
        <f t="shared" si="189"/>
        <v>M4W</v>
      </c>
      <c r="K6052">
        <v>43.678638999999997</v>
      </c>
      <c r="L6052">
        <v>-79.378088000000005</v>
      </c>
      <c r="M6052" s="1">
        <v>4300</v>
      </c>
      <c r="N6052">
        <v>2</v>
      </c>
    </row>
    <row r="6053" spans="1:14" x14ac:dyDescent="0.2">
      <c r="A6053">
        <v>43.668686000000001</v>
      </c>
      <c r="B6053">
        <v>-79.385914999999997</v>
      </c>
      <c r="C6053" s="1">
        <v>3050</v>
      </c>
      <c r="D6053">
        <v>2</v>
      </c>
      <c r="F6053" s="5" t="str">
        <f t="shared" si="188"/>
        <v>'43.668686,-79.385915',</v>
      </c>
      <c r="I6053" t="s">
        <v>2099</v>
      </c>
      <c r="J6053" t="str">
        <f t="shared" si="189"/>
        <v>M4Y</v>
      </c>
      <c r="K6053">
        <v>43.668686000000001</v>
      </c>
      <c r="L6053">
        <v>-79.385914999999997</v>
      </c>
      <c r="M6053" s="1">
        <v>3050</v>
      </c>
      <c r="N6053">
        <v>2</v>
      </c>
    </row>
    <row r="6054" spans="1:14" x14ac:dyDescent="0.2">
      <c r="A6054">
        <v>43.585901</v>
      </c>
      <c r="B6054">
        <v>-79.710252999999994</v>
      </c>
      <c r="C6054" s="1">
        <v>2500</v>
      </c>
      <c r="D6054">
        <v>4</v>
      </c>
      <c r="F6054" s="5" t="str">
        <f t="shared" si="188"/>
        <v>'43.585901,-79.710253',</v>
      </c>
      <c r="I6054" t="s">
        <v>2509</v>
      </c>
      <c r="J6054" t="str">
        <f t="shared" si="189"/>
        <v>L5M</v>
      </c>
      <c r="K6054">
        <v>43.585901</v>
      </c>
      <c r="L6054">
        <v>-79.710252999999994</v>
      </c>
      <c r="M6054" s="1">
        <v>2500</v>
      </c>
      <c r="N6054">
        <v>4</v>
      </c>
    </row>
    <row r="6055" spans="1:14" x14ac:dyDescent="0.2">
      <c r="A6055">
        <v>43.639766000000002</v>
      </c>
      <c r="B6055">
        <v>-79.396766999999997</v>
      </c>
      <c r="C6055" s="1">
        <v>3200</v>
      </c>
      <c r="D6055">
        <v>2</v>
      </c>
      <c r="F6055" s="5" t="str">
        <f t="shared" si="188"/>
        <v>'43.639766,-79.396767',</v>
      </c>
      <c r="I6055" t="s">
        <v>2535</v>
      </c>
      <c r="J6055" t="str">
        <f t="shared" si="189"/>
        <v>M5V</v>
      </c>
      <c r="K6055">
        <v>43.639766000000002</v>
      </c>
      <c r="L6055">
        <v>-79.396766999999997</v>
      </c>
      <c r="M6055" s="1">
        <v>3200</v>
      </c>
      <c r="N6055">
        <v>2</v>
      </c>
    </row>
    <row r="6056" spans="1:14" x14ac:dyDescent="0.2">
      <c r="A6056">
        <v>43.639740000000003</v>
      </c>
      <c r="B6056">
        <v>-79.397538999999995</v>
      </c>
      <c r="C6056" s="1">
        <v>2350</v>
      </c>
      <c r="D6056">
        <v>2</v>
      </c>
      <c r="F6056" s="5" t="str">
        <f t="shared" si="188"/>
        <v>'43.63974,-79.397539',</v>
      </c>
      <c r="I6056" t="s">
        <v>2131</v>
      </c>
      <c r="J6056" t="str">
        <f t="shared" si="189"/>
        <v>M5V</v>
      </c>
      <c r="K6056">
        <v>43.639740000000003</v>
      </c>
      <c r="L6056">
        <v>-79.397538999999995</v>
      </c>
      <c r="M6056" s="1">
        <v>2350</v>
      </c>
      <c r="N6056">
        <v>2</v>
      </c>
    </row>
    <row r="6057" spans="1:14" x14ac:dyDescent="0.2">
      <c r="A6057">
        <v>43.641123</v>
      </c>
      <c r="B6057">
        <v>-79.400105999999994</v>
      </c>
      <c r="C6057" s="1">
        <v>3000</v>
      </c>
      <c r="D6057">
        <v>2</v>
      </c>
      <c r="F6057" s="5" t="str">
        <f t="shared" si="188"/>
        <v>'43.641123,-79.400106',</v>
      </c>
      <c r="I6057" t="s">
        <v>2298</v>
      </c>
      <c r="J6057" t="str">
        <f t="shared" si="189"/>
        <v>M5V</v>
      </c>
      <c r="K6057">
        <v>43.641123</v>
      </c>
      <c r="L6057">
        <v>-79.400105999999994</v>
      </c>
      <c r="M6057" s="1">
        <v>3000</v>
      </c>
      <c r="N6057">
        <v>2</v>
      </c>
    </row>
    <row r="6058" spans="1:14" x14ac:dyDescent="0.2">
      <c r="A6058">
        <v>43.644770999999999</v>
      </c>
      <c r="B6058">
        <v>-79.373305999999999</v>
      </c>
      <c r="C6058" s="1">
        <v>5950</v>
      </c>
      <c r="D6058">
        <v>2</v>
      </c>
      <c r="F6058" s="5" t="str">
        <f t="shared" si="188"/>
        <v>'43.644771,-79.373306',</v>
      </c>
      <c r="I6058" t="s">
        <v>2115</v>
      </c>
      <c r="J6058" t="str">
        <f t="shared" si="189"/>
        <v>M5E</v>
      </c>
      <c r="K6058">
        <v>43.644770999999999</v>
      </c>
      <c r="L6058">
        <v>-79.373305999999999</v>
      </c>
      <c r="M6058" s="1">
        <v>5950</v>
      </c>
      <c r="N6058">
        <v>2</v>
      </c>
    </row>
    <row r="6059" spans="1:14" x14ac:dyDescent="0.2">
      <c r="A6059">
        <v>43.646453999999999</v>
      </c>
      <c r="B6059">
        <v>-79.396837000000005</v>
      </c>
      <c r="C6059" s="1">
        <v>2700</v>
      </c>
      <c r="D6059">
        <v>1</v>
      </c>
      <c r="F6059" s="5" t="str">
        <f t="shared" si="188"/>
        <v>'43.646454,-79.396837',</v>
      </c>
      <c r="I6059" t="s">
        <v>2762</v>
      </c>
      <c r="J6059" t="str">
        <f t="shared" si="189"/>
        <v>M5V</v>
      </c>
      <c r="K6059">
        <v>43.646453999999999</v>
      </c>
      <c r="L6059">
        <v>-79.396837000000005</v>
      </c>
      <c r="M6059" s="1">
        <v>2700</v>
      </c>
      <c r="N6059">
        <v>1</v>
      </c>
    </row>
    <row r="6060" spans="1:14" x14ac:dyDescent="0.2">
      <c r="A6060">
        <v>43.648876999999999</v>
      </c>
      <c r="B6060">
        <v>-79.385485000000003</v>
      </c>
      <c r="C6060" s="1">
        <v>4700</v>
      </c>
      <c r="D6060">
        <v>2</v>
      </c>
      <c r="F6060" s="5" t="str">
        <f t="shared" si="188"/>
        <v>'43.648877,-79.385485',</v>
      </c>
      <c r="I6060" t="s">
        <v>2263</v>
      </c>
      <c r="J6060" t="str">
        <f t="shared" si="189"/>
        <v>M5H</v>
      </c>
      <c r="K6060">
        <v>43.648876999999999</v>
      </c>
      <c r="L6060">
        <v>-79.385485000000003</v>
      </c>
      <c r="M6060" s="1">
        <v>4700</v>
      </c>
      <c r="N6060">
        <v>2</v>
      </c>
    </row>
    <row r="6061" spans="1:14" x14ac:dyDescent="0.2">
      <c r="A6061">
        <v>43.648898000000003</v>
      </c>
      <c r="B6061">
        <v>-79.393485999999996</v>
      </c>
      <c r="C6061" s="1">
        <v>2500</v>
      </c>
      <c r="D6061">
        <v>2</v>
      </c>
      <c r="F6061" s="5" t="str">
        <f t="shared" si="188"/>
        <v>'43.648898,-79.393486',</v>
      </c>
      <c r="I6061" t="s">
        <v>2763</v>
      </c>
      <c r="J6061" t="str">
        <f t="shared" si="189"/>
        <v>M5V</v>
      </c>
      <c r="K6061">
        <v>43.648898000000003</v>
      </c>
      <c r="L6061">
        <v>-79.393485999999996</v>
      </c>
      <c r="M6061" s="1">
        <v>2500</v>
      </c>
      <c r="N6061">
        <v>2</v>
      </c>
    </row>
    <row r="6062" spans="1:14" x14ac:dyDescent="0.2">
      <c r="A6062">
        <v>43.639766000000002</v>
      </c>
      <c r="B6062">
        <v>-79.396766999999997</v>
      </c>
      <c r="C6062" s="1">
        <v>3200</v>
      </c>
      <c r="D6062">
        <v>3</v>
      </c>
      <c r="F6062" s="5" t="str">
        <f t="shared" si="188"/>
        <v>'43.639766,-79.396767',</v>
      </c>
      <c r="I6062" t="s">
        <v>2535</v>
      </c>
      <c r="J6062" t="str">
        <f t="shared" si="189"/>
        <v>M5V</v>
      </c>
      <c r="K6062">
        <v>43.639766000000002</v>
      </c>
      <c r="L6062">
        <v>-79.396766999999997</v>
      </c>
      <c r="M6062" s="1">
        <v>3200</v>
      </c>
      <c r="N6062">
        <v>3</v>
      </c>
    </row>
    <row r="6063" spans="1:14" x14ac:dyDescent="0.2">
      <c r="A6063">
        <v>43.641638</v>
      </c>
      <c r="B6063">
        <v>-79.380944</v>
      </c>
      <c r="C6063" s="1">
        <v>3199</v>
      </c>
      <c r="D6063">
        <v>3</v>
      </c>
      <c r="F6063" s="5" t="str">
        <f t="shared" si="188"/>
        <v>'43.641638,-79.380944',</v>
      </c>
      <c r="I6063" t="s">
        <v>2390</v>
      </c>
      <c r="J6063" t="str">
        <f t="shared" si="189"/>
        <v>M5J</v>
      </c>
      <c r="K6063">
        <v>43.641638</v>
      </c>
      <c r="L6063">
        <v>-79.380944</v>
      </c>
      <c r="M6063" s="1">
        <v>3199</v>
      </c>
      <c r="N6063">
        <v>3</v>
      </c>
    </row>
    <row r="6064" spans="1:14" x14ac:dyDescent="0.2">
      <c r="A6064">
        <v>43.704830999999999</v>
      </c>
      <c r="B6064">
        <v>-79.816113999999999</v>
      </c>
      <c r="C6064" s="1">
        <v>950</v>
      </c>
      <c r="D6064">
        <v>1</v>
      </c>
      <c r="F6064" s="5" t="str">
        <f t="shared" si="188"/>
        <v>'43.704831,-79.816114',</v>
      </c>
      <c r="I6064" t="s">
        <v>2764</v>
      </c>
      <c r="J6064" t="str">
        <f t="shared" si="189"/>
        <v>L7A</v>
      </c>
      <c r="K6064">
        <v>43.704830999999999</v>
      </c>
      <c r="L6064">
        <v>-79.816113999999999</v>
      </c>
      <c r="M6064" s="1">
        <v>950</v>
      </c>
      <c r="N6064">
        <v>1</v>
      </c>
    </row>
    <row r="6065" spans="1:14" x14ac:dyDescent="0.2">
      <c r="A6065">
        <v>43.752642999999999</v>
      </c>
      <c r="B6065">
        <v>-79.331993999999995</v>
      </c>
      <c r="C6065" s="1">
        <v>1325</v>
      </c>
      <c r="D6065">
        <v>2</v>
      </c>
      <c r="F6065" s="5" t="str">
        <f t="shared" si="188"/>
        <v>'43.752643,-79.331994',</v>
      </c>
      <c r="I6065" t="s">
        <v>2765</v>
      </c>
      <c r="J6065" t="str">
        <f t="shared" si="189"/>
        <v>M3A</v>
      </c>
      <c r="K6065">
        <v>43.752642999999999</v>
      </c>
      <c r="L6065">
        <v>-79.331993999999995</v>
      </c>
      <c r="M6065" s="1">
        <v>1325</v>
      </c>
      <c r="N6065">
        <v>2</v>
      </c>
    </row>
    <row r="6066" spans="1:14" x14ac:dyDescent="0.2">
      <c r="A6066">
        <v>43.640442</v>
      </c>
      <c r="B6066">
        <v>-79.391542000000001</v>
      </c>
      <c r="C6066" s="1">
        <v>1950</v>
      </c>
      <c r="D6066">
        <v>1</v>
      </c>
      <c r="F6066" s="5" t="str">
        <f t="shared" si="188"/>
        <v>'43.640442,-79.391542',</v>
      </c>
      <c r="I6066" t="s">
        <v>2100</v>
      </c>
      <c r="J6066" t="str">
        <f t="shared" si="189"/>
        <v>M5V</v>
      </c>
      <c r="K6066">
        <v>43.640442</v>
      </c>
      <c r="L6066">
        <v>-79.391542000000001</v>
      </c>
      <c r="M6066" s="1">
        <v>1950</v>
      </c>
      <c r="N6066">
        <v>1</v>
      </c>
    </row>
    <row r="6067" spans="1:14" x14ac:dyDescent="0.2">
      <c r="A6067">
        <v>43.698936000000003</v>
      </c>
      <c r="B6067">
        <v>-79.393613999999999</v>
      </c>
      <c r="C6067" s="1">
        <v>1380</v>
      </c>
      <c r="D6067">
        <v>1</v>
      </c>
      <c r="F6067" s="5" t="str">
        <f t="shared" si="188"/>
        <v>'43.698936,-79.393614',</v>
      </c>
      <c r="I6067" t="s">
        <v>2766</v>
      </c>
      <c r="J6067" t="str">
        <f t="shared" si="189"/>
        <v>M4S</v>
      </c>
      <c r="K6067">
        <v>43.698936000000003</v>
      </c>
      <c r="L6067">
        <v>-79.393613999999999</v>
      </c>
      <c r="M6067" s="1">
        <v>1380</v>
      </c>
      <c r="N6067">
        <v>1</v>
      </c>
    </row>
    <row r="6068" spans="1:14" x14ac:dyDescent="0.2">
      <c r="A6068">
        <v>43.640177999999999</v>
      </c>
      <c r="B6068">
        <v>-79.416162</v>
      </c>
      <c r="C6068" s="1">
        <v>2300</v>
      </c>
      <c r="D6068">
        <v>2</v>
      </c>
      <c r="F6068" s="5" t="str">
        <f t="shared" si="188"/>
        <v>'43.640178,-79.416162',</v>
      </c>
      <c r="I6068" t="s">
        <v>2313</v>
      </c>
      <c r="J6068" t="str">
        <f t="shared" si="189"/>
        <v>M6K</v>
      </c>
      <c r="K6068">
        <v>43.640177999999999</v>
      </c>
      <c r="L6068">
        <v>-79.416162</v>
      </c>
      <c r="M6068" s="1">
        <v>2300</v>
      </c>
      <c r="N6068">
        <v>2</v>
      </c>
    </row>
    <row r="6069" spans="1:14" x14ac:dyDescent="0.2">
      <c r="A6069">
        <v>43.760902000000002</v>
      </c>
      <c r="B6069">
        <v>-79.413064000000006</v>
      </c>
      <c r="C6069" s="1">
        <v>2200</v>
      </c>
      <c r="D6069">
        <v>2</v>
      </c>
      <c r="F6069" s="5" t="str">
        <f t="shared" si="188"/>
        <v>'43.760902,-79.413064',</v>
      </c>
      <c r="I6069" t="s">
        <v>2503</v>
      </c>
      <c r="J6069" t="str">
        <f t="shared" si="189"/>
        <v>M2N</v>
      </c>
      <c r="K6069">
        <v>43.760902000000002</v>
      </c>
      <c r="L6069">
        <v>-79.413064000000006</v>
      </c>
      <c r="M6069" s="1">
        <v>2200</v>
      </c>
      <c r="N6069">
        <v>2</v>
      </c>
    </row>
    <row r="6070" spans="1:14" x14ac:dyDescent="0.2">
      <c r="A6070">
        <v>43.649259000000001</v>
      </c>
      <c r="B6070">
        <v>-79.448775999999995</v>
      </c>
      <c r="C6070" s="1">
        <v>6800</v>
      </c>
      <c r="D6070">
        <v>4</v>
      </c>
      <c r="F6070" s="5" t="str">
        <f t="shared" si="188"/>
        <v>'43.649259,-79.448776',</v>
      </c>
      <c r="I6070" t="s">
        <v>2767</v>
      </c>
      <c r="J6070" t="str">
        <f t="shared" si="189"/>
        <v>M6R</v>
      </c>
      <c r="K6070">
        <v>43.649259000000001</v>
      </c>
      <c r="L6070">
        <v>-79.448775999999995</v>
      </c>
      <c r="M6070" s="1">
        <v>6800</v>
      </c>
      <c r="N6070">
        <v>4</v>
      </c>
    </row>
    <row r="6071" spans="1:14" x14ac:dyDescent="0.2">
      <c r="A6071">
        <v>43.759517000000002</v>
      </c>
      <c r="B6071">
        <v>-79.332683000000003</v>
      </c>
      <c r="C6071" s="1">
        <v>1095</v>
      </c>
      <c r="D6071">
        <v>1</v>
      </c>
      <c r="F6071" s="5" t="str">
        <f t="shared" si="188"/>
        <v>'43.759517,-79.332683',</v>
      </c>
      <c r="I6071" t="s">
        <v>2768</v>
      </c>
      <c r="J6071" t="str">
        <f t="shared" si="189"/>
        <v>M3A</v>
      </c>
      <c r="K6071">
        <v>43.759517000000002</v>
      </c>
      <c r="L6071">
        <v>-79.332683000000003</v>
      </c>
      <c r="M6071" s="1">
        <v>1095</v>
      </c>
      <c r="N6071">
        <v>1</v>
      </c>
    </row>
    <row r="6072" spans="1:14" x14ac:dyDescent="0.2">
      <c r="A6072">
        <v>43.639578</v>
      </c>
      <c r="B6072">
        <v>-79.397850000000005</v>
      </c>
      <c r="C6072" s="1">
        <v>2495</v>
      </c>
      <c r="D6072">
        <v>2</v>
      </c>
      <c r="F6072" s="5" t="str">
        <f t="shared" si="188"/>
        <v>'43.639578,-79.39785',</v>
      </c>
      <c r="I6072" t="s">
        <v>2175</v>
      </c>
      <c r="J6072" t="str">
        <f t="shared" si="189"/>
        <v>M5V</v>
      </c>
      <c r="K6072">
        <v>43.639578</v>
      </c>
      <c r="L6072">
        <v>-79.397850000000005</v>
      </c>
      <c r="M6072" s="1">
        <v>2495</v>
      </c>
      <c r="N6072">
        <v>2</v>
      </c>
    </row>
    <row r="6073" spans="1:14" x14ac:dyDescent="0.2">
      <c r="A6073">
        <v>-6.0099999999999997E-4</v>
      </c>
      <c r="B6073">
        <v>2.1499999999999999E-4</v>
      </c>
      <c r="C6073" s="1">
        <v>2900</v>
      </c>
      <c r="D6073">
        <v>2</v>
      </c>
      <c r="F6073" s="5" t="str">
        <f t="shared" si="188"/>
        <v>'-0.000601,0.000215',</v>
      </c>
      <c r="J6073" t="str">
        <f t="shared" si="189"/>
        <v/>
      </c>
      <c r="K6073">
        <v>-6.0099999999999997E-4</v>
      </c>
      <c r="L6073">
        <v>2.1499999999999999E-4</v>
      </c>
      <c r="M6073" s="1">
        <v>2900</v>
      </c>
      <c r="N6073">
        <v>2</v>
      </c>
    </row>
    <row r="6074" spans="1:14" x14ac:dyDescent="0.2">
      <c r="A6074">
        <v>43.652285999999997</v>
      </c>
      <c r="B6074">
        <v>-79.379783000000003</v>
      </c>
      <c r="C6074" s="1">
        <v>1800</v>
      </c>
      <c r="D6074">
        <v>2</v>
      </c>
      <c r="F6074" s="5" t="str">
        <f t="shared" si="188"/>
        <v>'43.652286,-79.379783',</v>
      </c>
      <c r="I6074" t="s">
        <v>2366</v>
      </c>
      <c r="J6074" t="str">
        <f t="shared" si="189"/>
        <v>M5H</v>
      </c>
      <c r="K6074">
        <v>43.652285999999997</v>
      </c>
      <c r="L6074">
        <v>-79.379783000000003</v>
      </c>
      <c r="M6074" s="1">
        <v>1800</v>
      </c>
      <c r="N6074">
        <v>2</v>
      </c>
    </row>
    <row r="6075" spans="1:14" x14ac:dyDescent="0.2">
      <c r="A6075">
        <v>43.649504999999998</v>
      </c>
      <c r="B6075">
        <v>-79.387910000000005</v>
      </c>
      <c r="C6075" s="1">
        <v>3500</v>
      </c>
      <c r="D6075">
        <v>3</v>
      </c>
      <c r="F6075" s="5" t="str">
        <f t="shared" si="188"/>
        <v>'43.649505,-79.38791',</v>
      </c>
      <c r="I6075" t="s">
        <v>2195</v>
      </c>
      <c r="J6075" t="str">
        <f t="shared" si="189"/>
        <v>M5V</v>
      </c>
      <c r="K6075">
        <v>43.649504999999998</v>
      </c>
      <c r="L6075">
        <v>-79.387910000000005</v>
      </c>
      <c r="M6075" s="1">
        <v>3500</v>
      </c>
      <c r="N6075">
        <v>3</v>
      </c>
    </row>
    <row r="6076" spans="1:14" x14ac:dyDescent="0.2">
      <c r="A6076">
        <v>43.760258999999998</v>
      </c>
      <c r="B6076">
        <v>-79.407827999999995</v>
      </c>
      <c r="C6076" s="1">
        <v>2000</v>
      </c>
      <c r="D6076">
        <v>1</v>
      </c>
      <c r="F6076" s="5" t="str">
        <f t="shared" si="188"/>
        <v>'43.760259,-79.407828',</v>
      </c>
      <c r="I6076" t="s">
        <v>2367</v>
      </c>
      <c r="J6076" t="str">
        <f t="shared" si="189"/>
        <v>M2N</v>
      </c>
      <c r="K6076">
        <v>43.760258999999998</v>
      </c>
      <c r="L6076">
        <v>-79.407827999999995</v>
      </c>
      <c r="M6076" s="1">
        <v>2000</v>
      </c>
      <c r="N6076">
        <v>1</v>
      </c>
    </row>
    <row r="6077" spans="1:14" x14ac:dyDescent="0.2">
      <c r="A6077">
        <v>43.713712999999998</v>
      </c>
      <c r="B6077">
        <v>-79.404065000000003</v>
      </c>
      <c r="C6077" s="1">
        <v>5500</v>
      </c>
      <c r="D6077">
        <v>3</v>
      </c>
      <c r="F6077" s="5" t="str">
        <f t="shared" si="188"/>
        <v>'43.713713,-79.404065',</v>
      </c>
      <c r="I6077" t="s">
        <v>2769</v>
      </c>
      <c r="J6077" t="str">
        <f t="shared" si="189"/>
        <v>M4R</v>
      </c>
      <c r="K6077">
        <v>43.713712999999998</v>
      </c>
      <c r="L6077">
        <v>-79.404065000000003</v>
      </c>
      <c r="M6077" s="1">
        <v>5500</v>
      </c>
      <c r="N6077">
        <v>3</v>
      </c>
    </row>
    <row r="6078" spans="1:14" x14ac:dyDescent="0.2">
      <c r="A6078">
        <v>43.642648999999999</v>
      </c>
      <c r="B6078">
        <v>-79.408788000000001</v>
      </c>
      <c r="C6078" s="1">
        <v>2500</v>
      </c>
      <c r="D6078">
        <v>3</v>
      </c>
      <c r="F6078" s="5" t="str">
        <f t="shared" si="188"/>
        <v>'43.642649,-79.408788',</v>
      </c>
      <c r="I6078" t="s">
        <v>2770</v>
      </c>
      <c r="J6078" t="str">
        <f t="shared" si="189"/>
        <v>M5V</v>
      </c>
      <c r="K6078">
        <v>43.642648999999999</v>
      </c>
      <c r="L6078">
        <v>-79.408788000000001</v>
      </c>
      <c r="M6078" s="1">
        <v>2500</v>
      </c>
      <c r="N6078">
        <v>3</v>
      </c>
    </row>
    <row r="6079" spans="1:14" x14ac:dyDescent="0.2">
      <c r="A6079">
        <v>43.695247000000002</v>
      </c>
      <c r="B6079">
        <v>-79.424699000000004</v>
      </c>
      <c r="C6079" s="1">
        <v>1950</v>
      </c>
      <c r="D6079">
        <v>2</v>
      </c>
      <c r="F6079" s="5" t="str">
        <f t="shared" si="188"/>
        <v>'43.695247,-79.424699',</v>
      </c>
      <c r="J6079" t="str">
        <f t="shared" si="189"/>
        <v/>
      </c>
      <c r="K6079">
        <v>43.695247000000002</v>
      </c>
      <c r="L6079">
        <v>-79.424699000000004</v>
      </c>
      <c r="M6079" s="1">
        <v>1950</v>
      </c>
      <c r="N6079">
        <v>2</v>
      </c>
    </row>
    <row r="6080" spans="1:14" x14ac:dyDescent="0.2">
      <c r="A6080">
        <v>43.641224000000001</v>
      </c>
      <c r="B6080">
        <v>-79.383903000000004</v>
      </c>
      <c r="C6080" s="1">
        <v>2250</v>
      </c>
      <c r="D6080">
        <v>2</v>
      </c>
      <c r="F6080" s="5" t="str">
        <f t="shared" si="188"/>
        <v>'43.641224,-79.383903',</v>
      </c>
      <c r="I6080" t="s">
        <v>2771</v>
      </c>
      <c r="J6080" t="str">
        <f t="shared" si="189"/>
        <v>M5V</v>
      </c>
      <c r="K6080">
        <v>43.641224000000001</v>
      </c>
      <c r="L6080">
        <v>-79.383903000000004</v>
      </c>
      <c r="M6080" s="1">
        <v>2250</v>
      </c>
      <c r="N6080">
        <v>2</v>
      </c>
    </row>
    <row r="6081" spans="1:14" x14ac:dyDescent="0.2">
      <c r="A6081">
        <v>43.669786999999999</v>
      </c>
      <c r="B6081">
        <v>-79.384602999999998</v>
      </c>
      <c r="C6081" s="1">
        <v>1650</v>
      </c>
      <c r="D6081">
        <v>1</v>
      </c>
      <c r="F6081" s="5" t="str">
        <f t="shared" si="188"/>
        <v>'43.669787,-79.384603',</v>
      </c>
      <c r="I6081" t="s">
        <v>2287</v>
      </c>
      <c r="J6081" t="str">
        <f t="shared" si="189"/>
        <v>M4Y</v>
      </c>
      <c r="K6081">
        <v>43.669786999999999</v>
      </c>
      <c r="L6081">
        <v>-79.384602999999998</v>
      </c>
      <c r="M6081" s="1">
        <v>1650</v>
      </c>
      <c r="N6081">
        <v>1</v>
      </c>
    </row>
    <row r="6082" spans="1:14" x14ac:dyDescent="0.2">
      <c r="A6082">
        <v>43.640906000000001</v>
      </c>
      <c r="B6082">
        <v>-79.377020999999999</v>
      </c>
      <c r="C6082" s="1">
        <v>1700</v>
      </c>
      <c r="D6082">
        <v>1</v>
      </c>
      <c r="F6082" s="5" t="str">
        <f t="shared" si="188"/>
        <v>'43.640906,-79.377021',</v>
      </c>
      <c r="I6082" t="s">
        <v>2667</v>
      </c>
      <c r="J6082" t="str">
        <f t="shared" si="189"/>
        <v>M5J</v>
      </c>
      <c r="K6082">
        <v>43.640906000000001</v>
      </c>
      <c r="L6082">
        <v>-79.377020999999999</v>
      </c>
      <c r="M6082" s="1">
        <v>1700</v>
      </c>
      <c r="N6082">
        <v>1</v>
      </c>
    </row>
    <row r="6083" spans="1:14" x14ac:dyDescent="0.2">
      <c r="A6083">
        <v>43.854559000000002</v>
      </c>
      <c r="B6083">
        <v>-79.541308000000001</v>
      </c>
      <c r="C6083" s="1">
        <v>2200</v>
      </c>
      <c r="D6083">
        <v>3</v>
      </c>
      <c r="F6083" s="5" t="str">
        <f t="shared" ref="F6083:F6146" si="190">"'"&amp;A6083&amp;","&amp;B6083&amp;"',"</f>
        <v>'43.854559,-79.541308',</v>
      </c>
      <c r="I6083" t="s">
        <v>2772</v>
      </c>
      <c r="J6083" t="str">
        <f t="shared" ref="J6083:J6146" si="191">LEFT(I6083,3)</f>
        <v>L6A</v>
      </c>
      <c r="K6083">
        <v>43.854559000000002</v>
      </c>
      <c r="L6083">
        <v>-79.541308000000001</v>
      </c>
      <c r="M6083" s="1">
        <v>2200</v>
      </c>
      <c r="N6083">
        <v>3</v>
      </c>
    </row>
    <row r="6084" spans="1:14" x14ac:dyDescent="0.2">
      <c r="A6084">
        <v>43.750883000000002</v>
      </c>
      <c r="B6084">
        <v>-79.223001999999994</v>
      </c>
      <c r="C6084" s="1">
        <v>650</v>
      </c>
      <c r="D6084">
        <v>1</v>
      </c>
      <c r="F6084" s="5" t="str">
        <f t="shared" si="190"/>
        <v>'43.750883,-79.223002',</v>
      </c>
      <c r="I6084" t="s">
        <v>2773</v>
      </c>
      <c r="J6084" t="str">
        <f t="shared" si="191"/>
        <v>M1J</v>
      </c>
      <c r="K6084">
        <v>43.750883000000002</v>
      </c>
      <c r="L6084">
        <v>-79.223001999999994</v>
      </c>
      <c r="M6084" s="1">
        <v>650</v>
      </c>
      <c r="N6084">
        <v>1</v>
      </c>
    </row>
    <row r="6085" spans="1:14" x14ac:dyDescent="0.2">
      <c r="A6085">
        <v>43.752642999999999</v>
      </c>
      <c r="B6085">
        <v>-79.331993999999995</v>
      </c>
      <c r="C6085" s="1">
        <v>1650</v>
      </c>
      <c r="D6085">
        <v>4</v>
      </c>
      <c r="F6085" s="5" t="str">
        <f t="shared" si="190"/>
        <v>'43.752643,-79.331994',</v>
      </c>
      <c r="I6085" t="s">
        <v>2765</v>
      </c>
      <c r="J6085" t="str">
        <f t="shared" si="191"/>
        <v>M3A</v>
      </c>
      <c r="K6085">
        <v>43.752642999999999</v>
      </c>
      <c r="L6085">
        <v>-79.331993999999995</v>
      </c>
      <c r="M6085" s="1">
        <v>1650</v>
      </c>
      <c r="N6085">
        <v>4</v>
      </c>
    </row>
    <row r="6086" spans="1:14" x14ac:dyDescent="0.2">
      <c r="A6086">
        <v>43.837558000000001</v>
      </c>
      <c r="B6086">
        <v>-79.469067999999993</v>
      </c>
      <c r="C6086" s="1">
        <v>2500</v>
      </c>
      <c r="D6086">
        <v>4</v>
      </c>
      <c r="F6086" s="5" t="str">
        <f t="shared" si="190"/>
        <v>'43.837558,-79.469068',</v>
      </c>
      <c r="I6086" t="s">
        <v>2774</v>
      </c>
      <c r="J6086" t="str">
        <f t="shared" si="191"/>
        <v>L4J</v>
      </c>
      <c r="K6086">
        <v>43.837558000000001</v>
      </c>
      <c r="L6086">
        <v>-79.469067999999993</v>
      </c>
      <c r="M6086" s="1">
        <v>2500</v>
      </c>
      <c r="N6086">
        <v>4</v>
      </c>
    </row>
    <row r="6087" spans="1:14" x14ac:dyDescent="0.2">
      <c r="A6087">
        <v>43.567037999999997</v>
      </c>
      <c r="B6087">
        <v>-79.648079999999993</v>
      </c>
      <c r="C6087" s="1">
        <v>1550</v>
      </c>
      <c r="D6087">
        <v>3</v>
      </c>
      <c r="F6087" s="5" t="str">
        <f t="shared" si="190"/>
        <v>'43.567038,-79.64808',</v>
      </c>
      <c r="I6087" t="s">
        <v>2775</v>
      </c>
      <c r="J6087" t="str">
        <f t="shared" si="191"/>
        <v>L5C</v>
      </c>
      <c r="K6087">
        <v>43.567037999999997</v>
      </c>
      <c r="L6087">
        <v>-79.648079999999993</v>
      </c>
      <c r="M6087" s="1">
        <v>1550</v>
      </c>
      <c r="N6087">
        <v>3</v>
      </c>
    </row>
    <row r="6088" spans="1:14" x14ac:dyDescent="0.2">
      <c r="A6088">
        <v>43.682274999999997</v>
      </c>
      <c r="B6088">
        <v>-79.826694000000003</v>
      </c>
      <c r="C6088" s="1">
        <v>1600</v>
      </c>
      <c r="D6088">
        <v>3</v>
      </c>
      <c r="F6088" s="5" t="str">
        <f t="shared" si="190"/>
        <v>'43.682275,-79.826694',</v>
      </c>
      <c r="I6088" t="s">
        <v>2776</v>
      </c>
      <c r="J6088" t="str">
        <f t="shared" si="191"/>
        <v>L7A</v>
      </c>
      <c r="K6088">
        <v>43.682274999999997</v>
      </c>
      <c r="L6088">
        <v>-79.826694000000003</v>
      </c>
      <c r="M6088" s="1">
        <v>1600</v>
      </c>
      <c r="N6088">
        <v>3</v>
      </c>
    </row>
    <row r="6089" spans="1:14" x14ac:dyDescent="0.2">
      <c r="A6089">
        <v>43.790906999999997</v>
      </c>
      <c r="B6089">
        <v>-79.452865000000003</v>
      </c>
      <c r="C6089" s="1">
        <v>1850</v>
      </c>
      <c r="D6089">
        <v>2</v>
      </c>
      <c r="F6089" s="5" t="str">
        <f t="shared" si="190"/>
        <v>'43.790907,-79.452865',</v>
      </c>
      <c r="I6089" t="s">
        <v>2375</v>
      </c>
      <c r="J6089" t="str">
        <f t="shared" si="191"/>
        <v>L4J</v>
      </c>
      <c r="K6089">
        <v>43.790906999999997</v>
      </c>
      <c r="L6089">
        <v>-79.452865000000003</v>
      </c>
      <c r="M6089" s="1">
        <v>1850</v>
      </c>
      <c r="N6089">
        <v>2</v>
      </c>
    </row>
    <row r="6090" spans="1:14" x14ac:dyDescent="0.2">
      <c r="A6090">
        <v>43.850655000000003</v>
      </c>
      <c r="B6090">
        <v>-79.329921999999996</v>
      </c>
      <c r="C6090" s="1">
        <v>2500</v>
      </c>
      <c r="D6090">
        <v>5</v>
      </c>
      <c r="F6090" s="5" t="str">
        <f t="shared" si="190"/>
        <v>'43.850655,-79.329922',</v>
      </c>
      <c r="I6090" t="s">
        <v>2777</v>
      </c>
      <c r="J6090" t="str">
        <f t="shared" si="191"/>
        <v>L6G</v>
      </c>
      <c r="K6090">
        <v>43.850655000000003</v>
      </c>
      <c r="L6090">
        <v>-79.329921999999996</v>
      </c>
      <c r="M6090" s="1">
        <v>2500</v>
      </c>
      <c r="N6090">
        <v>5</v>
      </c>
    </row>
    <row r="6091" spans="1:14" x14ac:dyDescent="0.2">
      <c r="A6091">
        <v>43.676357000000003</v>
      </c>
      <c r="B6091">
        <v>-79.405778999999995</v>
      </c>
      <c r="C6091" s="1">
        <v>2700</v>
      </c>
      <c r="D6091">
        <v>2</v>
      </c>
      <c r="F6091" s="5" t="str">
        <f t="shared" si="190"/>
        <v>'43.676357,-79.405779',</v>
      </c>
      <c r="I6091" t="s">
        <v>2668</v>
      </c>
      <c r="J6091" t="str">
        <f t="shared" si="191"/>
        <v>M4V</v>
      </c>
      <c r="K6091">
        <v>43.676357000000003</v>
      </c>
      <c r="L6091">
        <v>-79.405778999999995</v>
      </c>
      <c r="M6091" s="1">
        <v>2700</v>
      </c>
      <c r="N6091">
        <v>2</v>
      </c>
    </row>
    <row r="6092" spans="1:14" x14ac:dyDescent="0.2">
      <c r="A6092">
        <v>43.669857999999998</v>
      </c>
      <c r="B6092">
        <v>-79.448919000000004</v>
      </c>
      <c r="C6092" s="1">
        <v>1995</v>
      </c>
      <c r="D6092">
        <v>2</v>
      </c>
      <c r="F6092" s="5" t="str">
        <f t="shared" si="190"/>
        <v>'43.669858,-79.448919',</v>
      </c>
      <c r="I6092" t="s">
        <v>2778</v>
      </c>
      <c r="J6092" t="str">
        <f t="shared" si="191"/>
        <v>M6H</v>
      </c>
      <c r="K6092">
        <v>43.669857999999998</v>
      </c>
      <c r="L6092">
        <v>-79.448919000000004</v>
      </c>
      <c r="M6092" s="1">
        <v>1995</v>
      </c>
      <c r="N6092">
        <v>2</v>
      </c>
    </row>
    <row r="6093" spans="1:14" x14ac:dyDescent="0.2">
      <c r="A6093">
        <v>43.756489999999999</v>
      </c>
      <c r="B6093">
        <v>-79.406227999999999</v>
      </c>
      <c r="C6093" s="1">
        <v>1450</v>
      </c>
      <c r="D6093">
        <v>1</v>
      </c>
      <c r="F6093" s="5" t="str">
        <f t="shared" si="190"/>
        <v>'43.75649,-79.406228',</v>
      </c>
      <c r="I6093" t="s">
        <v>2370</v>
      </c>
      <c r="J6093" t="str">
        <f t="shared" si="191"/>
        <v>M2N</v>
      </c>
      <c r="K6093">
        <v>43.756489999999999</v>
      </c>
      <c r="L6093">
        <v>-79.406227999999999</v>
      </c>
      <c r="M6093" s="1">
        <v>1450</v>
      </c>
      <c r="N6093">
        <v>1</v>
      </c>
    </row>
    <row r="6094" spans="1:14" x14ac:dyDescent="0.2">
      <c r="A6094">
        <v>43.650238999999999</v>
      </c>
      <c r="B6094">
        <v>-79.416077999999999</v>
      </c>
      <c r="C6094" s="1">
        <v>1680</v>
      </c>
      <c r="D6094">
        <v>1</v>
      </c>
      <c r="F6094" s="5" t="str">
        <f t="shared" si="190"/>
        <v>'43.650239,-79.416078',</v>
      </c>
      <c r="I6094" t="s">
        <v>2179</v>
      </c>
      <c r="J6094" t="str">
        <f t="shared" si="191"/>
        <v>M6J</v>
      </c>
      <c r="K6094">
        <v>43.650238999999999</v>
      </c>
      <c r="L6094">
        <v>-79.416077999999999</v>
      </c>
      <c r="M6094" s="1">
        <v>1680</v>
      </c>
      <c r="N6094">
        <v>1</v>
      </c>
    </row>
    <row r="6095" spans="1:14" x14ac:dyDescent="0.2">
      <c r="A6095">
        <v>43.713883000000003</v>
      </c>
      <c r="B6095">
        <v>-79.391762</v>
      </c>
      <c r="C6095" s="1">
        <v>1295</v>
      </c>
      <c r="D6095">
        <v>1</v>
      </c>
      <c r="F6095" s="5" t="str">
        <f t="shared" si="190"/>
        <v>'43.713883,-79.391762',</v>
      </c>
      <c r="I6095" t="s">
        <v>2779</v>
      </c>
      <c r="J6095" t="str">
        <f t="shared" si="191"/>
        <v>M4P</v>
      </c>
      <c r="K6095">
        <v>43.713883000000003</v>
      </c>
      <c r="L6095">
        <v>-79.391762</v>
      </c>
      <c r="M6095" s="1">
        <v>1295</v>
      </c>
      <c r="N6095">
        <v>1</v>
      </c>
    </row>
    <row r="6096" spans="1:14" x14ac:dyDescent="0.2">
      <c r="A6096">
        <v>43.650238999999999</v>
      </c>
      <c r="B6096">
        <v>-79.416077999999999</v>
      </c>
      <c r="C6096" s="1">
        <v>1650</v>
      </c>
      <c r="D6096">
        <v>1</v>
      </c>
      <c r="F6096" s="5" t="str">
        <f t="shared" si="190"/>
        <v>'43.650239,-79.416078',</v>
      </c>
      <c r="I6096" t="s">
        <v>2179</v>
      </c>
      <c r="J6096" t="str">
        <f t="shared" si="191"/>
        <v>M6J</v>
      </c>
      <c r="K6096">
        <v>43.650238999999999</v>
      </c>
      <c r="L6096">
        <v>-79.416077999999999</v>
      </c>
      <c r="M6096" s="1">
        <v>1650</v>
      </c>
      <c r="N6096">
        <v>1</v>
      </c>
    </row>
    <row r="6097" spans="1:14" x14ac:dyDescent="0.2">
      <c r="A6097">
        <v>43.649366999999998</v>
      </c>
      <c r="B6097">
        <v>-79.390006</v>
      </c>
      <c r="C6097" s="1">
        <v>1650</v>
      </c>
      <c r="D6097">
        <v>1</v>
      </c>
      <c r="F6097" s="5" t="str">
        <f t="shared" si="190"/>
        <v>'43.649367,-79.390006',</v>
      </c>
      <c r="I6097" t="s">
        <v>2169</v>
      </c>
      <c r="J6097" t="str">
        <f t="shared" si="191"/>
        <v>M5V</v>
      </c>
      <c r="K6097">
        <v>43.649366999999998</v>
      </c>
      <c r="L6097">
        <v>-79.390006</v>
      </c>
      <c r="M6097" s="1">
        <v>1650</v>
      </c>
      <c r="N6097">
        <v>1</v>
      </c>
    </row>
    <row r="6098" spans="1:14" x14ac:dyDescent="0.2">
      <c r="A6098">
        <v>43.670791000000001</v>
      </c>
      <c r="B6098">
        <v>-79.393035999999995</v>
      </c>
      <c r="C6098" s="1">
        <v>2400</v>
      </c>
      <c r="D6098">
        <v>1</v>
      </c>
      <c r="F6098" s="5" t="str">
        <f t="shared" si="190"/>
        <v>'43.670791,-79.393036',</v>
      </c>
      <c r="I6098" t="s">
        <v>2109</v>
      </c>
      <c r="J6098" t="str">
        <f t="shared" si="191"/>
        <v>M5R</v>
      </c>
      <c r="K6098">
        <v>43.670791000000001</v>
      </c>
      <c r="L6098">
        <v>-79.393035999999995</v>
      </c>
      <c r="M6098" s="1">
        <v>2400</v>
      </c>
      <c r="N6098">
        <v>1</v>
      </c>
    </row>
    <row r="6099" spans="1:14" x14ac:dyDescent="0.2">
      <c r="A6099">
        <v>43.649366999999998</v>
      </c>
      <c r="B6099">
        <v>-79.390006</v>
      </c>
      <c r="C6099" s="1">
        <v>1850</v>
      </c>
      <c r="D6099">
        <v>1</v>
      </c>
      <c r="F6099" s="5" t="str">
        <f t="shared" si="190"/>
        <v>'43.649367,-79.390006',</v>
      </c>
      <c r="I6099" t="s">
        <v>2169</v>
      </c>
      <c r="J6099" t="str">
        <f t="shared" si="191"/>
        <v>M5V</v>
      </c>
      <c r="K6099">
        <v>43.649366999999998</v>
      </c>
      <c r="L6099">
        <v>-79.390006</v>
      </c>
      <c r="M6099" s="1">
        <v>1850</v>
      </c>
      <c r="N6099">
        <v>1</v>
      </c>
    </row>
    <row r="6100" spans="1:14" x14ac:dyDescent="0.2">
      <c r="A6100">
        <v>43.670791000000001</v>
      </c>
      <c r="B6100">
        <v>-79.393035999999995</v>
      </c>
      <c r="C6100" s="1">
        <v>1650</v>
      </c>
      <c r="D6100">
        <v>1</v>
      </c>
      <c r="F6100" s="5" t="str">
        <f t="shared" si="190"/>
        <v>'43.670791,-79.393036',</v>
      </c>
      <c r="I6100" t="s">
        <v>2109</v>
      </c>
      <c r="J6100" t="str">
        <f t="shared" si="191"/>
        <v>M5R</v>
      </c>
      <c r="K6100">
        <v>43.670791000000001</v>
      </c>
      <c r="L6100">
        <v>-79.393035999999995</v>
      </c>
      <c r="M6100" s="1">
        <v>1650</v>
      </c>
      <c r="N6100">
        <v>1</v>
      </c>
    </row>
    <row r="6101" spans="1:14" x14ac:dyDescent="0.2">
      <c r="A6101">
        <v>43.649366999999998</v>
      </c>
      <c r="B6101">
        <v>-79.390006</v>
      </c>
      <c r="C6101" s="1">
        <v>1650</v>
      </c>
      <c r="D6101">
        <v>1</v>
      </c>
      <c r="F6101" s="5" t="str">
        <f t="shared" si="190"/>
        <v>'43.649367,-79.390006',</v>
      </c>
      <c r="I6101" t="s">
        <v>2169</v>
      </c>
      <c r="J6101" t="str">
        <f t="shared" si="191"/>
        <v>M5V</v>
      </c>
      <c r="K6101">
        <v>43.649366999999998</v>
      </c>
      <c r="L6101">
        <v>-79.390006</v>
      </c>
      <c r="M6101" s="1">
        <v>1650</v>
      </c>
      <c r="N6101">
        <v>1</v>
      </c>
    </row>
    <row r="6102" spans="1:14" x14ac:dyDescent="0.2">
      <c r="A6102">
        <v>43.670791000000001</v>
      </c>
      <c r="B6102">
        <v>-79.393035999999995</v>
      </c>
      <c r="C6102" s="1">
        <v>2000</v>
      </c>
      <c r="D6102">
        <v>1</v>
      </c>
      <c r="F6102" s="5" t="str">
        <f t="shared" si="190"/>
        <v>'43.670791,-79.393036',</v>
      </c>
      <c r="I6102" t="s">
        <v>2109</v>
      </c>
      <c r="J6102" t="str">
        <f t="shared" si="191"/>
        <v>M5R</v>
      </c>
      <c r="K6102">
        <v>43.670791000000001</v>
      </c>
      <c r="L6102">
        <v>-79.393035999999995</v>
      </c>
      <c r="M6102" s="1">
        <v>2000</v>
      </c>
      <c r="N6102">
        <v>1</v>
      </c>
    </row>
    <row r="6103" spans="1:14" x14ac:dyDescent="0.2">
      <c r="A6103">
        <v>43.734112000000003</v>
      </c>
      <c r="B6103">
        <v>-79.730379999999997</v>
      </c>
      <c r="C6103" s="1">
        <v>950</v>
      </c>
      <c r="D6103">
        <v>2</v>
      </c>
      <c r="F6103" s="5" t="str">
        <f t="shared" si="190"/>
        <v>'43.734112,-79.73038',</v>
      </c>
      <c r="I6103" t="s">
        <v>2780</v>
      </c>
      <c r="J6103" t="str">
        <f t="shared" si="191"/>
        <v>L6S</v>
      </c>
      <c r="K6103">
        <v>43.734112000000003</v>
      </c>
      <c r="L6103">
        <v>-79.730379999999997</v>
      </c>
      <c r="M6103" s="1">
        <v>950</v>
      </c>
      <c r="N6103">
        <v>2</v>
      </c>
    </row>
    <row r="6104" spans="1:14" x14ac:dyDescent="0.2">
      <c r="A6104">
        <v>43.657279000000003</v>
      </c>
      <c r="B6104">
        <v>-79.447841999999994</v>
      </c>
      <c r="C6104" s="1">
        <v>1150</v>
      </c>
      <c r="D6104">
        <v>1</v>
      </c>
      <c r="F6104" s="5" t="str">
        <f t="shared" si="190"/>
        <v>'43.657279,-79.447842',</v>
      </c>
      <c r="I6104" t="s">
        <v>2101</v>
      </c>
      <c r="J6104" t="str">
        <f t="shared" si="191"/>
        <v>M6P</v>
      </c>
      <c r="K6104">
        <v>43.657279000000003</v>
      </c>
      <c r="L6104">
        <v>-79.447841999999994</v>
      </c>
      <c r="M6104" s="1">
        <v>1150</v>
      </c>
      <c r="N6104">
        <v>1</v>
      </c>
    </row>
    <row r="6105" spans="1:14" x14ac:dyDescent="0.2">
      <c r="A6105">
        <v>43.747627000000001</v>
      </c>
      <c r="B6105">
        <v>-79.285240000000002</v>
      </c>
      <c r="C6105" s="1">
        <v>1450</v>
      </c>
      <c r="D6105">
        <v>1</v>
      </c>
      <c r="F6105" s="5" t="str">
        <f t="shared" si="190"/>
        <v>'43.747627,-79.28524',</v>
      </c>
      <c r="I6105" t="s">
        <v>2243</v>
      </c>
      <c r="J6105" t="str">
        <f t="shared" si="191"/>
        <v>M1R</v>
      </c>
      <c r="K6105">
        <v>43.747627000000001</v>
      </c>
      <c r="L6105">
        <v>-79.285240000000002</v>
      </c>
      <c r="M6105" s="1">
        <v>1450</v>
      </c>
      <c r="N6105">
        <v>1</v>
      </c>
    </row>
    <row r="6106" spans="1:14" x14ac:dyDescent="0.2">
      <c r="A6106">
        <v>43.763345999999999</v>
      </c>
      <c r="B6106">
        <v>-79.413621000000006</v>
      </c>
      <c r="C6106" s="1">
        <v>1790</v>
      </c>
      <c r="D6106">
        <v>2</v>
      </c>
      <c r="F6106" s="5" t="str">
        <f t="shared" si="190"/>
        <v>'43.763346,-79.413621',</v>
      </c>
      <c r="I6106" t="s">
        <v>2781</v>
      </c>
      <c r="J6106" t="str">
        <f t="shared" si="191"/>
        <v>M2N</v>
      </c>
      <c r="K6106">
        <v>43.763345999999999</v>
      </c>
      <c r="L6106">
        <v>-79.413621000000006</v>
      </c>
      <c r="M6106" s="1">
        <v>1790</v>
      </c>
      <c r="N6106">
        <v>2</v>
      </c>
    </row>
    <row r="6107" spans="1:14" x14ac:dyDescent="0.2">
      <c r="A6107">
        <v>43.799030999999999</v>
      </c>
      <c r="B6107">
        <v>-79.420282999999998</v>
      </c>
      <c r="C6107" s="1">
        <v>975</v>
      </c>
      <c r="D6107">
        <v>1</v>
      </c>
      <c r="F6107" s="5" t="str">
        <f t="shared" si="190"/>
        <v>'43.799031,-79.420283',</v>
      </c>
      <c r="I6107" t="s">
        <v>2782</v>
      </c>
      <c r="J6107" t="str">
        <f t="shared" si="191"/>
        <v>L3T</v>
      </c>
      <c r="K6107">
        <v>43.799030999999999</v>
      </c>
      <c r="L6107">
        <v>-79.420282999999998</v>
      </c>
      <c r="M6107" s="1">
        <v>975</v>
      </c>
      <c r="N6107">
        <v>1</v>
      </c>
    </row>
    <row r="6108" spans="1:14" x14ac:dyDescent="0.2">
      <c r="A6108">
        <v>43.668740999999997</v>
      </c>
      <c r="B6108">
        <v>-79.673537999999994</v>
      </c>
      <c r="C6108" s="1">
        <v>989</v>
      </c>
      <c r="D6108">
        <v>1</v>
      </c>
      <c r="F6108" s="5" t="str">
        <f t="shared" si="190"/>
        <v>'43.668741,-79.673538',</v>
      </c>
      <c r="I6108" t="s">
        <v>2783</v>
      </c>
      <c r="J6108" t="str">
        <f t="shared" si="191"/>
        <v>L5T</v>
      </c>
      <c r="K6108">
        <v>43.668740999999997</v>
      </c>
      <c r="L6108">
        <v>-79.673537999999994</v>
      </c>
      <c r="M6108" s="1">
        <v>989</v>
      </c>
      <c r="N6108">
        <v>1</v>
      </c>
    </row>
    <row r="6109" spans="1:14" x14ac:dyDescent="0.2">
      <c r="A6109">
        <v>43.691282999999999</v>
      </c>
      <c r="B6109">
        <v>-79.395527000000001</v>
      </c>
      <c r="C6109" s="1">
        <v>1600</v>
      </c>
      <c r="D6109">
        <v>1</v>
      </c>
      <c r="F6109" s="5" t="str">
        <f t="shared" si="190"/>
        <v>'43.691283,-79.395527',</v>
      </c>
      <c r="I6109" t="s">
        <v>2784</v>
      </c>
      <c r="J6109" t="str">
        <f t="shared" si="191"/>
        <v>M4V</v>
      </c>
      <c r="K6109">
        <v>43.691282999999999</v>
      </c>
      <c r="L6109">
        <v>-79.395527000000001</v>
      </c>
      <c r="M6109" s="1">
        <v>1600</v>
      </c>
      <c r="N6109">
        <v>1</v>
      </c>
    </row>
    <row r="6110" spans="1:14" x14ac:dyDescent="0.2">
      <c r="A6110">
        <v>43.593232999999998</v>
      </c>
      <c r="B6110">
        <v>-79.539207000000005</v>
      </c>
      <c r="C6110" s="1">
        <v>1150</v>
      </c>
      <c r="D6110">
        <v>1</v>
      </c>
      <c r="F6110" s="5" t="str">
        <f t="shared" si="190"/>
        <v>'43.593233,-79.539207',</v>
      </c>
      <c r="I6110" t="s">
        <v>2785</v>
      </c>
      <c r="J6110" t="str">
        <f t="shared" si="191"/>
        <v>M8W</v>
      </c>
      <c r="K6110">
        <v>43.593232999999998</v>
      </c>
      <c r="L6110">
        <v>-79.539207000000005</v>
      </c>
      <c r="M6110" s="1">
        <v>1150</v>
      </c>
      <c r="N6110">
        <v>1</v>
      </c>
    </row>
    <row r="6111" spans="1:14" x14ac:dyDescent="0.2">
      <c r="A6111">
        <v>43.768470000000001</v>
      </c>
      <c r="B6111">
        <v>-79.370239999999995</v>
      </c>
      <c r="C6111" s="1">
        <v>1950</v>
      </c>
      <c r="D6111">
        <v>2</v>
      </c>
      <c r="F6111" s="5" t="str">
        <f t="shared" si="190"/>
        <v>'43.76847,-79.37024',</v>
      </c>
      <c r="I6111" t="s">
        <v>2786</v>
      </c>
      <c r="J6111" t="str">
        <f t="shared" si="191"/>
        <v>M2K</v>
      </c>
      <c r="K6111">
        <v>43.768470000000001</v>
      </c>
      <c r="L6111">
        <v>-79.370239999999995</v>
      </c>
      <c r="M6111" s="1">
        <v>1950</v>
      </c>
      <c r="N6111">
        <v>2</v>
      </c>
    </row>
    <row r="6112" spans="1:14" x14ac:dyDescent="0.2">
      <c r="A6112">
        <v>43.723269000000002</v>
      </c>
      <c r="B6112">
        <v>-79.406833000000006</v>
      </c>
      <c r="C6112" s="1">
        <v>3800</v>
      </c>
      <c r="D6112">
        <v>4</v>
      </c>
      <c r="F6112" s="5" t="str">
        <f t="shared" si="190"/>
        <v>'43.723269,-79.406833',</v>
      </c>
      <c r="I6112" t="s">
        <v>2787</v>
      </c>
      <c r="J6112" t="str">
        <f t="shared" si="191"/>
        <v>M4R</v>
      </c>
      <c r="K6112">
        <v>43.723269000000002</v>
      </c>
      <c r="L6112">
        <v>-79.406833000000006</v>
      </c>
      <c r="M6112" s="1">
        <v>3800</v>
      </c>
      <c r="N6112">
        <v>4</v>
      </c>
    </row>
    <row r="6113" spans="1:14" x14ac:dyDescent="0.2">
      <c r="A6113">
        <v>43.762689000000002</v>
      </c>
      <c r="B6113">
        <v>-79.409084000000007</v>
      </c>
      <c r="C6113" s="1">
        <v>2395</v>
      </c>
      <c r="D6113">
        <v>1</v>
      </c>
      <c r="F6113" s="5" t="str">
        <f t="shared" si="190"/>
        <v>'43.762689,-79.409084',</v>
      </c>
      <c r="I6113" t="s">
        <v>2503</v>
      </c>
      <c r="J6113" t="str">
        <f t="shared" si="191"/>
        <v>M2N</v>
      </c>
      <c r="K6113">
        <v>43.762689000000002</v>
      </c>
      <c r="L6113">
        <v>-79.409084000000007</v>
      </c>
      <c r="M6113" s="1">
        <v>2395</v>
      </c>
      <c r="N6113">
        <v>1</v>
      </c>
    </row>
    <row r="6114" spans="1:14" x14ac:dyDescent="0.2">
      <c r="A6114">
        <v>43.762689000000002</v>
      </c>
      <c r="B6114">
        <v>-79.409084000000007</v>
      </c>
      <c r="C6114" s="1">
        <v>1995</v>
      </c>
      <c r="D6114">
        <v>3</v>
      </c>
      <c r="F6114" s="5" t="str">
        <f t="shared" si="190"/>
        <v>'43.762689,-79.409084',</v>
      </c>
      <c r="I6114" t="s">
        <v>2503</v>
      </c>
      <c r="J6114" t="str">
        <f t="shared" si="191"/>
        <v>M2N</v>
      </c>
      <c r="K6114">
        <v>43.762689000000002</v>
      </c>
      <c r="L6114">
        <v>-79.409084000000007</v>
      </c>
      <c r="M6114" s="1">
        <v>1995</v>
      </c>
      <c r="N6114">
        <v>3</v>
      </c>
    </row>
    <row r="6115" spans="1:14" x14ac:dyDescent="0.2">
      <c r="A6115">
        <v>43.747672999999999</v>
      </c>
      <c r="B6115">
        <v>-79.285347000000002</v>
      </c>
      <c r="C6115" s="1">
        <v>1450</v>
      </c>
      <c r="D6115">
        <v>1</v>
      </c>
      <c r="F6115" s="5" t="str">
        <f t="shared" si="190"/>
        <v>'43.747673,-79.285347',</v>
      </c>
      <c r="I6115" t="s">
        <v>2243</v>
      </c>
      <c r="J6115" t="str">
        <f t="shared" si="191"/>
        <v>M1R</v>
      </c>
      <c r="K6115">
        <v>43.747672999999999</v>
      </c>
      <c r="L6115">
        <v>-79.285347000000002</v>
      </c>
      <c r="M6115" s="1">
        <v>1450</v>
      </c>
      <c r="N6115">
        <v>1</v>
      </c>
    </row>
    <row r="6116" spans="1:14" x14ac:dyDescent="0.2">
      <c r="A6116">
        <v>43.699458999999997</v>
      </c>
      <c r="B6116">
        <v>-79.276453000000004</v>
      </c>
      <c r="C6116" s="1">
        <v>1075</v>
      </c>
      <c r="D6116">
        <v>1</v>
      </c>
      <c r="F6116" s="5" t="str">
        <f t="shared" si="190"/>
        <v>'43.699459,-79.276453',</v>
      </c>
      <c r="I6116" t="s">
        <v>2788</v>
      </c>
      <c r="J6116" t="str">
        <f t="shared" si="191"/>
        <v>M1L</v>
      </c>
      <c r="K6116">
        <v>43.699458999999997</v>
      </c>
      <c r="L6116">
        <v>-79.276453000000004</v>
      </c>
      <c r="M6116" s="1">
        <v>1075</v>
      </c>
      <c r="N6116">
        <v>1</v>
      </c>
    </row>
    <row r="6117" spans="1:14" x14ac:dyDescent="0.2">
      <c r="A6117">
        <v>43.655531000000003</v>
      </c>
      <c r="B6117">
        <v>-79.456643999999997</v>
      </c>
      <c r="C6117" s="1">
        <v>2000</v>
      </c>
      <c r="D6117">
        <v>1</v>
      </c>
      <c r="F6117" s="5" t="str">
        <f t="shared" si="190"/>
        <v>'43.655531,-79.456644',</v>
      </c>
      <c r="I6117" t="s">
        <v>2789</v>
      </c>
      <c r="J6117" t="str">
        <f t="shared" si="191"/>
        <v>M6P</v>
      </c>
      <c r="K6117">
        <v>43.655531000000003</v>
      </c>
      <c r="L6117">
        <v>-79.456643999999997</v>
      </c>
      <c r="M6117" s="1">
        <v>2000</v>
      </c>
      <c r="N6117">
        <v>1</v>
      </c>
    </row>
    <row r="6118" spans="1:14" x14ac:dyDescent="0.2">
      <c r="A6118">
        <v>43.747751000000001</v>
      </c>
      <c r="B6118">
        <v>-79.285176000000007</v>
      </c>
      <c r="C6118" s="1">
        <v>1800</v>
      </c>
      <c r="D6118">
        <v>2</v>
      </c>
      <c r="F6118" s="5" t="str">
        <f t="shared" si="190"/>
        <v>'43.747751,-79.285176',</v>
      </c>
      <c r="I6118" t="s">
        <v>2624</v>
      </c>
      <c r="J6118" t="str">
        <f t="shared" si="191"/>
        <v>M1P</v>
      </c>
      <c r="K6118">
        <v>43.747751000000001</v>
      </c>
      <c r="L6118">
        <v>-79.285176000000007</v>
      </c>
      <c r="M6118" s="1">
        <v>1800</v>
      </c>
      <c r="N6118">
        <v>2</v>
      </c>
    </row>
    <row r="6119" spans="1:14" x14ac:dyDescent="0.2">
      <c r="A6119">
        <v>43.661304999999999</v>
      </c>
      <c r="B6119">
        <v>-79.376217999999994</v>
      </c>
      <c r="C6119" s="1">
        <v>2500</v>
      </c>
      <c r="D6119">
        <v>2</v>
      </c>
      <c r="F6119" s="5" t="str">
        <f t="shared" si="190"/>
        <v>'43.661305,-79.376218',</v>
      </c>
      <c r="I6119" t="s">
        <v>2102</v>
      </c>
      <c r="J6119" t="str">
        <f t="shared" si="191"/>
        <v>M5A</v>
      </c>
      <c r="K6119">
        <v>43.661304999999999</v>
      </c>
      <c r="L6119">
        <v>-79.376217999999994</v>
      </c>
      <c r="M6119" s="1">
        <v>2500</v>
      </c>
      <c r="N6119">
        <v>2</v>
      </c>
    </row>
    <row r="6120" spans="1:14" x14ac:dyDescent="0.2">
      <c r="A6120">
        <v>43.677430999999999</v>
      </c>
      <c r="B6120">
        <v>-79.475431</v>
      </c>
      <c r="C6120" s="1">
        <v>2300</v>
      </c>
      <c r="D6120">
        <v>3</v>
      </c>
      <c r="F6120" s="5" t="str">
        <f t="shared" si="190"/>
        <v>'43.677431,-79.475431',</v>
      </c>
      <c r="I6120" t="s">
        <v>2790</v>
      </c>
      <c r="J6120" t="str">
        <f t="shared" si="191"/>
        <v>M6N</v>
      </c>
      <c r="K6120">
        <v>43.677430999999999</v>
      </c>
      <c r="L6120">
        <v>-79.475431</v>
      </c>
      <c r="M6120" s="1">
        <v>2300</v>
      </c>
      <c r="N6120">
        <v>3</v>
      </c>
    </row>
    <row r="6121" spans="1:14" x14ac:dyDescent="0.2">
      <c r="A6121">
        <v>43.655577000000001</v>
      </c>
      <c r="B6121">
        <v>-79.355277999999998</v>
      </c>
      <c r="C6121" s="1">
        <v>2450</v>
      </c>
      <c r="D6121">
        <v>2</v>
      </c>
      <c r="F6121" s="5" t="str">
        <f t="shared" si="190"/>
        <v>'43.655577,-79.355278',</v>
      </c>
      <c r="I6121" t="s">
        <v>2504</v>
      </c>
      <c r="J6121" t="str">
        <f t="shared" si="191"/>
        <v>M5A</v>
      </c>
      <c r="K6121">
        <v>43.655577000000001</v>
      </c>
      <c r="L6121">
        <v>-79.355277999999998</v>
      </c>
      <c r="M6121" s="1">
        <v>2450</v>
      </c>
      <c r="N6121">
        <v>2</v>
      </c>
    </row>
    <row r="6122" spans="1:14" x14ac:dyDescent="0.2">
      <c r="A6122">
        <v>43.669967999999997</v>
      </c>
      <c r="B6122">
        <v>-79.426193999999995</v>
      </c>
      <c r="C6122" s="1">
        <v>1050</v>
      </c>
      <c r="D6122">
        <v>1</v>
      </c>
      <c r="F6122" s="5" t="str">
        <f t="shared" si="190"/>
        <v>'43.669968,-79.426194',</v>
      </c>
      <c r="I6122" t="s">
        <v>2791</v>
      </c>
      <c r="J6122" t="str">
        <f t="shared" si="191"/>
        <v>M6G</v>
      </c>
      <c r="K6122">
        <v>43.669967999999997</v>
      </c>
      <c r="L6122">
        <v>-79.426193999999995</v>
      </c>
      <c r="M6122" s="1">
        <v>1050</v>
      </c>
      <c r="N6122">
        <v>1</v>
      </c>
    </row>
    <row r="6123" spans="1:14" x14ac:dyDescent="0.2">
      <c r="A6123">
        <v>43.731999999999999</v>
      </c>
      <c r="B6123">
        <v>-79.46002</v>
      </c>
      <c r="C6123" s="1">
        <v>1000</v>
      </c>
      <c r="D6123">
        <v>1</v>
      </c>
      <c r="F6123" s="5" t="str">
        <f t="shared" si="190"/>
        <v>'43.732,-79.46002',</v>
      </c>
      <c r="I6123" t="s">
        <v>2630</v>
      </c>
      <c r="J6123" t="str">
        <f t="shared" si="191"/>
        <v>M3K</v>
      </c>
      <c r="K6123">
        <v>43.731999999999999</v>
      </c>
      <c r="L6123">
        <v>-79.46002</v>
      </c>
      <c r="M6123" s="1">
        <v>1000</v>
      </c>
      <c r="N6123">
        <v>1</v>
      </c>
    </row>
    <row r="6124" spans="1:14" x14ac:dyDescent="0.2">
      <c r="A6124">
        <v>43.643163999999999</v>
      </c>
      <c r="B6124">
        <v>-79.381590000000003</v>
      </c>
      <c r="C6124" s="1">
        <v>1725</v>
      </c>
      <c r="D6124">
        <v>1</v>
      </c>
      <c r="F6124" s="5" t="str">
        <f t="shared" si="190"/>
        <v>'43.643164,-79.38159',</v>
      </c>
      <c r="I6124" t="s">
        <v>2104</v>
      </c>
      <c r="J6124" t="str">
        <f t="shared" si="191"/>
        <v>M5J</v>
      </c>
      <c r="K6124">
        <v>43.643163999999999</v>
      </c>
      <c r="L6124">
        <v>-79.381590000000003</v>
      </c>
      <c r="M6124" s="1">
        <v>1725</v>
      </c>
      <c r="N6124">
        <v>1</v>
      </c>
    </row>
    <row r="6125" spans="1:14" x14ac:dyDescent="0.2">
      <c r="A6125">
        <v>43.592517000000001</v>
      </c>
      <c r="B6125">
        <v>-79.686030000000002</v>
      </c>
      <c r="C6125" s="1">
        <v>900</v>
      </c>
      <c r="D6125">
        <v>2</v>
      </c>
      <c r="F6125" s="5" t="str">
        <f t="shared" si="190"/>
        <v>'43.592517,-79.68603',</v>
      </c>
      <c r="I6125" t="s">
        <v>2792</v>
      </c>
      <c r="J6125" t="str">
        <f t="shared" si="191"/>
        <v>L5V</v>
      </c>
      <c r="K6125">
        <v>43.592517000000001</v>
      </c>
      <c r="L6125">
        <v>-79.686030000000002</v>
      </c>
      <c r="M6125" s="1">
        <v>900</v>
      </c>
      <c r="N6125">
        <v>2</v>
      </c>
    </row>
    <row r="6126" spans="1:14" x14ac:dyDescent="0.2">
      <c r="A6126">
        <v>43.747658000000001</v>
      </c>
      <c r="B6126">
        <v>-79.285304999999994</v>
      </c>
      <c r="C6126" s="1">
        <v>1700</v>
      </c>
      <c r="D6126">
        <v>2</v>
      </c>
      <c r="F6126" s="5" t="str">
        <f t="shared" si="190"/>
        <v>'43.747658,-79.285305',</v>
      </c>
      <c r="I6126" t="s">
        <v>2243</v>
      </c>
      <c r="J6126" t="str">
        <f t="shared" si="191"/>
        <v>M1R</v>
      </c>
      <c r="K6126">
        <v>43.747658000000001</v>
      </c>
      <c r="L6126">
        <v>-79.285304999999994</v>
      </c>
      <c r="M6126" s="1">
        <v>1700</v>
      </c>
      <c r="N6126">
        <v>2</v>
      </c>
    </row>
    <row r="6127" spans="1:14" x14ac:dyDescent="0.2">
      <c r="A6127">
        <v>43.685315000000003</v>
      </c>
      <c r="B6127">
        <v>-79.485997999999995</v>
      </c>
      <c r="C6127" s="1">
        <v>969</v>
      </c>
      <c r="D6127">
        <v>1</v>
      </c>
      <c r="F6127" s="5" t="str">
        <f t="shared" si="190"/>
        <v>'43.685315,-79.485998',</v>
      </c>
      <c r="I6127" t="s">
        <v>2793</v>
      </c>
      <c r="J6127" t="str">
        <f t="shared" si="191"/>
        <v>M6N</v>
      </c>
      <c r="K6127">
        <v>43.685315000000003</v>
      </c>
      <c r="L6127">
        <v>-79.485997999999995</v>
      </c>
      <c r="M6127" s="1">
        <v>969</v>
      </c>
      <c r="N6127">
        <v>1</v>
      </c>
    </row>
    <row r="6128" spans="1:14" x14ac:dyDescent="0.2">
      <c r="A6128">
        <v>43.640205000000002</v>
      </c>
      <c r="B6128">
        <v>-79.452241000000001</v>
      </c>
      <c r="C6128" s="1">
        <v>1100</v>
      </c>
      <c r="D6128">
        <v>1</v>
      </c>
      <c r="F6128" s="5" t="str">
        <f t="shared" si="190"/>
        <v>'43.640205,-79.452241',</v>
      </c>
      <c r="I6128" t="s">
        <v>2794</v>
      </c>
      <c r="J6128" t="str">
        <f t="shared" si="191"/>
        <v>M6R</v>
      </c>
      <c r="K6128">
        <v>43.640205000000002</v>
      </c>
      <c r="L6128">
        <v>-79.452241000000001</v>
      </c>
      <c r="M6128" s="1">
        <v>1100</v>
      </c>
      <c r="N6128">
        <v>1</v>
      </c>
    </row>
    <row r="6129" spans="1:14" x14ac:dyDescent="0.2">
      <c r="A6129">
        <v>43.670791000000001</v>
      </c>
      <c r="B6129">
        <v>-79.393035999999995</v>
      </c>
      <c r="C6129" s="1">
        <v>2700</v>
      </c>
      <c r="D6129">
        <v>2</v>
      </c>
      <c r="F6129" s="5" t="str">
        <f t="shared" si="190"/>
        <v>'43.670791,-79.393036',</v>
      </c>
      <c r="I6129" t="s">
        <v>2109</v>
      </c>
      <c r="J6129" t="str">
        <f t="shared" si="191"/>
        <v>M5R</v>
      </c>
      <c r="K6129">
        <v>43.670791000000001</v>
      </c>
      <c r="L6129">
        <v>-79.393035999999995</v>
      </c>
      <c r="M6129" s="1">
        <v>2700</v>
      </c>
      <c r="N6129">
        <v>2</v>
      </c>
    </row>
    <row r="6130" spans="1:14" x14ac:dyDescent="0.2">
      <c r="A6130">
        <v>43.823599999999999</v>
      </c>
      <c r="B6130">
        <v>-79.079303999999993</v>
      </c>
      <c r="C6130" s="1">
        <v>1500</v>
      </c>
      <c r="D6130">
        <v>3</v>
      </c>
      <c r="F6130" s="5" t="str">
        <f t="shared" si="190"/>
        <v>'43.8236,-79.079304',</v>
      </c>
      <c r="I6130" t="s">
        <v>2795</v>
      </c>
      <c r="J6130" t="str">
        <f t="shared" si="191"/>
        <v>L1W</v>
      </c>
      <c r="K6130">
        <v>43.823599999999999</v>
      </c>
      <c r="L6130">
        <v>-79.079303999999993</v>
      </c>
      <c r="M6130" s="1">
        <v>1500</v>
      </c>
      <c r="N6130">
        <v>3</v>
      </c>
    </row>
    <row r="6131" spans="1:14" x14ac:dyDescent="0.2">
      <c r="A6131">
        <v>43.795782000000003</v>
      </c>
      <c r="B6131">
        <v>-79.337346999999994</v>
      </c>
      <c r="C6131" s="1">
        <v>1780</v>
      </c>
      <c r="D6131">
        <v>3</v>
      </c>
      <c r="F6131" s="5" t="str">
        <f t="shared" si="190"/>
        <v>'43.795782,-79.337347',</v>
      </c>
      <c r="I6131" t="s">
        <v>2796</v>
      </c>
      <c r="J6131" t="str">
        <f t="shared" si="191"/>
        <v>M2H</v>
      </c>
      <c r="K6131">
        <v>43.795782000000003</v>
      </c>
      <c r="L6131">
        <v>-79.337346999999994</v>
      </c>
      <c r="M6131" s="1">
        <v>1780</v>
      </c>
      <c r="N6131">
        <v>3</v>
      </c>
    </row>
    <row r="6132" spans="1:14" x14ac:dyDescent="0.2">
      <c r="A6132">
        <v>43.672353000000001</v>
      </c>
      <c r="B6132">
        <v>-79.401780000000002</v>
      </c>
      <c r="C6132" s="1">
        <v>2200</v>
      </c>
      <c r="D6132">
        <v>2</v>
      </c>
      <c r="F6132" s="5" t="str">
        <f t="shared" si="190"/>
        <v>'43.672353,-79.40178',</v>
      </c>
      <c r="I6132" t="s">
        <v>2797</v>
      </c>
      <c r="J6132" t="str">
        <f t="shared" si="191"/>
        <v>M5R</v>
      </c>
      <c r="K6132">
        <v>43.672353000000001</v>
      </c>
      <c r="L6132">
        <v>-79.401780000000002</v>
      </c>
      <c r="M6132" s="1">
        <v>2200</v>
      </c>
      <c r="N6132">
        <v>2</v>
      </c>
    </row>
    <row r="6133" spans="1:14" x14ac:dyDescent="0.2">
      <c r="A6133">
        <v>43.661377999999999</v>
      </c>
      <c r="B6133">
        <v>-79.382982999999996</v>
      </c>
      <c r="C6133" s="1">
        <v>2400</v>
      </c>
      <c r="D6133">
        <v>2</v>
      </c>
      <c r="F6133" s="5" t="str">
        <f t="shared" si="190"/>
        <v>'43.661378,-79.382983',</v>
      </c>
      <c r="I6133" t="s">
        <v>2278</v>
      </c>
      <c r="J6133" t="str">
        <f t="shared" si="191"/>
        <v>M5B</v>
      </c>
      <c r="K6133">
        <v>43.661377999999999</v>
      </c>
      <c r="L6133">
        <v>-79.382982999999996</v>
      </c>
      <c r="M6133" s="1">
        <v>2400</v>
      </c>
      <c r="N6133">
        <v>2</v>
      </c>
    </row>
    <row r="6134" spans="1:14" x14ac:dyDescent="0.2">
      <c r="A6134">
        <v>43.714384000000003</v>
      </c>
      <c r="B6134">
        <v>-79.377651</v>
      </c>
      <c r="C6134" s="1">
        <v>2550</v>
      </c>
      <c r="D6134">
        <v>2</v>
      </c>
      <c r="F6134" s="5" t="str">
        <f t="shared" si="190"/>
        <v>'43.714384,-79.377651',</v>
      </c>
      <c r="I6134" t="s">
        <v>2689</v>
      </c>
      <c r="J6134" t="str">
        <f t="shared" si="191"/>
        <v>M4G</v>
      </c>
      <c r="K6134">
        <v>43.714384000000003</v>
      </c>
      <c r="L6134">
        <v>-79.377651</v>
      </c>
      <c r="M6134" s="1">
        <v>2550</v>
      </c>
      <c r="N6134">
        <v>2</v>
      </c>
    </row>
    <row r="6135" spans="1:14" x14ac:dyDescent="0.2">
      <c r="A6135">
        <v>43.790708000000002</v>
      </c>
      <c r="B6135">
        <v>-79.240212</v>
      </c>
      <c r="C6135" s="1">
        <v>1350</v>
      </c>
      <c r="D6135">
        <v>2</v>
      </c>
      <c r="F6135" s="5" t="str">
        <f t="shared" si="190"/>
        <v>'43.790708,-79.240212',</v>
      </c>
      <c r="I6135" t="s">
        <v>2798</v>
      </c>
      <c r="J6135" t="str">
        <f t="shared" si="191"/>
        <v>M1S</v>
      </c>
      <c r="K6135">
        <v>43.790708000000002</v>
      </c>
      <c r="L6135">
        <v>-79.240212</v>
      </c>
      <c r="M6135" s="1">
        <v>1350</v>
      </c>
      <c r="N6135">
        <v>2</v>
      </c>
    </row>
    <row r="6136" spans="1:14" x14ac:dyDescent="0.2">
      <c r="A6136">
        <v>43.638171</v>
      </c>
      <c r="B6136">
        <v>-79.421199999999999</v>
      </c>
      <c r="C6136" s="1">
        <v>1850</v>
      </c>
      <c r="D6136">
        <v>1</v>
      </c>
      <c r="F6136" s="5" t="str">
        <f t="shared" si="190"/>
        <v>'43.638171,-79.4212',</v>
      </c>
      <c r="I6136" t="s">
        <v>2355</v>
      </c>
      <c r="J6136" t="str">
        <f t="shared" si="191"/>
        <v>M6K</v>
      </c>
      <c r="K6136">
        <v>43.638171</v>
      </c>
      <c r="L6136">
        <v>-79.421199999999999</v>
      </c>
      <c r="M6136" s="1">
        <v>1850</v>
      </c>
      <c r="N6136">
        <v>1</v>
      </c>
    </row>
    <row r="6137" spans="1:14" x14ac:dyDescent="0.2">
      <c r="A6137">
        <v>43.637177999999999</v>
      </c>
      <c r="B6137">
        <v>-79.469948000000002</v>
      </c>
      <c r="C6137" s="1">
        <v>1650</v>
      </c>
      <c r="D6137">
        <v>1</v>
      </c>
      <c r="F6137" s="5" t="str">
        <f t="shared" si="190"/>
        <v>'43.637178,-79.469948',</v>
      </c>
      <c r="I6137" t="s">
        <v>2799</v>
      </c>
      <c r="J6137" t="str">
        <f t="shared" si="191"/>
        <v>M6S</v>
      </c>
      <c r="K6137">
        <v>43.637177999999999</v>
      </c>
      <c r="L6137">
        <v>-79.469948000000002</v>
      </c>
      <c r="M6137" s="1">
        <v>1650</v>
      </c>
      <c r="N6137">
        <v>1</v>
      </c>
    </row>
    <row r="6138" spans="1:14" x14ac:dyDescent="0.2">
      <c r="A6138">
        <v>43.659261999999998</v>
      </c>
      <c r="B6138">
        <v>-79.385157000000007</v>
      </c>
      <c r="C6138" s="1">
        <v>3000</v>
      </c>
      <c r="D6138">
        <v>2</v>
      </c>
      <c r="F6138" s="5" t="str">
        <f t="shared" si="190"/>
        <v>'43.659262,-79.385157',</v>
      </c>
      <c r="I6138" t="s">
        <v>2186</v>
      </c>
      <c r="J6138" t="str">
        <f t="shared" si="191"/>
        <v>M5G</v>
      </c>
      <c r="K6138">
        <v>43.659261999999998</v>
      </c>
      <c r="L6138">
        <v>-79.385157000000007</v>
      </c>
      <c r="M6138" s="1">
        <v>3000</v>
      </c>
      <c r="N6138">
        <v>2</v>
      </c>
    </row>
    <row r="6139" spans="1:14" x14ac:dyDescent="0.2">
      <c r="A6139">
        <v>43.622920000000001</v>
      </c>
      <c r="B6139">
        <v>-79.481534999999994</v>
      </c>
      <c r="C6139" s="1">
        <v>1900</v>
      </c>
      <c r="D6139">
        <v>2</v>
      </c>
      <c r="F6139" s="5" t="str">
        <f t="shared" si="190"/>
        <v>'43.62292,-79.481535',</v>
      </c>
      <c r="I6139" t="s">
        <v>2700</v>
      </c>
      <c r="J6139" t="str">
        <f t="shared" si="191"/>
        <v>M8Y</v>
      </c>
      <c r="K6139">
        <v>43.622920000000001</v>
      </c>
      <c r="L6139">
        <v>-79.481534999999994</v>
      </c>
      <c r="M6139" s="1">
        <v>1900</v>
      </c>
      <c r="N6139">
        <v>2</v>
      </c>
    </row>
    <row r="6140" spans="1:14" x14ac:dyDescent="0.2">
      <c r="A6140">
        <v>43.622143000000001</v>
      </c>
      <c r="B6140">
        <v>-79.481847000000002</v>
      </c>
      <c r="C6140" s="1">
        <v>1550</v>
      </c>
      <c r="D6140">
        <v>1</v>
      </c>
      <c r="F6140" s="5" t="str">
        <f t="shared" si="190"/>
        <v>'43.622143,-79.481847',</v>
      </c>
      <c r="I6140" t="s">
        <v>2800</v>
      </c>
      <c r="J6140" t="str">
        <f t="shared" si="191"/>
        <v>M8V</v>
      </c>
      <c r="K6140">
        <v>43.622143000000001</v>
      </c>
      <c r="L6140">
        <v>-79.481847000000002</v>
      </c>
      <c r="M6140" s="1">
        <v>1550</v>
      </c>
      <c r="N6140">
        <v>1</v>
      </c>
    </row>
    <row r="6141" spans="1:14" x14ac:dyDescent="0.2">
      <c r="A6141">
        <v>43.642282000000002</v>
      </c>
      <c r="B6141">
        <v>-79.377208999999993</v>
      </c>
      <c r="C6141" s="1">
        <v>2500</v>
      </c>
      <c r="D6141">
        <v>2</v>
      </c>
      <c r="F6141" s="5" t="str">
        <f t="shared" si="190"/>
        <v>'43.642282,-79.377209',</v>
      </c>
      <c r="I6141" t="s">
        <v>2443</v>
      </c>
      <c r="J6141" t="str">
        <f t="shared" si="191"/>
        <v>M5J</v>
      </c>
      <c r="K6141">
        <v>43.642282000000002</v>
      </c>
      <c r="L6141">
        <v>-79.377208999999993</v>
      </c>
      <c r="M6141" s="1">
        <v>2500</v>
      </c>
      <c r="N6141">
        <v>2</v>
      </c>
    </row>
    <row r="6142" spans="1:14" x14ac:dyDescent="0.2">
      <c r="A6142">
        <v>43.669998999999997</v>
      </c>
      <c r="B6142">
        <v>-79.387957999999998</v>
      </c>
      <c r="C6142" s="1">
        <v>3000</v>
      </c>
      <c r="D6142">
        <v>2</v>
      </c>
      <c r="F6142" s="5" t="str">
        <f t="shared" si="190"/>
        <v>'43.669999,-79.387958',</v>
      </c>
      <c r="I6142" t="s">
        <v>2801</v>
      </c>
      <c r="J6142" t="str">
        <f t="shared" si="191"/>
        <v>M4W</v>
      </c>
      <c r="K6142">
        <v>43.669998999999997</v>
      </c>
      <c r="L6142">
        <v>-79.387957999999998</v>
      </c>
      <c r="M6142" s="1">
        <v>3000</v>
      </c>
      <c r="N6142">
        <v>2</v>
      </c>
    </row>
    <row r="6143" spans="1:14" x14ac:dyDescent="0.2">
      <c r="A6143">
        <v>43.893313999999997</v>
      </c>
      <c r="B6143">
        <v>-79.231488999999996</v>
      </c>
      <c r="C6143" s="1">
        <v>1775</v>
      </c>
      <c r="D6143">
        <v>3</v>
      </c>
      <c r="F6143" s="5" t="str">
        <f t="shared" si="190"/>
        <v>'43.893314,-79.231489',</v>
      </c>
      <c r="I6143" t="s">
        <v>2802</v>
      </c>
      <c r="J6143" t="str">
        <f t="shared" si="191"/>
        <v>L6B</v>
      </c>
      <c r="K6143">
        <v>43.893313999999997</v>
      </c>
      <c r="L6143">
        <v>-79.231488999999996</v>
      </c>
      <c r="M6143" s="1">
        <v>1775</v>
      </c>
      <c r="N6143">
        <v>3</v>
      </c>
    </row>
    <row r="6144" spans="1:14" x14ac:dyDescent="0.2">
      <c r="A6144">
        <v>43.709724999999999</v>
      </c>
      <c r="B6144">
        <v>-79.390107999999998</v>
      </c>
      <c r="C6144" s="1">
        <v>2245</v>
      </c>
      <c r="D6144">
        <v>2</v>
      </c>
      <c r="F6144" s="5" t="str">
        <f t="shared" si="190"/>
        <v>'43.709725,-79.390108',</v>
      </c>
      <c r="I6144" t="s">
        <v>2803</v>
      </c>
      <c r="J6144" t="str">
        <f t="shared" si="191"/>
        <v>M4P</v>
      </c>
      <c r="K6144">
        <v>43.709724999999999</v>
      </c>
      <c r="L6144">
        <v>-79.390107999999998</v>
      </c>
      <c r="M6144" s="1">
        <v>2245</v>
      </c>
      <c r="N6144">
        <v>2</v>
      </c>
    </row>
    <row r="6145" spans="1:14" x14ac:dyDescent="0.2">
      <c r="A6145">
        <v>43.654242000000004</v>
      </c>
      <c r="B6145">
        <v>-79.463103000000004</v>
      </c>
      <c r="C6145" s="1">
        <v>3750</v>
      </c>
      <c r="D6145">
        <v>2</v>
      </c>
      <c r="F6145" s="5" t="str">
        <f t="shared" si="190"/>
        <v>'43.654242,-79.463103',</v>
      </c>
      <c r="I6145" t="s">
        <v>2804</v>
      </c>
      <c r="J6145" t="str">
        <f t="shared" si="191"/>
        <v>M6P</v>
      </c>
      <c r="K6145">
        <v>43.654242000000004</v>
      </c>
      <c r="L6145">
        <v>-79.463103000000004</v>
      </c>
      <c r="M6145" s="1">
        <v>3750</v>
      </c>
      <c r="N6145">
        <v>2</v>
      </c>
    </row>
    <row r="6146" spans="1:14" x14ac:dyDescent="0.2">
      <c r="A6146">
        <v>43.709724999999999</v>
      </c>
      <c r="B6146">
        <v>-79.390107999999998</v>
      </c>
      <c r="C6146" s="1">
        <v>1699</v>
      </c>
      <c r="D6146">
        <v>1</v>
      </c>
      <c r="F6146" s="5" t="str">
        <f t="shared" si="190"/>
        <v>'43.709725,-79.390108',</v>
      </c>
      <c r="I6146" t="s">
        <v>2803</v>
      </c>
      <c r="J6146" t="str">
        <f t="shared" si="191"/>
        <v>M4P</v>
      </c>
      <c r="K6146">
        <v>43.709724999999999</v>
      </c>
      <c r="L6146">
        <v>-79.390107999999998</v>
      </c>
      <c r="M6146" s="1">
        <v>1699</v>
      </c>
      <c r="N6146">
        <v>1</v>
      </c>
    </row>
    <row r="6147" spans="1:14" x14ac:dyDescent="0.2">
      <c r="A6147">
        <v>43.636485999999998</v>
      </c>
      <c r="B6147">
        <v>-79.406594999999996</v>
      </c>
      <c r="C6147" s="1">
        <v>2150</v>
      </c>
      <c r="D6147">
        <v>2</v>
      </c>
      <c r="F6147" s="5" t="str">
        <f t="shared" ref="F6147:F6210" si="192">"'"&amp;A6147&amp;","&amp;B6147&amp;"',"</f>
        <v>'43.636486,-79.406595',</v>
      </c>
      <c r="I6147" t="s">
        <v>2255</v>
      </c>
      <c r="J6147" t="str">
        <f t="shared" ref="J6147:J6210" si="193">LEFT(I6147,3)</f>
        <v>M5V</v>
      </c>
      <c r="K6147">
        <v>43.636485999999998</v>
      </c>
      <c r="L6147">
        <v>-79.406594999999996</v>
      </c>
      <c r="M6147" s="1">
        <v>2150</v>
      </c>
      <c r="N6147">
        <v>2</v>
      </c>
    </row>
    <row r="6148" spans="1:14" x14ac:dyDescent="0.2">
      <c r="A6148">
        <v>43.636046999999998</v>
      </c>
      <c r="B6148">
        <v>-79.402905000000004</v>
      </c>
      <c r="C6148" s="1">
        <v>1850</v>
      </c>
      <c r="D6148">
        <v>1</v>
      </c>
      <c r="F6148" s="5" t="str">
        <f t="shared" si="192"/>
        <v>'43.636047,-79.402905',</v>
      </c>
      <c r="I6148" t="s">
        <v>2169</v>
      </c>
      <c r="J6148" t="str">
        <f t="shared" si="193"/>
        <v>M5V</v>
      </c>
      <c r="K6148">
        <v>43.636046999999998</v>
      </c>
      <c r="L6148">
        <v>-79.402905000000004</v>
      </c>
      <c r="M6148" s="1">
        <v>1850</v>
      </c>
      <c r="N6148">
        <v>1</v>
      </c>
    </row>
    <row r="6149" spans="1:14" x14ac:dyDescent="0.2">
      <c r="A6149">
        <v>43.709724999999999</v>
      </c>
      <c r="B6149">
        <v>-79.390107999999998</v>
      </c>
      <c r="C6149" s="1">
        <v>1799</v>
      </c>
      <c r="D6149">
        <v>1</v>
      </c>
      <c r="F6149" s="5" t="str">
        <f t="shared" si="192"/>
        <v>'43.709725,-79.390108',</v>
      </c>
      <c r="I6149" t="s">
        <v>2803</v>
      </c>
      <c r="J6149" t="str">
        <f t="shared" si="193"/>
        <v>M4P</v>
      </c>
      <c r="K6149">
        <v>43.709724999999999</v>
      </c>
      <c r="L6149">
        <v>-79.390107999999998</v>
      </c>
      <c r="M6149" s="1">
        <v>1799</v>
      </c>
      <c r="N6149">
        <v>1</v>
      </c>
    </row>
    <row r="6150" spans="1:14" x14ac:dyDescent="0.2">
      <c r="A6150">
        <v>43.635652</v>
      </c>
      <c r="B6150">
        <v>-79.401809</v>
      </c>
      <c r="C6150" s="1">
        <v>1950</v>
      </c>
      <c r="D6150">
        <v>1</v>
      </c>
      <c r="F6150" s="5" t="str">
        <f t="shared" si="192"/>
        <v>'43.635652,-79.401809',</v>
      </c>
      <c r="I6150" t="s">
        <v>2392</v>
      </c>
      <c r="J6150" t="str">
        <f t="shared" si="193"/>
        <v>M5V</v>
      </c>
      <c r="K6150">
        <v>43.635652</v>
      </c>
      <c r="L6150">
        <v>-79.401809</v>
      </c>
      <c r="M6150" s="1">
        <v>1950</v>
      </c>
      <c r="N6150">
        <v>1</v>
      </c>
    </row>
    <row r="6151" spans="1:14" x14ac:dyDescent="0.2">
      <c r="A6151">
        <v>43.641793</v>
      </c>
      <c r="B6151">
        <v>-79.425359</v>
      </c>
      <c r="C6151" s="1">
        <v>2100</v>
      </c>
      <c r="D6151">
        <v>2</v>
      </c>
      <c r="F6151" s="5" t="str">
        <f t="shared" si="192"/>
        <v>'43.641793,-79.425359',</v>
      </c>
      <c r="I6151" t="s">
        <v>2177</v>
      </c>
      <c r="J6151" t="str">
        <f t="shared" si="193"/>
        <v>M6J</v>
      </c>
      <c r="K6151">
        <v>43.641793</v>
      </c>
      <c r="L6151">
        <v>-79.425359</v>
      </c>
      <c r="M6151" s="1">
        <v>2100</v>
      </c>
      <c r="N6151">
        <v>2</v>
      </c>
    </row>
    <row r="6152" spans="1:14" x14ac:dyDescent="0.2">
      <c r="A6152">
        <v>43.642102999999999</v>
      </c>
      <c r="B6152">
        <v>-79.428871000000001</v>
      </c>
      <c r="C6152" s="1">
        <v>1950</v>
      </c>
      <c r="D6152">
        <v>1</v>
      </c>
      <c r="F6152" s="5" t="str">
        <f t="shared" si="192"/>
        <v>'43.642103,-79.428871',</v>
      </c>
      <c r="I6152" t="s">
        <v>2805</v>
      </c>
      <c r="J6152" t="str">
        <f t="shared" si="193"/>
        <v>â€¢</v>
      </c>
      <c r="K6152">
        <v>43.642102999999999</v>
      </c>
      <c r="L6152">
        <v>-79.428871000000001</v>
      </c>
      <c r="M6152" s="1">
        <v>1950</v>
      </c>
      <c r="N6152">
        <v>1</v>
      </c>
    </row>
    <row r="6153" spans="1:14" x14ac:dyDescent="0.2">
      <c r="A6153">
        <v>43.654862000000001</v>
      </c>
      <c r="B6153">
        <v>-79.362495999999993</v>
      </c>
      <c r="C6153" s="1">
        <v>1550</v>
      </c>
      <c r="D6153">
        <v>1</v>
      </c>
      <c r="F6153" s="5" t="str">
        <f t="shared" si="192"/>
        <v>'43.654862,-79.362496',</v>
      </c>
      <c r="I6153" t="s">
        <v>2504</v>
      </c>
      <c r="J6153" t="str">
        <f t="shared" si="193"/>
        <v>M5A</v>
      </c>
      <c r="K6153">
        <v>43.654862000000001</v>
      </c>
      <c r="L6153">
        <v>-79.362495999999993</v>
      </c>
      <c r="M6153" s="1">
        <v>1550</v>
      </c>
      <c r="N6153">
        <v>1</v>
      </c>
    </row>
    <row r="6154" spans="1:14" x14ac:dyDescent="0.2">
      <c r="A6154">
        <v>43.642361999999999</v>
      </c>
      <c r="B6154">
        <v>-79.377538000000001</v>
      </c>
      <c r="C6154" s="1">
        <v>2000</v>
      </c>
      <c r="D6154">
        <v>1</v>
      </c>
      <c r="F6154" s="5" t="str">
        <f t="shared" si="192"/>
        <v>'43.642362,-79.377538',</v>
      </c>
      <c r="I6154" t="s">
        <v>2115</v>
      </c>
      <c r="J6154" t="str">
        <f t="shared" si="193"/>
        <v>M5E</v>
      </c>
      <c r="K6154">
        <v>43.642361999999999</v>
      </c>
      <c r="L6154">
        <v>-79.377538000000001</v>
      </c>
      <c r="M6154" s="1">
        <v>2000</v>
      </c>
      <c r="N6154">
        <v>1</v>
      </c>
    </row>
    <row r="6155" spans="1:14" x14ac:dyDescent="0.2">
      <c r="A6155">
        <v>43.770682999999998</v>
      </c>
      <c r="B6155">
        <v>-79.343898999999993</v>
      </c>
      <c r="C6155" s="1">
        <v>1995</v>
      </c>
      <c r="D6155">
        <v>1</v>
      </c>
      <c r="F6155" s="5" t="str">
        <f t="shared" si="192"/>
        <v>'43.770683,-79.343899',</v>
      </c>
      <c r="I6155" t="s">
        <v>2806</v>
      </c>
      <c r="J6155" t="str">
        <f t="shared" si="193"/>
        <v>M2J</v>
      </c>
      <c r="K6155">
        <v>43.770682999999998</v>
      </c>
      <c r="L6155">
        <v>-79.343898999999993</v>
      </c>
      <c r="M6155" s="1">
        <v>1995</v>
      </c>
      <c r="N6155">
        <v>1</v>
      </c>
    </row>
    <row r="6156" spans="1:14" x14ac:dyDescent="0.2">
      <c r="A6156">
        <v>43.725425000000001</v>
      </c>
      <c r="B6156">
        <v>-79.481613999999993</v>
      </c>
      <c r="C6156" s="1">
        <v>1300</v>
      </c>
      <c r="D6156">
        <v>1</v>
      </c>
      <c r="F6156" s="5" t="str">
        <f t="shared" si="192"/>
        <v>'43.725425,-79.481614',</v>
      </c>
      <c r="I6156" t="s">
        <v>2571</v>
      </c>
      <c r="J6156" t="str">
        <f t="shared" si="193"/>
        <v>M3M</v>
      </c>
      <c r="K6156">
        <v>43.725425000000001</v>
      </c>
      <c r="L6156">
        <v>-79.481613999999993</v>
      </c>
      <c r="M6156" s="1">
        <v>1300</v>
      </c>
      <c r="N6156">
        <v>1</v>
      </c>
    </row>
    <row r="6157" spans="1:14" x14ac:dyDescent="0.2">
      <c r="A6157">
        <v>43.750715</v>
      </c>
      <c r="B6157">
        <v>-79.222949</v>
      </c>
      <c r="C6157" s="1">
        <v>650</v>
      </c>
      <c r="D6157">
        <v>1</v>
      </c>
      <c r="F6157" s="5" t="str">
        <f t="shared" si="192"/>
        <v>'43.750715,-79.222949',</v>
      </c>
      <c r="I6157" t="s">
        <v>2349</v>
      </c>
      <c r="J6157" t="str">
        <f t="shared" si="193"/>
        <v>M1J</v>
      </c>
      <c r="K6157">
        <v>43.750715</v>
      </c>
      <c r="L6157">
        <v>-79.222949</v>
      </c>
      <c r="M6157" s="1">
        <v>650</v>
      </c>
      <c r="N6157">
        <v>1</v>
      </c>
    </row>
    <row r="6158" spans="1:14" x14ac:dyDescent="0.2">
      <c r="A6158">
        <v>43.642932999999999</v>
      </c>
      <c r="B6158">
        <v>-79.392791000000003</v>
      </c>
      <c r="C6158" s="1">
        <v>2700</v>
      </c>
      <c r="D6158">
        <v>2</v>
      </c>
      <c r="F6158" s="5" t="str">
        <f t="shared" si="192"/>
        <v>'43.642933,-79.392791',</v>
      </c>
      <c r="I6158" t="s">
        <v>2116</v>
      </c>
      <c r="J6158" t="str">
        <f t="shared" si="193"/>
        <v>M5V</v>
      </c>
      <c r="K6158">
        <v>43.642932999999999</v>
      </c>
      <c r="L6158">
        <v>-79.392791000000003</v>
      </c>
      <c r="M6158" s="1">
        <v>2700</v>
      </c>
      <c r="N6158">
        <v>2</v>
      </c>
    </row>
    <row r="6159" spans="1:14" x14ac:dyDescent="0.2">
      <c r="A6159">
        <v>43.654304000000003</v>
      </c>
      <c r="B6159">
        <v>-79.463123999999993</v>
      </c>
      <c r="C6159" s="1">
        <v>2500</v>
      </c>
      <c r="D6159">
        <v>1</v>
      </c>
      <c r="F6159" s="5" t="str">
        <f t="shared" si="192"/>
        <v>'43.654304,-79.463124',</v>
      </c>
      <c r="I6159" t="s">
        <v>2804</v>
      </c>
      <c r="J6159" t="str">
        <f t="shared" si="193"/>
        <v>M6P</v>
      </c>
      <c r="K6159">
        <v>43.654304000000003</v>
      </c>
      <c r="L6159">
        <v>-79.463123999999993</v>
      </c>
      <c r="M6159" s="1">
        <v>2500</v>
      </c>
      <c r="N6159">
        <v>1</v>
      </c>
    </row>
    <row r="6160" spans="1:14" x14ac:dyDescent="0.2">
      <c r="A6160">
        <v>43.699961000000002</v>
      </c>
      <c r="B6160">
        <v>-79.388199999999998</v>
      </c>
      <c r="C6160" s="1">
        <v>1245</v>
      </c>
      <c r="D6160">
        <v>1</v>
      </c>
      <c r="F6160" s="5" t="str">
        <f t="shared" si="192"/>
        <v>'43.699961,-79.3882',</v>
      </c>
      <c r="I6160" t="s">
        <v>2414</v>
      </c>
      <c r="J6160" t="str">
        <f t="shared" si="193"/>
        <v>M4S</v>
      </c>
      <c r="K6160">
        <v>43.699961000000002</v>
      </c>
      <c r="L6160">
        <v>-79.388199999999998</v>
      </c>
      <c r="M6160" s="1">
        <v>1245</v>
      </c>
      <c r="N6160">
        <v>1</v>
      </c>
    </row>
    <row r="6161" spans="1:14" x14ac:dyDescent="0.2">
      <c r="A6161">
        <v>43.676841000000003</v>
      </c>
      <c r="B6161">
        <v>-79.410934999999995</v>
      </c>
      <c r="C6161" s="1">
        <v>2200</v>
      </c>
      <c r="D6161">
        <v>2</v>
      </c>
      <c r="F6161" s="5" t="str">
        <f t="shared" si="192"/>
        <v>'43.676841,-79.410935',</v>
      </c>
      <c r="I6161" t="s">
        <v>2281</v>
      </c>
      <c r="J6161" t="str">
        <f t="shared" si="193"/>
        <v>M5R</v>
      </c>
      <c r="K6161">
        <v>43.676841000000003</v>
      </c>
      <c r="L6161">
        <v>-79.410934999999995</v>
      </c>
      <c r="M6161" s="1">
        <v>2200</v>
      </c>
      <c r="N6161">
        <v>2</v>
      </c>
    </row>
    <row r="6162" spans="1:14" x14ac:dyDescent="0.2">
      <c r="A6162">
        <v>43.650216999999998</v>
      </c>
      <c r="B6162">
        <v>-79.392229</v>
      </c>
      <c r="C6162" s="1">
        <v>1799</v>
      </c>
      <c r="D6162">
        <v>1</v>
      </c>
      <c r="F6162" s="5" t="str">
        <f t="shared" si="192"/>
        <v>'43.650217,-79.392229',</v>
      </c>
      <c r="I6162" t="s">
        <v>2420</v>
      </c>
      <c r="J6162" t="str">
        <f t="shared" si="193"/>
        <v>M5T</v>
      </c>
      <c r="K6162">
        <v>43.650216999999998</v>
      </c>
      <c r="L6162">
        <v>-79.392229</v>
      </c>
      <c r="M6162" s="1">
        <v>1799</v>
      </c>
      <c r="N6162">
        <v>1</v>
      </c>
    </row>
    <row r="6163" spans="1:14" x14ac:dyDescent="0.2">
      <c r="A6163">
        <v>43.622143000000001</v>
      </c>
      <c r="B6163">
        <v>-79.481847000000002</v>
      </c>
      <c r="C6163" s="1">
        <v>2000</v>
      </c>
      <c r="D6163">
        <v>2</v>
      </c>
      <c r="F6163" s="5" t="str">
        <f t="shared" si="192"/>
        <v>'43.622143,-79.481847',</v>
      </c>
      <c r="I6163" t="s">
        <v>2800</v>
      </c>
      <c r="J6163" t="str">
        <f t="shared" si="193"/>
        <v>M8V</v>
      </c>
      <c r="K6163">
        <v>43.622143000000001</v>
      </c>
      <c r="L6163">
        <v>-79.481847000000002</v>
      </c>
      <c r="M6163" s="1">
        <v>2000</v>
      </c>
      <c r="N6163">
        <v>2</v>
      </c>
    </row>
    <row r="6164" spans="1:14" x14ac:dyDescent="0.2">
      <c r="A6164">
        <v>43.756340999999999</v>
      </c>
      <c r="B6164">
        <v>-79.408005000000003</v>
      </c>
      <c r="C6164" s="1">
        <v>3000</v>
      </c>
      <c r="D6164">
        <v>2</v>
      </c>
      <c r="F6164" s="5" t="str">
        <f t="shared" si="192"/>
        <v>'43.756341,-79.408005',</v>
      </c>
      <c r="I6164" t="s">
        <v>2807</v>
      </c>
      <c r="J6164" t="str">
        <f t="shared" si="193"/>
        <v>M2N</v>
      </c>
      <c r="K6164">
        <v>43.756340999999999</v>
      </c>
      <c r="L6164">
        <v>-79.408005000000003</v>
      </c>
      <c r="M6164" s="1">
        <v>3000</v>
      </c>
      <c r="N6164">
        <v>2</v>
      </c>
    </row>
    <row r="6165" spans="1:14" x14ac:dyDescent="0.2">
      <c r="A6165">
        <v>43.670337000000004</v>
      </c>
      <c r="B6165">
        <v>-79.380398</v>
      </c>
      <c r="C6165" s="1">
        <v>2450</v>
      </c>
      <c r="D6165">
        <v>2</v>
      </c>
      <c r="F6165" s="5" t="str">
        <f t="shared" si="192"/>
        <v>'43.670337,-79.380398',</v>
      </c>
      <c r="I6165" t="s">
        <v>2808</v>
      </c>
      <c r="J6165" t="str">
        <f t="shared" si="193"/>
        <v>M4W</v>
      </c>
      <c r="K6165">
        <v>43.670337000000004</v>
      </c>
      <c r="L6165">
        <v>-79.380398</v>
      </c>
      <c r="M6165" s="1">
        <v>2450</v>
      </c>
      <c r="N6165">
        <v>2</v>
      </c>
    </row>
    <row r="6166" spans="1:14" x14ac:dyDescent="0.2">
      <c r="A6166">
        <v>43.926248000000001</v>
      </c>
      <c r="B6166">
        <v>-79.450013999999996</v>
      </c>
      <c r="C6166" s="1">
        <v>2500</v>
      </c>
      <c r="D6166">
        <v>4</v>
      </c>
      <c r="F6166" s="5" t="str">
        <f t="shared" si="192"/>
        <v>'43.926248,-79.450014',</v>
      </c>
      <c r="I6166" t="s">
        <v>2809</v>
      </c>
      <c r="J6166" t="str">
        <f t="shared" si="193"/>
        <v>L4E</v>
      </c>
      <c r="K6166">
        <v>43.926248000000001</v>
      </c>
      <c r="L6166">
        <v>-79.450013999999996</v>
      </c>
      <c r="M6166" s="1">
        <v>2500</v>
      </c>
      <c r="N6166">
        <v>4</v>
      </c>
    </row>
    <row r="6167" spans="1:14" x14ac:dyDescent="0.2">
      <c r="A6167">
        <v>43.762196000000003</v>
      </c>
      <c r="B6167">
        <v>-79.410663999999997</v>
      </c>
      <c r="C6167" s="1">
        <v>2100</v>
      </c>
      <c r="D6167">
        <v>2</v>
      </c>
      <c r="F6167" s="5" t="str">
        <f t="shared" si="192"/>
        <v>'43.762196,-79.410664',</v>
      </c>
      <c r="I6167" t="s">
        <v>2503</v>
      </c>
      <c r="J6167" t="str">
        <f t="shared" si="193"/>
        <v>M2N</v>
      </c>
      <c r="K6167">
        <v>43.762196000000003</v>
      </c>
      <c r="L6167">
        <v>-79.410663999999997</v>
      </c>
      <c r="M6167" s="1">
        <v>2100</v>
      </c>
      <c r="N6167">
        <v>2</v>
      </c>
    </row>
    <row r="6168" spans="1:14" x14ac:dyDescent="0.2">
      <c r="A6168">
        <v>44.010181000000003</v>
      </c>
      <c r="B6168">
        <v>-79.440203999999994</v>
      </c>
      <c r="C6168" s="1">
        <v>2150</v>
      </c>
      <c r="D6168">
        <v>3</v>
      </c>
      <c r="F6168" s="5" t="str">
        <f t="shared" si="192"/>
        <v>'44.010181,-79.440204',</v>
      </c>
      <c r="I6168" t="s">
        <v>2810</v>
      </c>
      <c r="J6168" t="str">
        <f t="shared" si="193"/>
        <v>L4G</v>
      </c>
      <c r="K6168">
        <v>44.010181000000003</v>
      </c>
      <c r="L6168">
        <v>-79.440203999999994</v>
      </c>
      <c r="M6168" s="1">
        <v>2150</v>
      </c>
      <c r="N6168">
        <v>3</v>
      </c>
    </row>
    <row r="6169" spans="1:14" x14ac:dyDescent="0.2">
      <c r="A6169">
        <v>43.770119999999999</v>
      </c>
      <c r="B6169">
        <v>-79.408493000000007</v>
      </c>
      <c r="C6169" s="1">
        <v>2600</v>
      </c>
      <c r="D6169">
        <v>2</v>
      </c>
      <c r="F6169" s="5" t="str">
        <f t="shared" si="192"/>
        <v>'43.77012,-79.408493',</v>
      </c>
      <c r="I6169" t="s">
        <v>2580</v>
      </c>
      <c r="J6169" t="str">
        <f t="shared" si="193"/>
        <v>M2N</v>
      </c>
      <c r="K6169">
        <v>43.770119999999999</v>
      </c>
      <c r="L6169">
        <v>-79.408493000000007</v>
      </c>
      <c r="M6169" s="1">
        <v>2600</v>
      </c>
      <c r="N6169">
        <v>2</v>
      </c>
    </row>
    <row r="6170" spans="1:14" x14ac:dyDescent="0.2">
      <c r="A6170">
        <v>43.669713000000002</v>
      </c>
      <c r="B6170">
        <v>-79.387724000000006</v>
      </c>
      <c r="C6170" s="1">
        <v>2200</v>
      </c>
      <c r="D6170">
        <v>1</v>
      </c>
      <c r="F6170" s="5" t="str">
        <f t="shared" si="192"/>
        <v>'43.669713,-79.387724',</v>
      </c>
      <c r="I6170" t="s">
        <v>2801</v>
      </c>
      <c r="J6170" t="str">
        <f t="shared" si="193"/>
        <v>M4W</v>
      </c>
      <c r="K6170">
        <v>43.669713000000002</v>
      </c>
      <c r="L6170">
        <v>-79.387724000000006</v>
      </c>
      <c r="M6170" s="1">
        <v>2200</v>
      </c>
      <c r="N6170">
        <v>1</v>
      </c>
    </row>
    <row r="6171" spans="1:14" x14ac:dyDescent="0.2">
      <c r="A6171">
        <v>43.666558000000002</v>
      </c>
      <c r="B6171">
        <v>-79.388060999999993</v>
      </c>
      <c r="C6171" s="1">
        <v>1850</v>
      </c>
      <c r="D6171">
        <v>2</v>
      </c>
      <c r="F6171" s="5" t="str">
        <f t="shared" si="192"/>
        <v>'43.666558,-79.388061',</v>
      </c>
      <c r="I6171" t="s">
        <v>2108</v>
      </c>
      <c r="J6171" t="str">
        <f t="shared" si="193"/>
        <v>M5S</v>
      </c>
      <c r="K6171">
        <v>43.666558000000002</v>
      </c>
      <c r="L6171">
        <v>-79.388060999999993</v>
      </c>
      <c r="M6171" s="1">
        <v>1850</v>
      </c>
      <c r="N6171">
        <v>2</v>
      </c>
    </row>
    <row r="6172" spans="1:14" x14ac:dyDescent="0.2">
      <c r="A6172">
        <v>43.747627000000001</v>
      </c>
      <c r="B6172">
        <v>-79.285133000000002</v>
      </c>
      <c r="C6172" s="1">
        <v>1700</v>
      </c>
      <c r="D6172">
        <v>2</v>
      </c>
      <c r="F6172" s="5" t="str">
        <f t="shared" si="192"/>
        <v>'43.747627,-79.285133',</v>
      </c>
      <c r="I6172" t="s">
        <v>2243</v>
      </c>
      <c r="J6172" t="str">
        <f t="shared" si="193"/>
        <v>M1R</v>
      </c>
      <c r="K6172">
        <v>43.747627000000001</v>
      </c>
      <c r="L6172">
        <v>-79.285133000000002</v>
      </c>
      <c r="M6172" s="1">
        <v>1700</v>
      </c>
      <c r="N6172">
        <v>2</v>
      </c>
    </row>
    <row r="6173" spans="1:14" x14ac:dyDescent="0.2">
      <c r="A6173">
        <v>43.670402000000003</v>
      </c>
      <c r="B6173">
        <v>-79.391968000000006</v>
      </c>
      <c r="C6173" s="1">
        <v>2700</v>
      </c>
      <c r="D6173">
        <v>1</v>
      </c>
      <c r="F6173" s="5" t="str">
        <f t="shared" si="192"/>
        <v>'43.670402,-79.391968',</v>
      </c>
      <c r="I6173" t="s">
        <v>2121</v>
      </c>
      <c r="J6173" t="str">
        <f t="shared" si="193"/>
        <v>M5R</v>
      </c>
      <c r="K6173">
        <v>43.670402000000003</v>
      </c>
      <c r="L6173">
        <v>-79.391968000000006</v>
      </c>
      <c r="M6173" s="1">
        <v>2700</v>
      </c>
      <c r="N6173">
        <v>1</v>
      </c>
    </row>
    <row r="6174" spans="1:14" x14ac:dyDescent="0.2">
      <c r="A6174">
        <v>43.654210999999997</v>
      </c>
      <c r="B6174">
        <v>-79.463189</v>
      </c>
      <c r="C6174" s="1">
        <v>2400</v>
      </c>
      <c r="D6174">
        <v>2</v>
      </c>
      <c r="F6174" s="5" t="str">
        <f t="shared" si="192"/>
        <v>'43.654211,-79.463189',</v>
      </c>
      <c r="I6174" t="s">
        <v>2804</v>
      </c>
      <c r="J6174" t="str">
        <f t="shared" si="193"/>
        <v>M6P</v>
      </c>
      <c r="K6174">
        <v>43.654210999999997</v>
      </c>
      <c r="L6174">
        <v>-79.463189</v>
      </c>
      <c r="M6174" s="1">
        <v>2400</v>
      </c>
      <c r="N6174">
        <v>2</v>
      </c>
    </row>
    <row r="6175" spans="1:14" x14ac:dyDescent="0.2">
      <c r="A6175">
        <v>43.709724999999999</v>
      </c>
      <c r="B6175">
        <v>-79.390107999999998</v>
      </c>
      <c r="C6175" s="1">
        <v>3995</v>
      </c>
      <c r="D6175">
        <v>3</v>
      </c>
      <c r="F6175" s="5" t="str">
        <f t="shared" si="192"/>
        <v>'43.709725,-79.390108',</v>
      </c>
      <c r="I6175" t="s">
        <v>2803</v>
      </c>
      <c r="J6175" t="str">
        <f t="shared" si="193"/>
        <v>M4P</v>
      </c>
      <c r="K6175">
        <v>43.709724999999999</v>
      </c>
      <c r="L6175">
        <v>-79.390107999999998</v>
      </c>
      <c r="M6175" s="1">
        <v>3995</v>
      </c>
      <c r="N6175">
        <v>3</v>
      </c>
    </row>
    <row r="6176" spans="1:14" x14ac:dyDescent="0.2">
      <c r="A6176">
        <v>43.878489000000002</v>
      </c>
      <c r="B6176">
        <v>-79.418512000000007</v>
      </c>
      <c r="C6176" s="1">
        <v>1800</v>
      </c>
      <c r="D6176">
        <v>3</v>
      </c>
      <c r="F6176" s="5" t="str">
        <f t="shared" si="192"/>
        <v>'43.878489,-79.418512',</v>
      </c>
      <c r="I6176" t="s">
        <v>2811</v>
      </c>
      <c r="J6176" t="str">
        <f t="shared" si="193"/>
        <v>L4C</v>
      </c>
      <c r="K6176">
        <v>43.878489000000002</v>
      </c>
      <c r="L6176">
        <v>-79.418512000000007</v>
      </c>
      <c r="M6176" s="1">
        <v>1800</v>
      </c>
      <c r="N6176">
        <v>3</v>
      </c>
    </row>
    <row r="6177" spans="1:14" x14ac:dyDescent="0.2">
      <c r="A6177">
        <v>43.540517999999999</v>
      </c>
      <c r="B6177">
        <v>-79.597944999999996</v>
      </c>
      <c r="C6177" s="1">
        <v>790</v>
      </c>
      <c r="D6177">
        <v>1</v>
      </c>
      <c r="F6177" s="5" t="str">
        <f t="shared" si="192"/>
        <v>'43.540518,-79.597945',</v>
      </c>
      <c r="I6177" t="s">
        <v>2812</v>
      </c>
      <c r="J6177" t="str">
        <f t="shared" si="193"/>
        <v>L5H</v>
      </c>
      <c r="K6177">
        <v>43.540517999999999</v>
      </c>
      <c r="L6177">
        <v>-79.597944999999996</v>
      </c>
      <c r="M6177" s="1">
        <v>790</v>
      </c>
      <c r="N6177">
        <v>1</v>
      </c>
    </row>
    <row r="6178" spans="1:14" x14ac:dyDescent="0.2">
      <c r="A6178">
        <v>43.668824999999998</v>
      </c>
      <c r="B6178">
        <v>-79.383951999999994</v>
      </c>
      <c r="C6178" s="1">
        <v>2500</v>
      </c>
      <c r="D6178">
        <v>2</v>
      </c>
      <c r="F6178" s="5" t="str">
        <f t="shared" si="192"/>
        <v>'43.668825,-79.383952',</v>
      </c>
      <c r="I6178" t="s">
        <v>2085</v>
      </c>
      <c r="J6178" t="str">
        <f t="shared" si="193"/>
        <v>M4Y</v>
      </c>
      <c r="K6178">
        <v>43.668824999999998</v>
      </c>
      <c r="L6178">
        <v>-79.383951999999994</v>
      </c>
      <c r="M6178" s="1">
        <v>2500</v>
      </c>
      <c r="N6178">
        <v>2</v>
      </c>
    </row>
    <row r="6179" spans="1:14" x14ac:dyDescent="0.2">
      <c r="A6179">
        <v>43.654210999999997</v>
      </c>
      <c r="B6179">
        <v>-79.463232000000005</v>
      </c>
      <c r="C6179" s="1">
        <v>1700</v>
      </c>
      <c r="D6179">
        <v>1</v>
      </c>
      <c r="F6179" s="5" t="str">
        <f t="shared" si="192"/>
        <v>'43.654211,-79.463232',</v>
      </c>
      <c r="I6179" t="s">
        <v>2804</v>
      </c>
      <c r="J6179" t="str">
        <f t="shared" si="193"/>
        <v>M6P</v>
      </c>
      <c r="K6179">
        <v>43.654210999999997</v>
      </c>
      <c r="L6179">
        <v>-79.463232000000005</v>
      </c>
      <c r="M6179" s="1">
        <v>1700</v>
      </c>
      <c r="N6179">
        <v>1</v>
      </c>
    </row>
    <row r="6180" spans="1:14" x14ac:dyDescent="0.2">
      <c r="A6180">
        <v>44.010677999999999</v>
      </c>
      <c r="B6180">
        <v>-79.468509999999995</v>
      </c>
      <c r="C6180" s="1">
        <v>1200</v>
      </c>
      <c r="D6180">
        <v>1</v>
      </c>
      <c r="F6180" s="5" t="str">
        <f t="shared" si="192"/>
        <v>'44.010678,-79.46851',</v>
      </c>
      <c r="I6180" t="s">
        <v>2813</v>
      </c>
      <c r="J6180" t="str">
        <f t="shared" si="193"/>
        <v>L4G</v>
      </c>
      <c r="K6180">
        <v>44.010677999999999</v>
      </c>
      <c r="L6180">
        <v>-79.468509999999995</v>
      </c>
      <c r="M6180" s="1">
        <v>1200</v>
      </c>
      <c r="N6180">
        <v>1</v>
      </c>
    </row>
    <row r="6181" spans="1:14" x14ac:dyDescent="0.2">
      <c r="A6181">
        <v>43.752642999999999</v>
      </c>
      <c r="B6181">
        <v>-79.331993999999995</v>
      </c>
      <c r="C6181" s="1">
        <v>1325</v>
      </c>
      <c r="D6181">
        <v>2</v>
      </c>
      <c r="F6181" s="5" t="str">
        <f t="shared" si="192"/>
        <v>'43.752643,-79.331994',</v>
      </c>
      <c r="I6181" t="s">
        <v>2765</v>
      </c>
      <c r="J6181" t="str">
        <f t="shared" si="193"/>
        <v>M3A</v>
      </c>
      <c r="K6181">
        <v>43.752642999999999</v>
      </c>
      <c r="L6181">
        <v>-79.331993999999995</v>
      </c>
      <c r="M6181" s="1">
        <v>1325</v>
      </c>
      <c r="N6181">
        <v>2</v>
      </c>
    </row>
    <row r="6182" spans="1:14" x14ac:dyDescent="0.2">
      <c r="A6182">
        <v>43.679903000000003</v>
      </c>
      <c r="B6182">
        <v>-79.398830000000004</v>
      </c>
      <c r="C6182" s="1">
        <v>3200</v>
      </c>
      <c r="D6182">
        <v>3</v>
      </c>
      <c r="F6182" s="5" t="str">
        <f t="shared" si="192"/>
        <v>'43.679903,-79.39883',</v>
      </c>
      <c r="I6182" t="s">
        <v>2814</v>
      </c>
      <c r="J6182" t="str">
        <f t="shared" si="193"/>
        <v>M4V</v>
      </c>
      <c r="K6182">
        <v>43.679903000000003</v>
      </c>
      <c r="L6182">
        <v>-79.398830000000004</v>
      </c>
      <c r="M6182" s="1">
        <v>3200</v>
      </c>
      <c r="N6182">
        <v>3</v>
      </c>
    </row>
    <row r="6183" spans="1:14" x14ac:dyDescent="0.2">
      <c r="A6183">
        <v>43.759517000000002</v>
      </c>
      <c r="B6183">
        <v>-79.332683000000003</v>
      </c>
      <c r="C6183" s="1">
        <v>1095</v>
      </c>
      <c r="D6183">
        <v>1</v>
      </c>
      <c r="F6183" s="5" t="str">
        <f t="shared" si="192"/>
        <v>'43.759517,-79.332683',</v>
      </c>
      <c r="I6183" t="s">
        <v>2768</v>
      </c>
      <c r="J6183" t="str">
        <f t="shared" si="193"/>
        <v>M3A</v>
      </c>
      <c r="K6183">
        <v>43.759517000000002</v>
      </c>
      <c r="L6183">
        <v>-79.332683000000003</v>
      </c>
      <c r="M6183" s="1">
        <v>1095</v>
      </c>
      <c r="N6183">
        <v>1</v>
      </c>
    </row>
    <row r="6184" spans="1:14" x14ac:dyDescent="0.2">
      <c r="A6184">
        <v>43.670589999999997</v>
      </c>
      <c r="B6184">
        <v>-79.436959000000002</v>
      </c>
      <c r="C6184" s="1">
        <v>3500</v>
      </c>
      <c r="D6184">
        <v>3</v>
      </c>
      <c r="F6184" s="5" t="str">
        <f t="shared" si="192"/>
        <v>'43.67059,-79.436959',</v>
      </c>
      <c r="I6184" t="s">
        <v>2815</v>
      </c>
      <c r="J6184" t="str">
        <f t="shared" si="193"/>
        <v>M6H</v>
      </c>
      <c r="K6184">
        <v>43.670589999999997</v>
      </c>
      <c r="L6184">
        <v>-79.436959000000002</v>
      </c>
      <c r="M6184" s="1">
        <v>3500</v>
      </c>
      <c r="N6184">
        <v>3</v>
      </c>
    </row>
    <row r="6185" spans="1:14" x14ac:dyDescent="0.2">
      <c r="A6185">
        <v>43.666592000000001</v>
      </c>
      <c r="B6185">
        <v>-79.415706</v>
      </c>
      <c r="C6185" s="1">
        <v>2550</v>
      </c>
      <c r="D6185">
        <v>1</v>
      </c>
      <c r="F6185" s="5" t="str">
        <f t="shared" si="192"/>
        <v>'43.666592,-79.415706',</v>
      </c>
      <c r="I6185" t="s">
        <v>2816</v>
      </c>
      <c r="J6185" t="str">
        <f t="shared" si="193"/>
        <v>M6G</v>
      </c>
      <c r="K6185">
        <v>43.666592000000001</v>
      </c>
      <c r="L6185">
        <v>-79.415706</v>
      </c>
      <c r="M6185" s="1">
        <v>2550</v>
      </c>
      <c r="N6185">
        <v>1</v>
      </c>
    </row>
    <row r="6186" spans="1:14" x14ac:dyDescent="0.2">
      <c r="A6186">
        <v>43.680816999999998</v>
      </c>
      <c r="B6186">
        <v>-79.437111999999999</v>
      </c>
      <c r="C6186" s="1">
        <v>4900</v>
      </c>
      <c r="D6186">
        <v>4</v>
      </c>
      <c r="F6186" s="5" t="str">
        <f t="shared" si="192"/>
        <v>'43.680817,-79.437112',</v>
      </c>
      <c r="I6186" t="s">
        <v>2817</v>
      </c>
      <c r="J6186" t="str">
        <f t="shared" si="193"/>
        <v>M6E</v>
      </c>
      <c r="K6186">
        <v>43.680816999999998</v>
      </c>
      <c r="L6186">
        <v>-79.437111999999999</v>
      </c>
      <c r="M6186" s="1">
        <v>4900</v>
      </c>
      <c r="N6186">
        <v>4</v>
      </c>
    </row>
    <row r="6187" spans="1:14" x14ac:dyDescent="0.2">
      <c r="A6187">
        <v>43.677746999999997</v>
      </c>
      <c r="B6187">
        <v>-79.397582</v>
      </c>
      <c r="C6187" s="1">
        <v>3450</v>
      </c>
      <c r="D6187">
        <v>2</v>
      </c>
      <c r="F6187" s="5" t="str">
        <f t="shared" si="192"/>
        <v>'43.677747,-79.397582',</v>
      </c>
      <c r="I6187" t="s">
        <v>2818</v>
      </c>
      <c r="J6187" t="str">
        <f t="shared" si="193"/>
        <v>M5R</v>
      </c>
      <c r="K6187">
        <v>43.677746999999997</v>
      </c>
      <c r="L6187">
        <v>-79.397582</v>
      </c>
      <c r="M6187" s="1">
        <v>3450</v>
      </c>
      <c r="N6187">
        <v>2</v>
      </c>
    </row>
    <row r="6188" spans="1:14" x14ac:dyDescent="0.2">
      <c r="A6188">
        <v>43.659419999999997</v>
      </c>
      <c r="B6188">
        <v>-79.344139999999996</v>
      </c>
      <c r="C6188" s="1">
        <v>2800</v>
      </c>
      <c r="D6188">
        <v>3</v>
      </c>
      <c r="F6188" s="5" t="str">
        <f t="shared" si="192"/>
        <v>'43.65942,-79.34414',</v>
      </c>
      <c r="I6188" t="s">
        <v>2658</v>
      </c>
      <c r="J6188" t="str">
        <f t="shared" si="193"/>
        <v>M4M</v>
      </c>
      <c r="K6188">
        <v>43.659419999999997</v>
      </c>
      <c r="L6188">
        <v>-79.344139999999996</v>
      </c>
      <c r="M6188" s="1">
        <v>2800</v>
      </c>
      <c r="N6188">
        <v>3</v>
      </c>
    </row>
    <row r="6189" spans="1:14" x14ac:dyDescent="0.2">
      <c r="A6189">
        <v>43.702038000000002</v>
      </c>
      <c r="B6189">
        <v>-79.406464999999997</v>
      </c>
      <c r="C6189" s="1">
        <v>3200</v>
      </c>
      <c r="D6189">
        <v>3</v>
      </c>
      <c r="F6189" s="5" t="str">
        <f t="shared" si="192"/>
        <v>'43.702038,-79.406465',</v>
      </c>
      <c r="I6189" t="s">
        <v>2819</v>
      </c>
      <c r="J6189" t="str">
        <f t="shared" si="193"/>
        <v>M5P</v>
      </c>
      <c r="K6189">
        <v>43.702038000000002</v>
      </c>
      <c r="L6189">
        <v>-79.406464999999997</v>
      </c>
      <c r="M6189" s="1">
        <v>3200</v>
      </c>
      <c r="N6189">
        <v>3</v>
      </c>
    </row>
    <row r="6190" spans="1:14" x14ac:dyDescent="0.2">
      <c r="A6190">
        <v>43.679678000000003</v>
      </c>
      <c r="B6190">
        <v>-79.397326000000007</v>
      </c>
      <c r="C6190" s="1">
        <v>2800</v>
      </c>
      <c r="D6190">
        <v>1</v>
      </c>
      <c r="F6190" s="5" t="str">
        <f t="shared" si="192"/>
        <v>'43.679678,-79.397326',</v>
      </c>
      <c r="I6190" t="s">
        <v>2820</v>
      </c>
      <c r="J6190" t="str">
        <f t="shared" si="193"/>
        <v>M4V</v>
      </c>
      <c r="K6190">
        <v>43.679678000000003</v>
      </c>
      <c r="L6190">
        <v>-79.397326000000007</v>
      </c>
      <c r="M6190" s="1">
        <v>2800</v>
      </c>
      <c r="N6190">
        <v>1</v>
      </c>
    </row>
    <row r="6191" spans="1:14" x14ac:dyDescent="0.2">
      <c r="A6191">
        <v>43.667883000000003</v>
      </c>
      <c r="B6191">
        <v>-79.452088000000003</v>
      </c>
      <c r="C6191" s="1">
        <v>2350</v>
      </c>
      <c r="D6191">
        <v>3</v>
      </c>
      <c r="F6191" s="5" t="str">
        <f t="shared" si="192"/>
        <v>'43.667883,-79.452088',</v>
      </c>
      <c r="I6191" t="s">
        <v>2125</v>
      </c>
      <c r="J6191" t="str">
        <f t="shared" si="193"/>
        <v>M6N</v>
      </c>
      <c r="K6191">
        <v>43.667883000000003</v>
      </c>
      <c r="L6191">
        <v>-79.452088000000003</v>
      </c>
      <c r="M6191" s="1">
        <v>2350</v>
      </c>
      <c r="N6191">
        <v>3</v>
      </c>
    </row>
    <row r="6192" spans="1:14" x14ac:dyDescent="0.2">
      <c r="A6192">
        <v>43.661397000000001</v>
      </c>
      <c r="B6192">
        <v>-79.460164000000006</v>
      </c>
      <c r="C6192" s="1">
        <v>3300</v>
      </c>
      <c r="D6192">
        <v>4</v>
      </c>
      <c r="F6192" s="5" t="str">
        <f t="shared" si="192"/>
        <v>'43.661397,-79.460164',</v>
      </c>
      <c r="I6192" t="s">
        <v>2259</v>
      </c>
      <c r="J6192" t="str">
        <f t="shared" si="193"/>
        <v>M6P</v>
      </c>
      <c r="K6192">
        <v>43.661397000000001</v>
      </c>
      <c r="L6192">
        <v>-79.460164000000006</v>
      </c>
      <c r="M6192" s="1">
        <v>3300</v>
      </c>
      <c r="N6192">
        <v>4</v>
      </c>
    </row>
    <row r="6193" spans="1:14" x14ac:dyDescent="0.2">
      <c r="A6193">
        <v>43.660291999999998</v>
      </c>
      <c r="B6193">
        <v>-79.450356999999997</v>
      </c>
      <c r="C6193" s="1">
        <v>2650</v>
      </c>
      <c r="D6193">
        <v>1</v>
      </c>
      <c r="F6193" s="5" t="str">
        <f t="shared" si="192"/>
        <v>'43.660292,-79.450357',</v>
      </c>
      <c r="I6193" t="s">
        <v>2821</v>
      </c>
      <c r="J6193" t="str">
        <f t="shared" si="193"/>
        <v>M6P</v>
      </c>
      <c r="K6193">
        <v>43.660291999999998</v>
      </c>
      <c r="L6193">
        <v>-79.450356999999997</v>
      </c>
      <c r="M6193" s="1">
        <v>2650</v>
      </c>
      <c r="N6193">
        <v>1</v>
      </c>
    </row>
    <row r="6194" spans="1:14" x14ac:dyDescent="0.2">
      <c r="A6194">
        <v>43.638396</v>
      </c>
      <c r="B6194">
        <v>-79.438201000000007</v>
      </c>
      <c r="C6194" s="1">
        <v>2900</v>
      </c>
      <c r="D6194">
        <v>2</v>
      </c>
      <c r="F6194" s="5" t="str">
        <f t="shared" si="192"/>
        <v>'43.638396,-79.438201',</v>
      </c>
      <c r="I6194" t="s">
        <v>2822</v>
      </c>
      <c r="J6194" t="str">
        <f t="shared" si="193"/>
        <v>M6K</v>
      </c>
      <c r="K6194">
        <v>43.638396</v>
      </c>
      <c r="L6194">
        <v>-79.438201000000007</v>
      </c>
      <c r="M6194" s="1">
        <v>2900</v>
      </c>
      <c r="N6194">
        <v>2</v>
      </c>
    </row>
    <row r="6195" spans="1:14" x14ac:dyDescent="0.2">
      <c r="A6195">
        <v>43.663894999999997</v>
      </c>
      <c r="B6195">
        <v>-79.336646999999999</v>
      </c>
      <c r="C6195" s="1">
        <v>5500</v>
      </c>
      <c r="D6195">
        <v>4</v>
      </c>
      <c r="F6195" s="5" t="str">
        <f t="shared" si="192"/>
        <v>'43.663895,-79.336647',</v>
      </c>
      <c r="I6195" t="s">
        <v>2823</v>
      </c>
      <c r="J6195" t="str">
        <f t="shared" si="193"/>
        <v>M4M</v>
      </c>
      <c r="K6195">
        <v>43.663894999999997</v>
      </c>
      <c r="L6195">
        <v>-79.336646999999999</v>
      </c>
      <c r="M6195" s="1">
        <v>5500</v>
      </c>
      <c r="N6195">
        <v>4</v>
      </c>
    </row>
    <row r="6196" spans="1:14" x14ac:dyDescent="0.2">
      <c r="A6196">
        <v>43.653615000000002</v>
      </c>
      <c r="B6196">
        <v>-79.426417999999998</v>
      </c>
      <c r="C6196" s="1">
        <v>2300</v>
      </c>
      <c r="D6196">
        <v>2</v>
      </c>
      <c r="F6196" s="5" t="str">
        <f t="shared" si="192"/>
        <v>'43.653615,-79.426418',</v>
      </c>
      <c r="I6196" t="s">
        <v>2824</v>
      </c>
      <c r="J6196" t="str">
        <f t="shared" si="193"/>
        <v>M6H</v>
      </c>
      <c r="K6196">
        <v>43.653615000000002</v>
      </c>
      <c r="L6196">
        <v>-79.426417999999998</v>
      </c>
      <c r="M6196" s="1">
        <v>2300</v>
      </c>
      <c r="N6196">
        <v>2</v>
      </c>
    </row>
    <row r="6197" spans="1:14" x14ac:dyDescent="0.2">
      <c r="A6197">
        <v>43.675871999999998</v>
      </c>
      <c r="B6197">
        <v>-79.355654000000001</v>
      </c>
      <c r="C6197" s="1">
        <v>3500</v>
      </c>
      <c r="D6197">
        <v>4</v>
      </c>
      <c r="F6197" s="5" t="str">
        <f t="shared" si="192"/>
        <v>'43.675872,-79.355654',</v>
      </c>
      <c r="I6197" t="s">
        <v>2825</v>
      </c>
      <c r="J6197" t="str">
        <f t="shared" si="193"/>
        <v>M4K</v>
      </c>
      <c r="K6197">
        <v>43.675871999999998</v>
      </c>
      <c r="L6197">
        <v>-79.355654000000001</v>
      </c>
      <c r="M6197" s="1">
        <v>3500</v>
      </c>
      <c r="N6197">
        <v>4</v>
      </c>
    </row>
    <row r="6198" spans="1:14" x14ac:dyDescent="0.2">
      <c r="A6198">
        <v>43.665897000000001</v>
      </c>
      <c r="B6198">
        <v>-79.370068000000003</v>
      </c>
      <c r="C6198" s="1">
        <v>3100</v>
      </c>
      <c r="D6198">
        <v>2</v>
      </c>
      <c r="F6198" s="5" t="str">
        <f t="shared" si="192"/>
        <v>'43.665897,-79.370068',</v>
      </c>
      <c r="I6198" t="s">
        <v>2826</v>
      </c>
      <c r="J6198" t="str">
        <f t="shared" si="193"/>
        <v>M4X</v>
      </c>
      <c r="K6198">
        <v>43.665897000000001</v>
      </c>
      <c r="L6198">
        <v>-79.370068000000003</v>
      </c>
      <c r="M6198" s="1">
        <v>3100</v>
      </c>
      <c r="N6198">
        <v>2</v>
      </c>
    </row>
    <row r="6199" spans="1:14" x14ac:dyDescent="0.2">
      <c r="A6199">
        <v>43.738936000000002</v>
      </c>
      <c r="B6199">
        <v>-79.230091000000002</v>
      </c>
      <c r="C6199" s="1">
        <v>6500</v>
      </c>
      <c r="D6199">
        <v>3</v>
      </c>
      <c r="F6199" s="5" t="str">
        <f t="shared" si="192"/>
        <v>'43.738936,-79.230091',</v>
      </c>
      <c r="I6199" t="s">
        <v>2827</v>
      </c>
      <c r="J6199" t="str">
        <f t="shared" si="193"/>
        <v>M1M</v>
      </c>
      <c r="K6199">
        <v>43.738936000000002</v>
      </c>
      <c r="L6199">
        <v>-79.230091000000002</v>
      </c>
      <c r="M6199" s="1">
        <v>6500</v>
      </c>
      <c r="N6199">
        <v>3</v>
      </c>
    </row>
    <row r="6200" spans="1:14" x14ac:dyDescent="0.2">
      <c r="A6200">
        <v>43.885108000000002</v>
      </c>
      <c r="B6200">
        <v>-79.407950999999997</v>
      </c>
      <c r="C6200" s="1">
        <v>2100</v>
      </c>
      <c r="D6200">
        <v>3</v>
      </c>
      <c r="F6200" s="5" t="str">
        <f t="shared" si="192"/>
        <v>'43.885108,-79.407951',</v>
      </c>
      <c r="I6200" t="s">
        <v>2358</v>
      </c>
      <c r="J6200" t="str">
        <f t="shared" si="193"/>
        <v>L4S</v>
      </c>
      <c r="K6200">
        <v>43.885108000000002</v>
      </c>
      <c r="L6200">
        <v>-79.407950999999997</v>
      </c>
      <c r="M6200" s="1">
        <v>2100</v>
      </c>
      <c r="N6200">
        <v>3</v>
      </c>
    </row>
    <row r="6201" spans="1:14" x14ac:dyDescent="0.2">
      <c r="A6201">
        <v>43.662117000000002</v>
      </c>
      <c r="B6201">
        <v>-79.416717000000006</v>
      </c>
      <c r="C6201" s="1">
        <v>3300</v>
      </c>
      <c r="D6201">
        <v>3</v>
      </c>
      <c r="F6201" s="5" t="str">
        <f t="shared" si="192"/>
        <v>'43.662117,-79.416717',</v>
      </c>
      <c r="I6201" t="s">
        <v>2828</v>
      </c>
      <c r="J6201" t="str">
        <f t="shared" si="193"/>
        <v>M6G</v>
      </c>
      <c r="K6201">
        <v>43.662117000000002</v>
      </c>
      <c r="L6201">
        <v>-79.416717000000006</v>
      </c>
      <c r="M6201" s="1">
        <v>3300</v>
      </c>
      <c r="N6201">
        <v>3</v>
      </c>
    </row>
    <row r="6202" spans="1:14" x14ac:dyDescent="0.2">
      <c r="A6202">
        <v>43.666592000000001</v>
      </c>
      <c r="B6202">
        <v>-79.415706</v>
      </c>
      <c r="C6202" s="1">
        <v>3200</v>
      </c>
      <c r="D6202">
        <v>3</v>
      </c>
      <c r="F6202" s="5" t="str">
        <f t="shared" si="192"/>
        <v>'43.666592,-79.415706',</v>
      </c>
      <c r="I6202" t="s">
        <v>2816</v>
      </c>
      <c r="J6202" t="str">
        <f t="shared" si="193"/>
        <v>M6G</v>
      </c>
      <c r="K6202">
        <v>43.666592000000001</v>
      </c>
      <c r="L6202">
        <v>-79.415706</v>
      </c>
      <c r="M6202" s="1">
        <v>3200</v>
      </c>
      <c r="N6202">
        <v>3</v>
      </c>
    </row>
    <row r="6203" spans="1:14" x14ac:dyDescent="0.2">
      <c r="A6203">
        <v>43.668374999999997</v>
      </c>
      <c r="B6203">
        <v>-79.414938000000006</v>
      </c>
      <c r="C6203" s="1">
        <v>3300</v>
      </c>
      <c r="D6203">
        <v>3</v>
      </c>
      <c r="F6203" s="5" t="str">
        <f t="shared" si="192"/>
        <v>'43.668375,-79.414938',</v>
      </c>
      <c r="I6203" t="s">
        <v>2552</v>
      </c>
      <c r="J6203" t="str">
        <f t="shared" si="193"/>
        <v>M6G</v>
      </c>
      <c r="K6203">
        <v>43.668374999999997</v>
      </c>
      <c r="L6203">
        <v>-79.414938000000006</v>
      </c>
      <c r="M6203" s="1">
        <v>3300</v>
      </c>
      <c r="N6203">
        <v>3</v>
      </c>
    </row>
    <row r="6204" spans="1:14" x14ac:dyDescent="0.2">
      <c r="A6204">
        <v>43.651851999999998</v>
      </c>
      <c r="B6204">
        <v>-79.411878000000002</v>
      </c>
      <c r="C6204" s="1">
        <v>2800</v>
      </c>
      <c r="D6204">
        <v>3</v>
      </c>
      <c r="F6204" s="5" t="str">
        <f t="shared" si="192"/>
        <v>'43.651852,-79.411878',</v>
      </c>
      <c r="I6204" t="s">
        <v>2829</v>
      </c>
      <c r="J6204" t="str">
        <f t="shared" si="193"/>
        <v>M6J</v>
      </c>
      <c r="K6204">
        <v>43.651851999999998</v>
      </c>
      <c r="L6204">
        <v>-79.411878000000002</v>
      </c>
      <c r="M6204" s="1">
        <v>2800</v>
      </c>
      <c r="N6204">
        <v>3</v>
      </c>
    </row>
    <row r="6205" spans="1:14" x14ac:dyDescent="0.2">
      <c r="A6205">
        <v>43.702038000000002</v>
      </c>
      <c r="B6205">
        <v>-79.406464999999997</v>
      </c>
      <c r="C6205" s="1">
        <v>3200</v>
      </c>
      <c r="D6205">
        <v>3</v>
      </c>
      <c r="F6205" s="5" t="str">
        <f t="shared" si="192"/>
        <v>'43.702038,-79.406465',</v>
      </c>
      <c r="I6205" t="s">
        <v>2819</v>
      </c>
      <c r="J6205" t="str">
        <f t="shared" si="193"/>
        <v>M5P</v>
      </c>
      <c r="K6205">
        <v>43.702038000000002</v>
      </c>
      <c r="L6205">
        <v>-79.406464999999997</v>
      </c>
      <c r="M6205" s="1">
        <v>3200</v>
      </c>
      <c r="N6205">
        <v>3</v>
      </c>
    </row>
    <row r="6206" spans="1:14" x14ac:dyDescent="0.2">
      <c r="A6206">
        <v>43.702038000000002</v>
      </c>
      <c r="B6206">
        <v>-79.406464999999997</v>
      </c>
      <c r="C6206" s="1">
        <v>3000</v>
      </c>
      <c r="D6206">
        <v>3</v>
      </c>
      <c r="F6206" s="5" t="str">
        <f t="shared" si="192"/>
        <v>'43.702038,-79.406465',</v>
      </c>
      <c r="I6206" t="s">
        <v>2819</v>
      </c>
      <c r="J6206" t="str">
        <f t="shared" si="193"/>
        <v>M5P</v>
      </c>
      <c r="K6206">
        <v>43.702038000000002</v>
      </c>
      <c r="L6206">
        <v>-79.406464999999997</v>
      </c>
      <c r="M6206" s="1">
        <v>3000</v>
      </c>
      <c r="N6206">
        <v>3</v>
      </c>
    </row>
    <row r="6207" spans="1:14" x14ac:dyDescent="0.2">
      <c r="A6207">
        <v>43.670402000000003</v>
      </c>
      <c r="B6207">
        <v>-79.391968000000006</v>
      </c>
      <c r="C6207" s="1">
        <v>3350</v>
      </c>
      <c r="D6207">
        <v>1</v>
      </c>
      <c r="F6207" s="5" t="str">
        <f t="shared" si="192"/>
        <v>'43.670402,-79.391968',</v>
      </c>
      <c r="I6207" t="s">
        <v>2121</v>
      </c>
      <c r="J6207" t="str">
        <f t="shared" si="193"/>
        <v>M5R</v>
      </c>
      <c r="K6207">
        <v>43.670402000000003</v>
      </c>
      <c r="L6207">
        <v>-79.391968000000006</v>
      </c>
      <c r="M6207" s="1">
        <v>3350</v>
      </c>
      <c r="N6207">
        <v>1</v>
      </c>
    </row>
    <row r="6208" spans="1:14" x14ac:dyDescent="0.2">
      <c r="A6208">
        <v>43.652053000000002</v>
      </c>
      <c r="B6208">
        <v>-79.369140000000002</v>
      </c>
      <c r="C6208" s="1">
        <v>4950</v>
      </c>
      <c r="D6208">
        <v>3</v>
      </c>
      <c r="F6208" s="5" t="str">
        <f t="shared" si="192"/>
        <v>'43.652053,-79.36914',</v>
      </c>
      <c r="I6208" t="s">
        <v>2521</v>
      </c>
      <c r="J6208" t="str">
        <f t="shared" si="193"/>
        <v>M5A</v>
      </c>
      <c r="K6208">
        <v>43.652053000000002</v>
      </c>
      <c r="L6208">
        <v>-79.369140000000002</v>
      </c>
      <c r="M6208" s="1">
        <v>4950</v>
      </c>
      <c r="N6208">
        <v>3</v>
      </c>
    </row>
    <row r="6209" spans="1:14" x14ac:dyDescent="0.2">
      <c r="A6209">
        <v>43.652383</v>
      </c>
      <c r="B6209">
        <v>-79.447205999999994</v>
      </c>
      <c r="C6209" s="1">
        <v>2900</v>
      </c>
      <c r="D6209">
        <v>1</v>
      </c>
      <c r="F6209" s="5" t="str">
        <f t="shared" si="192"/>
        <v>'43.652383,-79.447206',</v>
      </c>
      <c r="I6209" t="s">
        <v>2830</v>
      </c>
      <c r="J6209" t="str">
        <f t="shared" si="193"/>
        <v>M6R</v>
      </c>
      <c r="K6209">
        <v>43.652383</v>
      </c>
      <c r="L6209">
        <v>-79.447205999999994</v>
      </c>
      <c r="M6209" s="1">
        <v>2900</v>
      </c>
      <c r="N6209">
        <v>1</v>
      </c>
    </row>
    <row r="6210" spans="1:14" x14ac:dyDescent="0.2">
      <c r="A6210">
        <v>43.643343000000002</v>
      </c>
      <c r="B6210">
        <v>-79.390811999999997</v>
      </c>
      <c r="C6210" s="1">
        <v>1800</v>
      </c>
      <c r="D6210">
        <v>2</v>
      </c>
      <c r="F6210" s="5" t="str">
        <f t="shared" si="192"/>
        <v>'43.643343,-79.390812',</v>
      </c>
      <c r="I6210" t="s">
        <v>2267</v>
      </c>
      <c r="J6210" t="str">
        <f t="shared" si="193"/>
        <v>M5V</v>
      </c>
      <c r="K6210">
        <v>43.643343000000002</v>
      </c>
      <c r="L6210">
        <v>-79.390811999999997</v>
      </c>
      <c r="M6210" s="1">
        <v>1800</v>
      </c>
      <c r="N6210">
        <v>2</v>
      </c>
    </row>
    <row r="6211" spans="1:14" x14ac:dyDescent="0.2">
      <c r="A6211">
        <v>43.738993999999998</v>
      </c>
      <c r="B6211">
        <v>-79.238519999999994</v>
      </c>
      <c r="C6211" s="1">
        <v>400</v>
      </c>
      <c r="D6211">
        <v>1</v>
      </c>
      <c r="F6211" s="5" t="str">
        <f t="shared" ref="F6211:F6274" si="194">"'"&amp;A6211&amp;","&amp;B6211&amp;"',"</f>
        <v>'43.738994,-79.23852',</v>
      </c>
      <c r="I6211" t="s">
        <v>2831</v>
      </c>
      <c r="J6211" t="str">
        <f t="shared" ref="J6211:J6274" si="195">LEFT(I6211,3)</f>
        <v>M1J</v>
      </c>
      <c r="K6211">
        <v>43.738993999999998</v>
      </c>
      <c r="L6211">
        <v>-79.238519999999994</v>
      </c>
      <c r="M6211" s="1">
        <v>400</v>
      </c>
      <c r="N6211">
        <v>1</v>
      </c>
    </row>
    <row r="6212" spans="1:14" x14ac:dyDescent="0.2">
      <c r="A6212">
        <v>43.644770999999999</v>
      </c>
      <c r="B6212">
        <v>-79.373305999999999</v>
      </c>
      <c r="C6212" s="1">
        <v>5500</v>
      </c>
      <c r="D6212">
        <v>2</v>
      </c>
      <c r="F6212" s="5" t="str">
        <f t="shared" si="194"/>
        <v>'43.644771,-79.373306',</v>
      </c>
      <c r="I6212" t="s">
        <v>2115</v>
      </c>
      <c r="J6212" t="str">
        <f t="shared" si="195"/>
        <v>M5E</v>
      </c>
      <c r="K6212">
        <v>43.644770999999999</v>
      </c>
      <c r="L6212">
        <v>-79.373305999999999</v>
      </c>
      <c r="M6212" s="1">
        <v>5500</v>
      </c>
      <c r="N6212">
        <v>2</v>
      </c>
    </row>
    <row r="6213" spans="1:14" x14ac:dyDescent="0.2">
      <c r="A6213">
        <v>43.944476999999999</v>
      </c>
      <c r="B6213">
        <v>-78.835531000000003</v>
      </c>
      <c r="C6213" s="1">
        <v>1795</v>
      </c>
      <c r="D6213">
        <v>3</v>
      </c>
      <c r="F6213" s="5" t="str">
        <f t="shared" si="194"/>
        <v>'43.944477,-78.835531',</v>
      </c>
      <c r="I6213" t="s">
        <v>2832</v>
      </c>
      <c r="J6213" t="str">
        <f t="shared" si="195"/>
        <v>L1K</v>
      </c>
      <c r="K6213">
        <v>43.944476999999999</v>
      </c>
      <c r="L6213">
        <v>-78.835531000000003</v>
      </c>
      <c r="M6213" s="1">
        <v>1795</v>
      </c>
      <c r="N6213">
        <v>3</v>
      </c>
    </row>
    <row r="6214" spans="1:14" x14ac:dyDescent="0.2">
      <c r="A6214">
        <v>43.733293000000003</v>
      </c>
      <c r="B6214">
        <v>-79.322866000000005</v>
      </c>
      <c r="C6214" s="1">
        <v>1300</v>
      </c>
      <c r="D6214">
        <v>2</v>
      </c>
      <c r="F6214" s="5" t="str">
        <f t="shared" si="194"/>
        <v>'43.733293,-79.322866',</v>
      </c>
      <c r="I6214" t="s">
        <v>2833</v>
      </c>
      <c r="J6214" t="str">
        <f t="shared" si="195"/>
        <v>M4A</v>
      </c>
      <c r="K6214">
        <v>43.733293000000003</v>
      </c>
      <c r="L6214">
        <v>-79.322866000000005</v>
      </c>
      <c r="M6214" s="1">
        <v>1300</v>
      </c>
      <c r="N6214">
        <v>2</v>
      </c>
    </row>
    <row r="6215" spans="1:14" x14ac:dyDescent="0.2">
      <c r="A6215">
        <v>43.725428999999998</v>
      </c>
      <c r="B6215">
        <v>-79.404973999999996</v>
      </c>
      <c r="C6215" s="1">
        <v>2699</v>
      </c>
      <c r="D6215">
        <v>3</v>
      </c>
      <c r="F6215" s="5" t="str">
        <f t="shared" si="194"/>
        <v>'43.725429,-79.404974',</v>
      </c>
      <c r="I6215" t="s">
        <v>2834</v>
      </c>
      <c r="J6215" t="str">
        <f t="shared" si="195"/>
        <v>M5M</v>
      </c>
      <c r="K6215">
        <v>43.725428999999998</v>
      </c>
      <c r="L6215">
        <v>-79.404973999999996</v>
      </c>
      <c r="M6215" s="1">
        <v>2699</v>
      </c>
      <c r="N6215">
        <v>3</v>
      </c>
    </row>
    <row r="6216" spans="1:14" x14ac:dyDescent="0.2">
      <c r="A6216">
        <v>43.649301000000001</v>
      </c>
      <c r="B6216">
        <v>-79.552128999999994</v>
      </c>
      <c r="C6216" s="1">
        <v>2495</v>
      </c>
      <c r="D6216">
        <v>3</v>
      </c>
      <c r="F6216" s="5" t="str">
        <f t="shared" si="194"/>
        <v>'43.649301,-79.552129',</v>
      </c>
      <c r="I6216" t="s">
        <v>2835</v>
      </c>
      <c r="J6216" t="str">
        <f t="shared" si="195"/>
        <v>M9B</v>
      </c>
      <c r="K6216">
        <v>43.649301000000001</v>
      </c>
      <c r="L6216">
        <v>-79.552128999999994</v>
      </c>
      <c r="M6216" s="1">
        <v>2495</v>
      </c>
      <c r="N6216">
        <v>3</v>
      </c>
    </row>
    <row r="6217" spans="1:14" x14ac:dyDescent="0.2">
      <c r="A6217">
        <v>43.654288999999999</v>
      </c>
      <c r="B6217">
        <v>-79.463123999999993</v>
      </c>
      <c r="C6217" s="1">
        <v>1575</v>
      </c>
      <c r="D6217">
        <v>1</v>
      </c>
      <c r="F6217" s="5" t="str">
        <f t="shared" si="194"/>
        <v>'43.654289,-79.463124',</v>
      </c>
      <c r="I6217" t="s">
        <v>2804</v>
      </c>
      <c r="J6217" t="str">
        <f t="shared" si="195"/>
        <v>M6P</v>
      </c>
      <c r="K6217">
        <v>43.654288999999999</v>
      </c>
      <c r="L6217">
        <v>-79.463123999999993</v>
      </c>
      <c r="M6217" s="1">
        <v>1575</v>
      </c>
      <c r="N6217">
        <v>1</v>
      </c>
    </row>
    <row r="6218" spans="1:14" x14ac:dyDescent="0.2">
      <c r="A6218">
        <v>43.912053999999998</v>
      </c>
      <c r="B6218">
        <v>-79.251679999999993</v>
      </c>
      <c r="C6218" s="1">
        <v>1699</v>
      </c>
      <c r="D6218">
        <v>3</v>
      </c>
      <c r="F6218" s="5" t="str">
        <f t="shared" si="194"/>
        <v>'43.912054,-79.25168',</v>
      </c>
      <c r="I6218" t="s">
        <v>2836</v>
      </c>
      <c r="J6218" t="str">
        <f t="shared" si="195"/>
        <v>L3P</v>
      </c>
      <c r="K6218">
        <v>43.912053999999998</v>
      </c>
      <c r="L6218">
        <v>-79.251679999999993</v>
      </c>
      <c r="M6218" s="1">
        <v>1699</v>
      </c>
      <c r="N6218">
        <v>3</v>
      </c>
    </row>
    <row r="6219" spans="1:14" x14ac:dyDescent="0.2">
      <c r="A6219">
        <v>43.652285999999997</v>
      </c>
      <c r="B6219">
        <v>-79.379696999999993</v>
      </c>
      <c r="C6219" s="1">
        <v>1500</v>
      </c>
      <c r="D6219">
        <v>1</v>
      </c>
      <c r="F6219" s="5" t="str">
        <f t="shared" si="194"/>
        <v>'43.652286,-79.379697',</v>
      </c>
      <c r="I6219" t="s">
        <v>2263</v>
      </c>
      <c r="J6219" t="str">
        <f t="shared" si="195"/>
        <v>M5H</v>
      </c>
      <c r="K6219">
        <v>43.652285999999997</v>
      </c>
      <c r="L6219">
        <v>-79.379696999999993</v>
      </c>
      <c r="M6219" s="1">
        <v>1500</v>
      </c>
      <c r="N6219">
        <v>1</v>
      </c>
    </row>
    <row r="6220" spans="1:14" x14ac:dyDescent="0.2">
      <c r="A6220">
        <v>43.607500000000002</v>
      </c>
      <c r="B6220">
        <v>-79.501300000000001</v>
      </c>
      <c r="C6220" s="1">
        <v>1900</v>
      </c>
      <c r="D6220">
        <v>1</v>
      </c>
      <c r="F6220" s="5" t="str">
        <f t="shared" si="194"/>
        <v>'43.6075,-79.5013',</v>
      </c>
      <c r="I6220" t="s">
        <v>2837</v>
      </c>
      <c r="J6220" t="str">
        <f t="shared" si="195"/>
        <v>M8V</v>
      </c>
      <c r="K6220">
        <v>43.607500000000002</v>
      </c>
      <c r="L6220">
        <v>-79.501300000000001</v>
      </c>
      <c r="M6220" s="1">
        <v>1900</v>
      </c>
      <c r="N6220">
        <v>1</v>
      </c>
    </row>
    <row r="6221" spans="1:14" x14ac:dyDescent="0.2">
      <c r="A6221">
        <v>43.645097</v>
      </c>
      <c r="B6221">
        <v>-79.390468999999996</v>
      </c>
      <c r="C6221" s="1">
        <v>1999</v>
      </c>
      <c r="D6221">
        <v>1</v>
      </c>
      <c r="F6221" s="5" t="str">
        <f t="shared" si="194"/>
        <v>'43.645097,-79.390469',</v>
      </c>
      <c r="I6221" t="s">
        <v>2838</v>
      </c>
      <c r="J6221" t="str">
        <f t="shared" si="195"/>
        <v>M5V</v>
      </c>
      <c r="K6221">
        <v>43.645097</v>
      </c>
      <c r="L6221">
        <v>-79.390468999999996</v>
      </c>
      <c r="M6221" s="1">
        <v>1999</v>
      </c>
      <c r="N6221">
        <v>1</v>
      </c>
    </row>
    <row r="6222" spans="1:14" x14ac:dyDescent="0.2">
      <c r="A6222">
        <v>43.840814000000002</v>
      </c>
      <c r="B6222">
        <v>-79.556396000000007</v>
      </c>
      <c r="C6222" s="1">
        <v>2600</v>
      </c>
      <c r="D6222">
        <v>4</v>
      </c>
      <c r="F6222" s="5" t="str">
        <f t="shared" si="194"/>
        <v>'43.840814,-79.556396',</v>
      </c>
      <c r="I6222" t="s">
        <v>2839</v>
      </c>
      <c r="J6222" t="str">
        <f t="shared" si="195"/>
        <v>L4H</v>
      </c>
      <c r="K6222">
        <v>43.840814000000002</v>
      </c>
      <c r="L6222">
        <v>-79.556396000000007</v>
      </c>
      <c r="M6222" s="1">
        <v>2600</v>
      </c>
      <c r="N6222">
        <v>4</v>
      </c>
    </row>
    <row r="6223" spans="1:14" x14ac:dyDescent="0.2">
      <c r="A6223">
        <v>43.646509999999999</v>
      </c>
      <c r="B6223">
        <v>-79.762287000000001</v>
      </c>
      <c r="C6223" s="1">
        <v>2000</v>
      </c>
      <c r="D6223">
        <v>5</v>
      </c>
      <c r="F6223" s="5" t="str">
        <f t="shared" si="194"/>
        <v>'43.64651,-79.762287',</v>
      </c>
      <c r="I6223" t="s">
        <v>2840</v>
      </c>
      <c r="J6223" t="str">
        <f t="shared" si="195"/>
        <v>L6Y</v>
      </c>
      <c r="K6223">
        <v>43.646509999999999</v>
      </c>
      <c r="L6223">
        <v>-79.762287000000001</v>
      </c>
      <c r="M6223" s="1">
        <v>2000</v>
      </c>
      <c r="N6223">
        <v>5</v>
      </c>
    </row>
    <row r="6224" spans="1:14" x14ac:dyDescent="0.2">
      <c r="A6224">
        <v>43.774031000000001</v>
      </c>
      <c r="B6224">
        <v>-79.344543999999999</v>
      </c>
      <c r="C6224" s="1">
        <v>1990</v>
      </c>
      <c r="D6224">
        <v>2</v>
      </c>
      <c r="F6224" s="5" t="str">
        <f t="shared" si="194"/>
        <v>'43.774031,-79.344544',</v>
      </c>
      <c r="I6224" t="s">
        <v>2841</v>
      </c>
      <c r="J6224" t="str">
        <f t="shared" si="195"/>
        <v>M2J</v>
      </c>
      <c r="K6224">
        <v>43.774031000000001</v>
      </c>
      <c r="L6224">
        <v>-79.344543999999999</v>
      </c>
      <c r="M6224" s="1">
        <v>1990</v>
      </c>
      <c r="N6224">
        <v>2</v>
      </c>
    </row>
    <row r="6225" spans="1:14" x14ac:dyDescent="0.2">
      <c r="A6225">
        <v>43.766131999999999</v>
      </c>
      <c r="B6225">
        <v>-79.409848999999994</v>
      </c>
      <c r="C6225" s="1">
        <v>2150</v>
      </c>
      <c r="D6225">
        <v>2</v>
      </c>
      <c r="F6225" s="5" t="str">
        <f t="shared" si="194"/>
        <v>'43.766132,-79.409849',</v>
      </c>
      <c r="I6225" t="s">
        <v>2545</v>
      </c>
      <c r="J6225" t="str">
        <f t="shared" si="195"/>
        <v>M2N</v>
      </c>
      <c r="K6225">
        <v>43.766131999999999</v>
      </c>
      <c r="L6225">
        <v>-79.409848999999994</v>
      </c>
      <c r="M6225" s="1">
        <v>2150</v>
      </c>
      <c r="N6225">
        <v>2</v>
      </c>
    </row>
    <row r="6226" spans="1:14" x14ac:dyDescent="0.2">
      <c r="A6226">
        <v>43.598235000000003</v>
      </c>
      <c r="B6226">
        <v>-79.625282999999996</v>
      </c>
      <c r="C6226" s="1">
        <v>1625</v>
      </c>
      <c r="D6226">
        <v>2</v>
      </c>
      <c r="F6226" s="5" t="str">
        <f t="shared" si="194"/>
        <v>'43.598235,-79.625283',</v>
      </c>
      <c r="I6226" t="s">
        <v>2842</v>
      </c>
      <c r="J6226" t="str">
        <f t="shared" si="195"/>
        <v>L5A</v>
      </c>
      <c r="K6226">
        <v>43.598235000000003</v>
      </c>
      <c r="L6226">
        <v>-79.625282999999996</v>
      </c>
      <c r="M6226" s="1">
        <v>1625</v>
      </c>
      <c r="N6226">
        <v>2</v>
      </c>
    </row>
    <row r="6227" spans="1:14" x14ac:dyDescent="0.2">
      <c r="A6227">
        <v>43.764811999999999</v>
      </c>
      <c r="B6227">
        <v>-79.344350000000006</v>
      </c>
      <c r="C6227" s="1">
        <v>1450</v>
      </c>
      <c r="D6227">
        <v>2</v>
      </c>
      <c r="F6227" s="5" t="str">
        <f t="shared" si="194"/>
        <v>'43.764812,-79.34435',</v>
      </c>
      <c r="I6227" t="s">
        <v>2231</v>
      </c>
      <c r="J6227" t="str">
        <f t="shared" si="195"/>
        <v>M3A</v>
      </c>
      <c r="K6227">
        <v>43.764811999999999</v>
      </c>
      <c r="L6227">
        <v>-79.344350000000006</v>
      </c>
      <c r="M6227" s="1">
        <v>1450</v>
      </c>
      <c r="N6227">
        <v>2</v>
      </c>
    </row>
    <row r="6228" spans="1:14" x14ac:dyDescent="0.2">
      <c r="A6228">
        <v>43.642847000000003</v>
      </c>
      <c r="B6228">
        <v>-79.393497999999994</v>
      </c>
      <c r="C6228" s="1">
        <v>1850</v>
      </c>
      <c r="D6228">
        <v>1</v>
      </c>
      <c r="F6228" s="5" t="str">
        <f t="shared" si="194"/>
        <v>'43.642847,-79.393498',</v>
      </c>
      <c r="I6228" t="s">
        <v>2169</v>
      </c>
      <c r="J6228" t="str">
        <f t="shared" si="195"/>
        <v>M5V</v>
      </c>
      <c r="K6228">
        <v>43.642847000000003</v>
      </c>
      <c r="L6228">
        <v>-79.393497999999994</v>
      </c>
      <c r="M6228" s="1">
        <v>1850</v>
      </c>
      <c r="N6228">
        <v>1</v>
      </c>
    </row>
    <row r="6229" spans="1:14" x14ac:dyDescent="0.2">
      <c r="A6229">
        <v>43.794683999999997</v>
      </c>
      <c r="B6229">
        <v>-79.429832000000005</v>
      </c>
      <c r="C6229" s="1">
        <v>1100</v>
      </c>
      <c r="D6229">
        <v>2</v>
      </c>
      <c r="F6229" s="5" t="str">
        <f t="shared" si="194"/>
        <v>'43.794684,-79.429832',</v>
      </c>
      <c r="I6229" t="s">
        <v>2843</v>
      </c>
      <c r="J6229" t="str">
        <f t="shared" si="195"/>
        <v>M2M</v>
      </c>
      <c r="K6229">
        <v>43.794683999999997</v>
      </c>
      <c r="L6229">
        <v>-79.429832000000005</v>
      </c>
      <c r="M6229" s="1">
        <v>1100</v>
      </c>
      <c r="N6229">
        <v>2</v>
      </c>
    </row>
    <row r="6230" spans="1:14" x14ac:dyDescent="0.2">
      <c r="A6230">
        <v>43.675266000000001</v>
      </c>
      <c r="B6230">
        <v>-79.390486999999993</v>
      </c>
      <c r="C6230" s="1">
        <v>2360</v>
      </c>
      <c r="D6230">
        <v>1</v>
      </c>
      <c r="F6230" s="5" t="str">
        <f t="shared" si="194"/>
        <v>'43.675266,-79.390487',</v>
      </c>
      <c r="I6230" t="s">
        <v>2156</v>
      </c>
      <c r="J6230" t="str">
        <f t="shared" si="195"/>
        <v>M5R</v>
      </c>
      <c r="K6230">
        <v>43.675266000000001</v>
      </c>
      <c r="L6230">
        <v>-79.390486999999993</v>
      </c>
      <c r="M6230" s="1">
        <v>2360</v>
      </c>
      <c r="N6230">
        <v>1</v>
      </c>
    </row>
    <row r="6231" spans="1:14" x14ac:dyDescent="0.2">
      <c r="A6231">
        <v>43.623398999999999</v>
      </c>
      <c r="B6231">
        <v>-79.749579999999995</v>
      </c>
      <c r="C6231" s="1">
        <v>2000</v>
      </c>
      <c r="D6231">
        <v>3</v>
      </c>
      <c r="F6231" s="5" t="str">
        <f t="shared" si="194"/>
        <v>'43.623399,-79.74958',</v>
      </c>
      <c r="I6231" t="s">
        <v>2844</v>
      </c>
      <c r="J6231" t="str">
        <f t="shared" si="195"/>
        <v>L5N</v>
      </c>
      <c r="K6231">
        <v>43.623398999999999</v>
      </c>
      <c r="L6231">
        <v>-79.749579999999995</v>
      </c>
      <c r="M6231" s="1">
        <v>2000</v>
      </c>
      <c r="N6231">
        <v>3</v>
      </c>
    </row>
    <row r="6232" spans="1:14" x14ac:dyDescent="0.2">
      <c r="A6232">
        <v>43.764811999999999</v>
      </c>
      <c r="B6232">
        <v>-79.344350000000006</v>
      </c>
      <c r="C6232" s="1">
        <v>1400</v>
      </c>
      <c r="D6232">
        <v>2</v>
      </c>
      <c r="F6232" s="5" t="str">
        <f t="shared" si="194"/>
        <v>'43.764812,-79.34435',</v>
      </c>
      <c r="I6232" t="s">
        <v>2231</v>
      </c>
      <c r="J6232" t="str">
        <f t="shared" si="195"/>
        <v>M3A</v>
      </c>
      <c r="K6232">
        <v>43.764811999999999</v>
      </c>
      <c r="L6232">
        <v>-79.344350000000006</v>
      </c>
      <c r="M6232" s="1">
        <v>1400</v>
      </c>
      <c r="N6232">
        <v>2</v>
      </c>
    </row>
    <row r="6233" spans="1:14" x14ac:dyDescent="0.2">
      <c r="A6233">
        <v>43.561219999999999</v>
      </c>
      <c r="B6233">
        <v>-79.750345999999993</v>
      </c>
      <c r="C6233" s="1">
        <v>1900</v>
      </c>
      <c r="D6233">
        <v>4</v>
      </c>
      <c r="F6233" s="5" t="str">
        <f t="shared" si="194"/>
        <v>'43.56122,-79.750346',</v>
      </c>
      <c r="I6233" t="s">
        <v>2845</v>
      </c>
      <c r="J6233" t="str">
        <f t="shared" si="195"/>
        <v>L5M</v>
      </c>
      <c r="K6233">
        <v>43.561219999999999</v>
      </c>
      <c r="L6233">
        <v>-79.750345999999993</v>
      </c>
      <c r="M6233" s="1">
        <v>1900</v>
      </c>
      <c r="N6233">
        <v>4</v>
      </c>
    </row>
    <row r="6234" spans="1:14" x14ac:dyDescent="0.2">
      <c r="A6234">
        <v>43.637278000000002</v>
      </c>
      <c r="B6234">
        <v>-79.395112999999995</v>
      </c>
      <c r="C6234" s="1">
        <v>1550</v>
      </c>
      <c r="D6234">
        <v>1</v>
      </c>
      <c r="F6234" s="5" t="str">
        <f t="shared" si="194"/>
        <v>'43.637278,-79.395113',</v>
      </c>
      <c r="I6234" t="s">
        <v>2169</v>
      </c>
      <c r="J6234" t="str">
        <f t="shared" si="195"/>
        <v>M5V</v>
      </c>
      <c r="K6234">
        <v>43.637278000000002</v>
      </c>
      <c r="L6234">
        <v>-79.395112999999995</v>
      </c>
      <c r="M6234" s="1">
        <v>1550</v>
      </c>
      <c r="N6234">
        <v>1</v>
      </c>
    </row>
    <row r="6235" spans="1:14" x14ac:dyDescent="0.2">
      <c r="A6235">
        <v>43.765622</v>
      </c>
      <c r="B6235">
        <v>-79.379434000000003</v>
      </c>
      <c r="C6235" s="1">
        <v>1240</v>
      </c>
      <c r="D6235">
        <v>2</v>
      </c>
      <c r="F6235" s="5" t="str">
        <f t="shared" si="194"/>
        <v>'43.765622,-79.379434',</v>
      </c>
      <c r="I6235" t="s">
        <v>2846</v>
      </c>
      <c r="J6235" t="str">
        <f t="shared" si="195"/>
        <v>M2K</v>
      </c>
      <c r="K6235">
        <v>43.765622</v>
      </c>
      <c r="L6235">
        <v>-79.379434000000003</v>
      </c>
      <c r="M6235" s="1">
        <v>1240</v>
      </c>
      <c r="N6235">
        <v>2</v>
      </c>
    </row>
    <row r="6236" spans="1:14" x14ac:dyDescent="0.2">
      <c r="A6236">
        <v>43.665233000000001</v>
      </c>
      <c r="B6236">
        <v>-79.341437999999997</v>
      </c>
      <c r="C6236" s="1">
        <v>1750</v>
      </c>
      <c r="D6236">
        <v>2</v>
      </c>
      <c r="F6236" s="5" t="str">
        <f t="shared" si="194"/>
        <v>'43.665233,-79.341438',</v>
      </c>
      <c r="I6236" t="s">
        <v>2143</v>
      </c>
      <c r="J6236" t="str">
        <f t="shared" si="195"/>
        <v>M4M</v>
      </c>
      <c r="K6236">
        <v>43.665233000000001</v>
      </c>
      <c r="L6236">
        <v>-79.341437999999997</v>
      </c>
      <c r="M6236" s="1">
        <v>1750</v>
      </c>
      <c r="N6236">
        <v>2</v>
      </c>
    </row>
    <row r="6237" spans="1:14" x14ac:dyDescent="0.2">
      <c r="A6237">
        <v>43.881019999999999</v>
      </c>
      <c r="B6237">
        <v>-79.273931000000005</v>
      </c>
      <c r="C6237" s="1">
        <v>2100</v>
      </c>
      <c r="D6237">
        <v>4</v>
      </c>
      <c r="F6237" s="5" t="str">
        <f t="shared" si="194"/>
        <v>'43.88102,-79.273931',</v>
      </c>
      <c r="I6237" t="s">
        <v>2847</v>
      </c>
      <c r="J6237" t="str">
        <f t="shared" si="195"/>
        <v>L3P</v>
      </c>
      <c r="K6237">
        <v>43.881019999999999</v>
      </c>
      <c r="L6237">
        <v>-79.273931000000005</v>
      </c>
      <c r="M6237" s="1">
        <v>2100</v>
      </c>
      <c r="N6237">
        <v>4</v>
      </c>
    </row>
    <row r="6238" spans="1:14" x14ac:dyDescent="0.2">
      <c r="A6238">
        <v>43.806151</v>
      </c>
      <c r="B6238">
        <v>-79.458708000000001</v>
      </c>
      <c r="C6238" s="1">
        <v>2250</v>
      </c>
      <c r="D6238">
        <v>4</v>
      </c>
      <c r="F6238" s="5" t="str">
        <f t="shared" si="194"/>
        <v>'43.806151,-79.458708',</v>
      </c>
      <c r="I6238" t="s">
        <v>2848</v>
      </c>
      <c r="J6238" t="str">
        <f t="shared" si="195"/>
        <v>L4J</v>
      </c>
      <c r="K6238">
        <v>43.806151</v>
      </c>
      <c r="L6238">
        <v>-79.458708000000001</v>
      </c>
      <c r="M6238" s="1">
        <v>2250</v>
      </c>
      <c r="N6238">
        <v>4</v>
      </c>
    </row>
    <row r="6239" spans="1:14" x14ac:dyDescent="0.2">
      <c r="A6239">
        <v>43.639088000000001</v>
      </c>
      <c r="B6239">
        <v>-79.399930999999995</v>
      </c>
      <c r="C6239" s="1">
        <v>1575</v>
      </c>
      <c r="D6239">
        <v>1</v>
      </c>
      <c r="F6239" s="5" t="str">
        <f t="shared" si="194"/>
        <v>'43.639088,-79.399931',</v>
      </c>
      <c r="I6239" t="s">
        <v>2849</v>
      </c>
      <c r="J6239" t="str">
        <f t="shared" si="195"/>
        <v>M5V</v>
      </c>
      <c r="K6239">
        <v>43.639088000000001</v>
      </c>
      <c r="L6239">
        <v>-79.399930999999995</v>
      </c>
      <c r="M6239" s="1">
        <v>1575</v>
      </c>
      <c r="N6239">
        <v>1</v>
      </c>
    </row>
    <row r="6240" spans="1:14" x14ac:dyDescent="0.2">
      <c r="A6240">
        <v>43.638710000000003</v>
      </c>
      <c r="B6240">
        <v>-79.436588</v>
      </c>
      <c r="C6240" s="1">
        <v>1225</v>
      </c>
      <c r="D6240">
        <v>2</v>
      </c>
      <c r="F6240" s="5" t="str">
        <f t="shared" si="194"/>
        <v>'43.63871,-79.436588',</v>
      </c>
      <c r="I6240" t="s">
        <v>2321</v>
      </c>
      <c r="J6240" t="str">
        <f t="shared" si="195"/>
        <v>M6K</v>
      </c>
      <c r="K6240">
        <v>43.638710000000003</v>
      </c>
      <c r="L6240">
        <v>-79.436588</v>
      </c>
      <c r="M6240" s="1">
        <v>1225</v>
      </c>
      <c r="N6240">
        <v>2</v>
      </c>
    </row>
    <row r="6241" spans="1:14" x14ac:dyDescent="0.2">
      <c r="A6241">
        <v>43.708767000000002</v>
      </c>
      <c r="B6241">
        <v>-79.394811000000004</v>
      </c>
      <c r="C6241" s="1">
        <v>1600</v>
      </c>
      <c r="D6241">
        <v>1</v>
      </c>
      <c r="F6241" s="5" t="str">
        <f t="shared" si="194"/>
        <v>'43.708767,-79.394811',</v>
      </c>
      <c r="I6241" t="s">
        <v>2499</v>
      </c>
      <c r="J6241" t="str">
        <f t="shared" si="195"/>
        <v>M4P</v>
      </c>
      <c r="K6241">
        <v>43.708767000000002</v>
      </c>
      <c r="L6241">
        <v>-79.394811000000004</v>
      </c>
      <c r="M6241" s="1">
        <v>1600</v>
      </c>
      <c r="N6241">
        <v>1</v>
      </c>
    </row>
    <row r="6242" spans="1:14" x14ac:dyDescent="0.2">
      <c r="A6242">
        <v>43.586705000000002</v>
      </c>
      <c r="B6242">
        <v>-79.758201999999997</v>
      </c>
      <c r="C6242" s="1">
        <v>1275</v>
      </c>
      <c r="D6242">
        <v>1</v>
      </c>
      <c r="F6242" s="5" t="str">
        <f t="shared" si="194"/>
        <v>'43.586705,-79.758202',</v>
      </c>
      <c r="I6242" t="s">
        <v>2850</v>
      </c>
      <c r="J6242" t="str">
        <f t="shared" si="195"/>
        <v>L5N</v>
      </c>
      <c r="K6242">
        <v>43.586705000000002</v>
      </c>
      <c r="L6242">
        <v>-79.758201999999997</v>
      </c>
      <c r="M6242" s="1">
        <v>1275</v>
      </c>
      <c r="N6242">
        <v>1</v>
      </c>
    </row>
    <row r="6243" spans="1:14" x14ac:dyDescent="0.2">
      <c r="A6243">
        <v>43.586705000000002</v>
      </c>
      <c r="B6243">
        <v>-79.758201999999997</v>
      </c>
      <c r="C6243" s="1">
        <v>1475</v>
      </c>
      <c r="D6243">
        <v>2</v>
      </c>
      <c r="F6243" s="5" t="str">
        <f t="shared" si="194"/>
        <v>'43.586705,-79.758202',</v>
      </c>
      <c r="I6243" t="s">
        <v>2850</v>
      </c>
      <c r="J6243" t="str">
        <f t="shared" si="195"/>
        <v>L5N</v>
      </c>
      <c r="K6243">
        <v>43.586705000000002</v>
      </c>
      <c r="L6243">
        <v>-79.758201999999997</v>
      </c>
      <c r="M6243" s="1">
        <v>1475</v>
      </c>
      <c r="N6243">
        <v>2</v>
      </c>
    </row>
    <row r="6244" spans="1:14" x14ac:dyDescent="0.2">
      <c r="A6244">
        <v>43.655557000000002</v>
      </c>
      <c r="B6244">
        <v>-79.464364000000003</v>
      </c>
      <c r="C6244" s="1">
        <v>1259</v>
      </c>
      <c r="D6244">
        <v>1</v>
      </c>
      <c r="F6244" s="5" t="str">
        <f t="shared" si="194"/>
        <v>'43.655557,-79.464364',</v>
      </c>
      <c r="I6244" t="s">
        <v>2851</v>
      </c>
      <c r="J6244" t="str">
        <f t="shared" si="195"/>
        <v>M6R</v>
      </c>
      <c r="K6244">
        <v>43.655557000000002</v>
      </c>
      <c r="L6244">
        <v>-79.464364000000003</v>
      </c>
      <c r="M6244" s="1">
        <v>1259</v>
      </c>
      <c r="N6244">
        <v>1</v>
      </c>
    </row>
    <row r="6245" spans="1:14" x14ac:dyDescent="0.2">
      <c r="A6245">
        <v>43.708767000000002</v>
      </c>
      <c r="B6245">
        <v>-79.394811000000004</v>
      </c>
      <c r="C6245" s="1">
        <v>1839</v>
      </c>
      <c r="D6245">
        <v>2</v>
      </c>
      <c r="F6245" s="5" t="str">
        <f t="shared" si="194"/>
        <v>'43.708767,-79.394811',</v>
      </c>
      <c r="I6245" t="s">
        <v>2499</v>
      </c>
      <c r="J6245" t="str">
        <f t="shared" si="195"/>
        <v>M4P</v>
      </c>
      <c r="K6245">
        <v>43.708767000000002</v>
      </c>
      <c r="L6245">
        <v>-79.394811000000004</v>
      </c>
      <c r="M6245" s="1">
        <v>1839</v>
      </c>
      <c r="N6245">
        <v>2</v>
      </c>
    </row>
    <row r="6246" spans="1:14" x14ac:dyDescent="0.2">
      <c r="A6246">
        <v>43.708767000000002</v>
      </c>
      <c r="B6246">
        <v>-79.394811000000004</v>
      </c>
      <c r="C6246" s="1">
        <v>1939</v>
      </c>
      <c r="D6246">
        <v>1</v>
      </c>
      <c r="F6246" s="5" t="str">
        <f t="shared" si="194"/>
        <v>'43.708767,-79.394811',</v>
      </c>
      <c r="I6246" t="s">
        <v>2499</v>
      </c>
      <c r="J6246" t="str">
        <f t="shared" si="195"/>
        <v>M4P</v>
      </c>
      <c r="K6246">
        <v>43.708767000000002</v>
      </c>
      <c r="L6246">
        <v>-79.394811000000004</v>
      </c>
      <c r="M6246" s="1">
        <v>1939</v>
      </c>
      <c r="N6246">
        <v>1</v>
      </c>
    </row>
    <row r="6247" spans="1:14" x14ac:dyDescent="0.2">
      <c r="A6247">
        <v>43.708767000000002</v>
      </c>
      <c r="B6247">
        <v>-79.394811000000004</v>
      </c>
      <c r="C6247" s="1">
        <v>2529</v>
      </c>
      <c r="D6247">
        <v>2</v>
      </c>
      <c r="F6247" s="5" t="str">
        <f t="shared" si="194"/>
        <v>'43.708767,-79.394811',</v>
      </c>
      <c r="I6247" t="s">
        <v>2499</v>
      </c>
      <c r="J6247" t="str">
        <f t="shared" si="195"/>
        <v>M4P</v>
      </c>
      <c r="K6247">
        <v>43.708767000000002</v>
      </c>
      <c r="L6247">
        <v>-79.394811000000004</v>
      </c>
      <c r="M6247" s="1">
        <v>2529</v>
      </c>
      <c r="N6247">
        <v>2</v>
      </c>
    </row>
    <row r="6248" spans="1:14" x14ac:dyDescent="0.2">
      <c r="A6248">
        <v>43.469092000000003</v>
      </c>
      <c r="B6248">
        <v>-79.693962999999997</v>
      </c>
      <c r="C6248" s="1">
        <v>1849</v>
      </c>
      <c r="D6248">
        <v>3</v>
      </c>
      <c r="F6248" s="5" t="str">
        <f t="shared" si="194"/>
        <v>'43.469092,-79.693963',</v>
      </c>
      <c r="I6248" t="s">
        <v>2852</v>
      </c>
      <c r="J6248" t="str">
        <f t="shared" si="195"/>
        <v>L6H</v>
      </c>
      <c r="K6248">
        <v>43.469092000000003</v>
      </c>
      <c r="L6248">
        <v>-79.693962999999997</v>
      </c>
      <c r="M6248" s="1">
        <v>1849</v>
      </c>
      <c r="N6248">
        <v>3</v>
      </c>
    </row>
    <row r="6249" spans="1:14" x14ac:dyDescent="0.2">
      <c r="A6249">
        <v>43.469092000000003</v>
      </c>
      <c r="B6249">
        <v>-79.693962999999997</v>
      </c>
      <c r="C6249" s="1">
        <v>1429</v>
      </c>
      <c r="D6249">
        <v>2</v>
      </c>
      <c r="F6249" s="5" t="str">
        <f t="shared" si="194"/>
        <v>'43.469092,-79.693963',</v>
      </c>
      <c r="I6249" t="s">
        <v>2852</v>
      </c>
      <c r="J6249" t="str">
        <f t="shared" si="195"/>
        <v>L6H</v>
      </c>
      <c r="K6249">
        <v>43.469092000000003</v>
      </c>
      <c r="L6249">
        <v>-79.693962999999997</v>
      </c>
      <c r="M6249" s="1">
        <v>1429</v>
      </c>
      <c r="N6249">
        <v>2</v>
      </c>
    </row>
    <row r="6250" spans="1:14" x14ac:dyDescent="0.2">
      <c r="A6250">
        <v>43.469092000000003</v>
      </c>
      <c r="B6250">
        <v>-79.693962999999997</v>
      </c>
      <c r="C6250" s="1">
        <v>1195</v>
      </c>
      <c r="D6250">
        <v>1</v>
      </c>
      <c r="F6250" s="5" t="str">
        <f t="shared" si="194"/>
        <v>'43.469092,-79.693963',</v>
      </c>
      <c r="I6250" t="s">
        <v>2852</v>
      </c>
      <c r="J6250" t="str">
        <f t="shared" si="195"/>
        <v>L6H</v>
      </c>
      <c r="K6250">
        <v>43.469092000000003</v>
      </c>
      <c r="L6250">
        <v>-79.693962999999997</v>
      </c>
      <c r="M6250" s="1">
        <v>1195</v>
      </c>
      <c r="N6250">
        <v>1</v>
      </c>
    </row>
    <row r="6251" spans="1:14" x14ac:dyDescent="0.2">
      <c r="A6251">
        <v>43.655557000000002</v>
      </c>
      <c r="B6251">
        <v>-79.464364000000003</v>
      </c>
      <c r="C6251" s="1">
        <v>1719</v>
      </c>
      <c r="D6251">
        <v>2</v>
      </c>
      <c r="F6251" s="5" t="str">
        <f t="shared" si="194"/>
        <v>'43.655557,-79.464364',</v>
      </c>
      <c r="I6251" t="s">
        <v>2851</v>
      </c>
      <c r="J6251" t="str">
        <f t="shared" si="195"/>
        <v>M6R</v>
      </c>
      <c r="K6251">
        <v>43.655557000000002</v>
      </c>
      <c r="L6251">
        <v>-79.464364000000003</v>
      </c>
      <c r="M6251" s="1">
        <v>1719</v>
      </c>
      <c r="N6251">
        <v>2</v>
      </c>
    </row>
    <row r="6252" spans="1:14" x14ac:dyDescent="0.2">
      <c r="A6252">
        <v>43.752972</v>
      </c>
      <c r="B6252">
        <v>-79.406242000000006</v>
      </c>
      <c r="C6252" s="1">
        <v>1375</v>
      </c>
      <c r="D6252">
        <v>2</v>
      </c>
      <c r="F6252" s="5" t="str">
        <f t="shared" si="194"/>
        <v>'43.752972,-79.406242',</v>
      </c>
      <c r="I6252" t="s">
        <v>2853</v>
      </c>
      <c r="J6252" t="str">
        <f t="shared" si="195"/>
        <v>M2P</v>
      </c>
      <c r="K6252">
        <v>43.752972</v>
      </c>
      <c r="L6252">
        <v>-79.406242000000006</v>
      </c>
      <c r="M6252" s="1">
        <v>1375</v>
      </c>
      <c r="N6252">
        <v>2</v>
      </c>
    </row>
    <row r="6253" spans="1:14" x14ac:dyDescent="0.2">
      <c r="A6253">
        <v>43.756954</v>
      </c>
      <c r="B6253">
        <v>-79.344132999999999</v>
      </c>
      <c r="C6253" s="1">
        <v>1830</v>
      </c>
      <c r="D6253">
        <v>3</v>
      </c>
      <c r="F6253" s="5" t="str">
        <f t="shared" si="194"/>
        <v>'43.756954,-79.344133',</v>
      </c>
      <c r="I6253" t="s">
        <v>2231</v>
      </c>
      <c r="J6253" t="str">
        <f t="shared" si="195"/>
        <v>M3A</v>
      </c>
      <c r="K6253">
        <v>43.756954</v>
      </c>
      <c r="L6253">
        <v>-79.344132999999999</v>
      </c>
      <c r="M6253" s="1">
        <v>1830</v>
      </c>
      <c r="N6253">
        <v>3</v>
      </c>
    </row>
    <row r="6254" spans="1:14" x14ac:dyDescent="0.2">
      <c r="A6254">
        <v>43.756954</v>
      </c>
      <c r="B6254">
        <v>-79.344132999999999</v>
      </c>
      <c r="C6254" s="1">
        <v>1549</v>
      </c>
      <c r="D6254">
        <v>2</v>
      </c>
      <c r="F6254" s="5" t="str">
        <f t="shared" si="194"/>
        <v>'43.756954,-79.344133',</v>
      </c>
      <c r="I6254" t="s">
        <v>2231</v>
      </c>
      <c r="J6254" t="str">
        <f t="shared" si="195"/>
        <v>M3A</v>
      </c>
      <c r="K6254">
        <v>43.756954</v>
      </c>
      <c r="L6254">
        <v>-79.344132999999999</v>
      </c>
      <c r="M6254" s="1">
        <v>1549</v>
      </c>
      <c r="N6254">
        <v>2</v>
      </c>
    </row>
    <row r="6255" spans="1:14" x14ac:dyDescent="0.2">
      <c r="A6255">
        <v>43.756954</v>
      </c>
      <c r="B6255">
        <v>-79.344132999999999</v>
      </c>
      <c r="C6255" s="1">
        <v>1335</v>
      </c>
      <c r="D6255">
        <v>1</v>
      </c>
      <c r="F6255" s="5" t="str">
        <f t="shared" si="194"/>
        <v>'43.756954,-79.344133',</v>
      </c>
      <c r="I6255" t="s">
        <v>2231</v>
      </c>
      <c r="J6255" t="str">
        <f t="shared" si="195"/>
        <v>M3A</v>
      </c>
      <c r="K6255">
        <v>43.756954</v>
      </c>
      <c r="L6255">
        <v>-79.344132999999999</v>
      </c>
      <c r="M6255" s="1">
        <v>1335</v>
      </c>
      <c r="N6255">
        <v>1</v>
      </c>
    </row>
    <row r="6256" spans="1:14" x14ac:dyDescent="0.2">
      <c r="A6256">
        <v>43.655557000000002</v>
      </c>
      <c r="B6256">
        <v>-79.464364000000003</v>
      </c>
      <c r="C6256" s="1">
        <v>1419</v>
      </c>
      <c r="D6256">
        <v>1</v>
      </c>
      <c r="F6256" s="5" t="str">
        <f t="shared" si="194"/>
        <v>'43.655557,-79.464364',</v>
      </c>
      <c r="I6256" t="s">
        <v>2851</v>
      </c>
      <c r="J6256" t="str">
        <f t="shared" si="195"/>
        <v>M6R</v>
      </c>
      <c r="K6256">
        <v>43.655557000000002</v>
      </c>
      <c r="L6256">
        <v>-79.464364000000003</v>
      </c>
      <c r="M6256" s="1">
        <v>1419</v>
      </c>
      <c r="N6256">
        <v>1</v>
      </c>
    </row>
    <row r="6257" spans="1:14" x14ac:dyDescent="0.2">
      <c r="A6257">
        <v>43.671289999999999</v>
      </c>
      <c r="B6257">
        <v>-79.390652000000003</v>
      </c>
      <c r="C6257" s="1">
        <v>3150</v>
      </c>
      <c r="D6257">
        <v>1</v>
      </c>
      <c r="F6257" s="5" t="str">
        <f t="shared" si="194"/>
        <v>'43.67129,-79.390652',</v>
      </c>
      <c r="I6257" t="s">
        <v>2854</v>
      </c>
      <c r="J6257" t="str">
        <f t="shared" si="195"/>
        <v>M5R</v>
      </c>
      <c r="K6257">
        <v>43.671289999999999</v>
      </c>
      <c r="L6257">
        <v>-79.390652000000003</v>
      </c>
      <c r="M6257" s="1">
        <v>3150</v>
      </c>
      <c r="N6257">
        <v>1</v>
      </c>
    </row>
    <row r="6258" spans="1:14" x14ac:dyDescent="0.2">
      <c r="A6258">
        <v>43.671289999999999</v>
      </c>
      <c r="B6258">
        <v>-79.390652000000003</v>
      </c>
      <c r="C6258" s="1">
        <v>6800</v>
      </c>
      <c r="D6258">
        <v>2</v>
      </c>
      <c r="F6258" s="5" t="str">
        <f t="shared" si="194"/>
        <v>'43.67129,-79.390652',</v>
      </c>
      <c r="I6258" t="s">
        <v>2854</v>
      </c>
      <c r="J6258" t="str">
        <f t="shared" si="195"/>
        <v>M5R</v>
      </c>
      <c r="K6258">
        <v>43.671289999999999</v>
      </c>
      <c r="L6258">
        <v>-79.390652000000003</v>
      </c>
      <c r="M6258" s="1">
        <v>6800</v>
      </c>
      <c r="N6258">
        <v>2</v>
      </c>
    </row>
    <row r="6259" spans="1:14" x14ac:dyDescent="0.2">
      <c r="A6259">
        <v>43.750624999999999</v>
      </c>
      <c r="B6259">
        <v>-79.402122000000006</v>
      </c>
      <c r="C6259" s="1">
        <v>1295</v>
      </c>
      <c r="D6259">
        <v>2</v>
      </c>
      <c r="F6259" s="5" t="str">
        <f t="shared" si="194"/>
        <v>'43.750625,-79.402122',</v>
      </c>
      <c r="I6259" t="s">
        <v>2855</v>
      </c>
      <c r="J6259" t="str">
        <f t="shared" si="195"/>
        <v>M2P</v>
      </c>
      <c r="K6259">
        <v>43.750624999999999</v>
      </c>
      <c r="L6259">
        <v>-79.402122000000006</v>
      </c>
      <c r="M6259" s="1">
        <v>1295</v>
      </c>
      <c r="N6259">
        <v>2</v>
      </c>
    </row>
    <row r="6260" spans="1:14" x14ac:dyDescent="0.2">
      <c r="A6260">
        <v>43.750624999999999</v>
      </c>
      <c r="B6260">
        <v>-79.402122000000006</v>
      </c>
      <c r="C6260" s="1">
        <v>1145</v>
      </c>
      <c r="D6260">
        <v>1</v>
      </c>
      <c r="F6260" s="5" t="str">
        <f t="shared" si="194"/>
        <v>'43.750625,-79.402122',</v>
      </c>
      <c r="I6260" t="s">
        <v>2855</v>
      </c>
      <c r="J6260" t="str">
        <f t="shared" si="195"/>
        <v>M2P</v>
      </c>
      <c r="K6260">
        <v>43.750624999999999</v>
      </c>
      <c r="L6260">
        <v>-79.402122000000006</v>
      </c>
      <c r="M6260" s="1">
        <v>1145</v>
      </c>
      <c r="N6260">
        <v>1</v>
      </c>
    </row>
    <row r="6261" spans="1:14" x14ac:dyDescent="0.2">
      <c r="A6261">
        <v>43.750624999999999</v>
      </c>
      <c r="B6261">
        <v>-79.402122000000006</v>
      </c>
      <c r="C6261" s="1">
        <v>1145</v>
      </c>
      <c r="D6261">
        <v>1</v>
      </c>
      <c r="F6261" s="5" t="str">
        <f t="shared" si="194"/>
        <v>'43.750625,-79.402122',</v>
      </c>
      <c r="I6261" t="s">
        <v>2855</v>
      </c>
      <c r="J6261" t="str">
        <f t="shared" si="195"/>
        <v>M2P</v>
      </c>
      <c r="K6261">
        <v>43.750624999999999</v>
      </c>
      <c r="L6261">
        <v>-79.402122000000006</v>
      </c>
      <c r="M6261" s="1">
        <v>1145</v>
      </c>
      <c r="N6261">
        <v>1</v>
      </c>
    </row>
    <row r="6262" spans="1:14" x14ac:dyDescent="0.2">
      <c r="A6262">
        <v>43.676619000000002</v>
      </c>
      <c r="B6262">
        <v>-79.565343999999996</v>
      </c>
      <c r="C6262" s="1">
        <v>1239</v>
      </c>
      <c r="D6262">
        <v>1</v>
      </c>
      <c r="F6262" s="5" t="str">
        <f t="shared" si="194"/>
        <v>'43.676619,-79.565344',</v>
      </c>
      <c r="I6262" t="s">
        <v>2856</v>
      </c>
      <c r="J6262" t="str">
        <f t="shared" si="195"/>
        <v>M9R</v>
      </c>
      <c r="K6262">
        <v>43.676619000000002</v>
      </c>
      <c r="L6262">
        <v>-79.565343999999996</v>
      </c>
      <c r="M6262" s="1">
        <v>1239</v>
      </c>
      <c r="N6262">
        <v>1</v>
      </c>
    </row>
    <row r="6263" spans="1:14" x14ac:dyDescent="0.2">
      <c r="A6263">
        <v>43.676619000000002</v>
      </c>
      <c r="B6263">
        <v>-79.565343999999996</v>
      </c>
      <c r="C6263" s="1">
        <v>1445</v>
      </c>
      <c r="D6263">
        <v>2</v>
      </c>
      <c r="F6263" s="5" t="str">
        <f t="shared" si="194"/>
        <v>'43.676619,-79.565344',</v>
      </c>
      <c r="I6263" t="s">
        <v>2856</v>
      </c>
      <c r="J6263" t="str">
        <f t="shared" si="195"/>
        <v>M9R</v>
      </c>
      <c r="K6263">
        <v>43.676619000000002</v>
      </c>
      <c r="L6263">
        <v>-79.565343999999996</v>
      </c>
      <c r="M6263" s="1">
        <v>1445</v>
      </c>
      <c r="N6263">
        <v>2</v>
      </c>
    </row>
    <row r="6264" spans="1:14" x14ac:dyDescent="0.2">
      <c r="A6264">
        <v>43.676619000000002</v>
      </c>
      <c r="B6264">
        <v>-79.565343999999996</v>
      </c>
      <c r="C6264" s="1">
        <v>1715</v>
      </c>
      <c r="D6264">
        <v>3</v>
      </c>
      <c r="F6264" s="5" t="str">
        <f t="shared" si="194"/>
        <v>'43.676619,-79.565344',</v>
      </c>
      <c r="I6264" t="s">
        <v>2856</v>
      </c>
      <c r="J6264" t="str">
        <f t="shared" si="195"/>
        <v>M9R</v>
      </c>
      <c r="K6264">
        <v>43.676619000000002</v>
      </c>
      <c r="L6264">
        <v>-79.565343999999996</v>
      </c>
      <c r="M6264" s="1">
        <v>1715</v>
      </c>
      <c r="N6264">
        <v>3</v>
      </c>
    </row>
    <row r="6265" spans="1:14" x14ac:dyDescent="0.2">
      <c r="A6265">
        <v>43.750624999999999</v>
      </c>
      <c r="B6265">
        <v>-79.402122000000006</v>
      </c>
      <c r="C6265" s="1">
        <v>1195</v>
      </c>
      <c r="D6265">
        <v>1</v>
      </c>
      <c r="F6265" s="5" t="str">
        <f t="shared" si="194"/>
        <v>'43.750625,-79.402122',</v>
      </c>
      <c r="I6265" t="s">
        <v>2855</v>
      </c>
      <c r="J6265" t="str">
        <f t="shared" si="195"/>
        <v>M2P</v>
      </c>
      <c r="K6265">
        <v>43.750624999999999</v>
      </c>
      <c r="L6265">
        <v>-79.402122000000006</v>
      </c>
      <c r="M6265" s="1">
        <v>1195</v>
      </c>
      <c r="N6265">
        <v>1</v>
      </c>
    </row>
    <row r="6266" spans="1:14" x14ac:dyDescent="0.2">
      <c r="A6266">
        <v>43.750624999999999</v>
      </c>
      <c r="B6266">
        <v>-79.402122000000006</v>
      </c>
      <c r="C6266" s="1">
        <v>1595</v>
      </c>
      <c r="D6266">
        <v>3</v>
      </c>
      <c r="F6266" s="5" t="str">
        <f t="shared" si="194"/>
        <v>'43.750625,-79.402122',</v>
      </c>
      <c r="I6266" t="s">
        <v>2855</v>
      </c>
      <c r="J6266" t="str">
        <f t="shared" si="195"/>
        <v>M2P</v>
      </c>
      <c r="K6266">
        <v>43.750624999999999</v>
      </c>
      <c r="L6266">
        <v>-79.402122000000006</v>
      </c>
      <c r="M6266" s="1">
        <v>1595</v>
      </c>
      <c r="N6266">
        <v>3</v>
      </c>
    </row>
    <row r="6267" spans="1:14" x14ac:dyDescent="0.2">
      <c r="A6267">
        <v>43.750624999999999</v>
      </c>
      <c r="B6267">
        <v>-79.402122000000006</v>
      </c>
      <c r="C6267" s="1">
        <v>1375</v>
      </c>
      <c r="D6267">
        <v>2</v>
      </c>
      <c r="F6267" s="5" t="str">
        <f t="shared" si="194"/>
        <v>'43.750625,-79.402122',</v>
      </c>
      <c r="I6267" t="s">
        <v>2855</v>
      </c>
      <c r="J6267" t="str">
        <f t="shared" si="195"/>
        <v>M2P</v>
      </c>
      <c r="K6267">
        <v>43.750624999999999</v>
      </c>
      <c r="L6267">
        <v>-79.402122000000006</v>
      </c>
      <c r="M6267" s="1">
        <v>1375</v>
      </c>
      <c r="N6267">
        <v>2</v>
      </c>
    </row>
    <row r="6268" spans="1:14" x14ac:dyDescent="0.2">
      <c r="A6268">
        <v>43.671289999999999</v>
      </c>
      <c r="B6268">
        <v>-79.390652000000003</v>
      </c>
      <c r="C6268" s="1">
        <v>2600</v>
      </c>
      <c r="D6268">
        <v>1</v>
      </c>
      <c r="F6268" s="5" t="str">
        <f t="shared" si="194"/>
        <v>'43.67129,-79.390652',</v>
      </c>
      <c r="I6268" t="s">
        <v>2854</v>
      </c>
      <c r="J6268" t="str">
        <f t="shared" si="195"/>
        <v>M5R</v>
      </c>
      <c r="K6268">
        <v>43.671289999999999</v>
      </c>
      <c r="L6268">
        <v>-79.390652000000003</v>
      </c>
      <c r="M6268" s="1">
        <v>2600</v>
      </c>
      <c r="N6268">
        <v>1</v>
      </c>
    </row>
    <row r="6269" spans="1:14" x14ac:dyDescent="0.2">
      <c r="A6269">
        <v>43.586705000000002</v>
      </c>
      <c r="B6269">
        <v>-79.758201999999997</v>
      </c>
      <c r="C6269" s="1">
        <v>1275</v>
      </c>
      <c r="D6269">
        <v>1</v>
      </c>
      <c r="F6269" s="5" t="str">
        <f t="shared" si="194"/>
        <v>'43.586705,-79.758202',</v>
      </c>
      <c r="I6269" t="s">
        <v>2850</v>
      </c>
      <c r="J6269" t="str">
        <f t="shared" si="195"/>
        <v>L5N</v>
      </c>
      <c r="K6269">
        <v>43.586705000000002</v>
      </c>
      <c r="L6269">
        <v>-79.758201999999997</v>
      </c>
      <c r="M6269" s="1">
        <v>1275</v>
      </c>
      <c r="N6269">
        <v>1</v>
      </c>
    </row>
    <row r="6270" spans="1:14" x14ac:dyDescent="0.2">
      <c r="A6270">
        <v>43.586705000000002</v>
      </c>
      <c r="B6270">
        <v>-79.758201999999997</v>
      </c>
      <c r="C6270" s="1">
        <v>1379</v>
      </c>
      <c r="D6270">
        <v>2</v>
      </c>
      <c r="F6270" s="5" t="str">
        <f t="shared" si="194"/>
        <v>'43.586705,-79.758202',</v>
      </c>
      <c r="I6270" t="s">
        <v>2850</v>
      </c>
      <c r="J6270" t="str">
        <f t="shared" si="195"/>
        <v>L5N</v>
      </c>
      <c r="K6270">
        <v>43.586705000000002</v>
      </c>
      <c r="L6270">
        <v>-79.758201999999997</v>
      </c>
      <c r="M6270" s="1">
        <v>1379</v>
      </c>
      <c r="N6270">
        <v>2</v>
      </c>
    </row>
    <row r="6271" spans="1:14" x14ac:dyDescent="0.2">
      <c r="A6271">
        <v>43.586705000000002</v>
      </c>
      <c r="B6271">
        <v>-79.758201999999997</v>
      </c>
      <c r="C6271" s="1">
        <v>1575</v>
      </c>
      <c r="D6271">
        <v>3</v>
      </c>
      <c r="F6271" s="5" t="str">
        <f t="shared" si="194"/>
        <v>'43.586705,-79.758202',</v>
      </c>
      <c r="I6271" t="s">
        <v>2850</v>
      </c>
      <c r="J6271" t="str">
        <f t="shared" si="195"/>
        <v>L5N</v>
      </c>
      <c r="K6271">
        <v>43.586705000000002</v>
      </c>
      <c r="L6271">
        <v>-79.758201999999997</v>
      </c>
      <c r="M6271" s="1">
        <v>1575</v>
      </c>
      <c r="N6271">
        <v>3</v>
      </c>
    </row>
    <row r="6272" spans="1:14" x14ac:dyDescent="0.2">
      <c r="A6272">
        <v>43.776018000000001</v>
      </c>
      <c r="B6272">
        <v>-79.605795999999998</v>
      </c>
      <c r="C6272" s="1">
        <v>1600</v>
      </c>
      <c r="D6272">
        <v>2</v>
      </c>
      <c r="F6272" s="5" t="str">
        <f t="shared" si="194"/>
        <v>'43.776018,-79.605796',</v>
      </c>
      <c r="I6272" t="s">
        <v>2857</v>
      </c>
      <c r="J6272" t="str">
        <f t="shared" si="195"/>
        <v>L4L</v>
      </c>
      <c r="K6272">
        <v>43.776018000000001</v>
      </c>
      <c r="L6272">
        <v>-79.605795999999998</v>
      </c>
      <c r="M6272" s="1">
        <v>1600</v>
      </c>
      <c r="N6272">
        <v>2</v>
      </c>
    </row>
    <row r="6273" spans="1:14" x14ac:dyDescent="0.2">
      <c r="A6273">
        <v>43.661394999999999</v>
      </c>
      <c r="B6273">
        <v>-79.411018999999996</v>
      </c>
      <c r="C6273" s="1">
        <v>1750</v>
      </c>
      <c r="D6273">
        <v>2</v>
      </c>
      <c r="F6273" s="5" t="str">
        <f t="shared" si="194"/>
        <v>'43.661395,-79.411019',</v>
      </c>
      <c r="I6273" t="s">
        <v>2858</v>
      </c>
      <c r="J6273" t="str">
        <f t="shared" si="195"/>
        <v>M6G</v>
      </c>
      <c r="K6273">
        <v>43.661394999999999</v>
      </c>
      <c r="L6273">
        <v>-79.411018999999996</v>
      </c>
      <c r="M6273" s="1">
        <v>1750</v>
      </c>
      <c r="N6273">
        <v>2</v>
      </c>
    </row>
    <row r="6274" spans="1:14" x14ac:dyDescent="0.2">
      <c r="A6274">
        <v>43.639811999999999</v>
      </c>
      <c r="B6274">
        <v>-79.413065000000003</v>
      </c>
      <c r="C6274" s="1">
        <v>2800</v>
      </c>
      <c r="D6274">
        <v>2</v>
      </c>
      <c r="F6274" s="5" t="str">
        <f t="shared" si="194"/>
        <v>'43.639812,-79.413065',</v>
      </c>
      <c r="I6274" t="s">
        <v>2253</v>
      </c>
      <c r="J6274" t="str">
        <f t="shared" si="195"/>
        <v>M6K</v>
      </c>
      <c r="K6274">
        <v>43.639811999999999</v>
      </c>
      <c r="L6274">
        <v>-79.413065000000003</v>
      </c>
      <c r="M6274" s="1">
        <v>2800</v>
      </c>
      <c r="N6274">
        <v>2</v>
      </c>
    </row>
    <row r="6275" spans="1:14" x14ac:dyDescent="0.2">
      <c r="A6275">
        <v>43.676931000000003</v>
      </c>
      <c r="B6275">
        <v>-79.410076000000004</v>
      </c>
      <c r="C6275" s="1">
        <v>980</v>
      </c>
      <c r="D6275">
        <v>1</v>
      </c>
      <c r="F6275" s="5" t="str">
        <f t="shared" ref="F6275:F6338" si="196">"'"&amp;A6275&amp;","&amp;B6275&amp;"',"</f>
        <v>'43.676931,-79.410076',</v>
      </c>
      <c r="I6275" t="s">
        <v>2859</v>
      </c>
      <c r="J6275" t="str">
        <f t="shared" ref="J6275:J6338" si="197">LEFT(I6275,3)</f>
        <v>M5R</v>
      </c>
      <c r="K6275">
        <v>43.676931000000003</v>
      </c>
      <c r="L6275">
        <v>-79.410076000000004</v>
      </c>
      <c r="M6275" s="1">
        <v>980</v>
      </c>
      <c r="N6275">
        <v>1</v>
      </c>
    </row>
    <row r="6276" spans="1:14" x14ac:dyDescent="0.2">
      <c r="A6276">
        <v>43.651879999999998</v>
      </c>
      <c r="B6276">
        <v>-79.472993000000002</v>
      </c>
      <c r="C6276" s="1">
        <v>1215</v>
      </c>
      <c r="D6276">
        <v>2</v>
      </c>
      <c r="F6276" s="5" t="str">
        <f t="shared" si="196"/>
        <v>'43.65188,-79.472993',</v>
      </c>
      <c r="I6276" t="s">
        <v>2860</v>
      </c>
      <c r="J6276" t="str">
        <f t="shared" si="197"/>
        <v>M6S</v>
      </c>
      <c r="K6276">
        <v>43.651879999999998</v>
      </c>
      <c r="L6276">
        <v>-79.472993000000002</v>
      </c>
      <c r="M6276" s="1">
        <v>1215</v>
      </c>
      <c r="N6276">
        <v>2</v>
      </c>
    </row>
    <row r="6277" spans="1:14" x14ac:dyDescent="0.2">
      <c r="A6277">
        <v>43.651358999999999</v>
      </c>
      <c r="B6277">
        <v>-79.378912999999997</v>
      </c>
      <c r="C6277" s="1">
        <v>2109</v>
      </c>
      <c r="D6277">
        <v>2</v>
      </c>
      <c r="F6277" s="5" t="str">
        <f t="shared" si="196"/>
        <v>'43.651359,-79.378913',</v>
      </c>
      <c r="I6277" t="s">
        <v>2468</v>
      </c>
      <c r="J6277" t="str">
        <f t="shared" si="197"/>
        <v>M5C</v>
      </c>
      <c r="K6277">
        <v>43.651358999999999</v>
      </c>
      <c r="L6277">
        <v>-79.378912999999997</v>
      </c>
      <c r="M6277" s="1">
        <v>2109</v>
      </c>
      <c r="N6277">
        <v>2</v>
      </c>
    </row>
    <row r="6278" spans="1:14" x14ac:dyDescent="0.2">
      <c r="A6278">
        <v>43.640422999999998</v>
      </c>
      <c r="B6278">
        <v>-79.398707999999999</v>
      </c>
      <c r="C6278" s="1">
        <v>1550</v>
      </c>
      <c r="D6278">
        <v>2</v>
      </c>
      <c r="F6278" s="5" t="str">
        <f t="shared" si="196"/>
        <v>'43.640423,-79.398708',</v>
      </c>
      <c r="I6278" t="s">
        <v>2861</v>
      </c>
      <c r="J6278" t="str">
        <f t="shared" si="197"/>
        <v>M5V</v>
      </c>
      <c r="K6278">
        <v>43.640422999999998</v>
      </c>
      <c r="L6278">
        <v>-79.398707999999999</v>
      </c>
      <c r="M6278" s="1">
        <v>1550</v>
      </c>
      <c r="N6278">
        <v>2</v>
      </c>
    </row>
    <row r="6279" spans="1:14" x14ac:dyDescent="0.2">
      <c r="A6279">
        <v>43.642847000000003</v>
      </c>
      <c r="B6279">
        <v>-79.393497999999994</v>
      </c>
      <c r="C6279" s="1">
        <v>2000</v>
      </c>
      <c r="D6279">
        <v>1</v>
      </c>
      <c r="F6279" s="5" t="str">
        <f t="shared" si="196"/>
        <v>'43.642847,-79.393498',</v>
      </c>
      <c r="I6279" t="s">
        <v>2169</v>
      </c>
      <c r="J6279" t="str">
        <f t="shared" si="197"/>
        <v>M5V</v>
      </c>
      <c r="K6279">
        <v>43.642847000000003</v>
      </c>
      <c r="L6279">
        <v>-79.393497999999994</v>
      </c>
      <c r="M6279" s="1">
        <v>2000</v>
      </c>
      <c r="N6279">
        <v>1</v>
      </c>
    </row>
    <row r="6280" spans="1:14" x14ac:dyDescent="0.2">
      <c r="A6280">
        <v>43.663488999999998</v>
      </c>
      <c r="B6280">
        <v>-79.371639999999999</v>
      </c>
      <c r="C6280" s="1">
        <v>2150</v>
      </c>
      <c r="D6280">
        <v>1</v>
      </c>
      <c r="F6280" s="5" t="str">
        <f t="shared" si="196"/>
        <v>'43.663489,-79.37164',</v>
      </c>
      <c r="I6280" t="s">
        <v>2353</v>
      </c>
      <c r="J6280" t="str">
        <f t="shared" si="197"/>
        <v>M5A</v>
      </c>
      <c r="K6280">
        <v>43.663488999999998</v>
      </c>
      <c r="L6280">
        <v>-79.371639999999999</v>
      </c>
      <c r="M6280" s="1">
        <v>2150</v>
      </c>
      <c r="N6280">
        <v>1</v>
      </c>
    </row>
    <row r="6281" spans="1:14" x14ac:dyDescent="0.2">
      <c r="A6281">
        <v>43.656103000000002</v>
      </c>
      <c r="B6281">
        <v>-79.357684000000006</v>
      </c>
      <c r="C6281" s="1">
        <v>3500</v>
      </c>
      <c r="D6281">
        <v>4</v>
      </c>
      <c r="F6281" s="5" t="str">
        <f t="shared" si="196"/>
        <v>'43.656103,-79.357684',</v>
      </c>
      <c r="I6281" t="s">
        <v>2482</v>
      </c>
      <c r="J6281" t="str">
        <f t="shared" si="197"/>
        <v>M5A</v>
      </c>
      <c r="K6281">
        <v>43.656103000000002</v>
      </c>
      <c r="L6281">
        <v>-79.357684000000006</v>
      </c>
      <c r="M6281" s="1">
        <v>3500</v>
      </c>
      <c r="N6281">
        <v>4</v>
      </c>
    </row>
    <row r="6282" spans="1:14" x14ac:dyDescent="0.2">
      <c r="A6282">
        <v>43.656103000000002</v>
      </c>
      <c r="B6282">
        <v>-79.357684000000006</v>
      </c>
      <c r="C6282" s="1">
        <v>3500</v>
      </c>
      <c r="D6282">
        <v>4</v>
      </c>
      <c r="F6282" s="5" t="str">
        <f t="shared" si="196"/>
        <v>'43.656103,-79.357684',</v>
      </c>
      <c r="I6282" t="s">
        <v>2482</v>
      </c>
      <c r="J6282" t="str">
        <f t="shared" si="197"/>
        <v>M5A</v>
      </c>
      <c r="K6282">
        <v>43.656103000000002</v>
      </c>
      <c r="L6282">
        <v>-79.357684000000006</v>
      </c>
      <c r="M6282" s="1">
        <v>3500</v>
      </c>
      <c r="N6282">
        <v>4</v>
      </c>
    </row>
    <row r="6283" spans="1:14" x14ac:dyDescent="0.2">
      <c r="A6283">
        <v>43.647072000000001</v>
      </c>
      <c r="B6283">
        <v>-79.397153000000003</v>
      </c>
      <c r="C6283" s="1">
        <v>3250</v>
      </c>
      <c r="D6283">
        <v>2</v>
      </c>
      <c r="F6283" s="5" t="str">
        <f t="shared" si="196"/>
        <v>'43.647072,-79.397153',</v>
      </c>
      <c r="I6283" t="s">
        <v>2481</v>
      </c>
      <c r="J6283" t="str">
        <f t="shared" si="197"/>
        <v>M5V</v>
      </c>
      <c r="K6283">
        <v>43.647072000000001</v>
      </c>
      <c r="L6283">
        <v>-79.397153000000003</v>
      </c>
      <c r="M6283" s="1">
        <v>3250</v>
      </c>
      <c r="N6283">
        <v>2</v>
      </c>
    </row>
    <row r="6284" spans="1:14" x14ac:dyDescent="0.2">
      <c r="A6284">
        <v>43.647072000000001</v>
      </c>
      <c r="B6284">
        <v>-79.397153000000003</v>
      </c>
      <c r="C6284" s="1">
        <v>3250</v>
      </c>
      <c r="D6284">
        <v>2</v>
      </c>
      <c r="F6284" s="5" t="str">
        <f t="shared" si="196"/>
        <v>'43.647072,-79.397153',</v>
      </c>
      <c r="I6284" t="s">
        <v>2481</v>
      </c>
      <c r="J6284" t="str">
        <f t="shared" si="197"/>
        <v>M5V</v>
      </c>
      <c r="K6284">
        <v>43.647072000000001</v>
      </c>
      <c r="L6284">
        <v>-79.397153000000003</v>
      </c>
      <c r="M6284" s="1">
        <v>3250</v>
      </c>
      <c r="N6284">
        <v>2</v>
      </c>
    </row>
    <row r="6285" spans="1:14" x14ac:dyDescent="0.2">
      <c r="A6285">
        <v>43.646492000000002</v>
      </c>
      <c r="B6285">
        <v>-79.375193999999993</v>
      </c>
      <c r="C6285" s="1">
        <v>3000</v>
      </c>
      <c r="D6285">
        <v>2</v>
      </c>
      <c r="F6285" s="5" t="str">
        <f t="shared" si="196"/>
        <v>'43.646492,-79.375194',</v>
      </c>
      <c r="I6285" t="s">
        <v>2269</v>
      </c>
      <c r="J6285" t="str">
        <f t="shared" si="197"/>
        <v>M5E</v>
      </c>
      <c r="K6285">
        <v>43.646492000000002</v>
      </c>
      <c r="L6285">
        <v>-79.375193999999993</v>
      </c>
      <c r="M6285" s="1">
        <v>3000</v>
      </c>
      <c r="N6285">
        <v>2</v>
      </c>
    </row>
    <row r="6286" spans="1:14" x14ac:dyDescent="0.2">
      <c r="A6286">
        <v>43.546503000000001</v>
      </c>
      <c r="B6286">
        <v>-79.734335999999999</v>
      </c>
      <c r="C6286" s="1">
        <v>3350</v>
      </c>
      <c r="D6286">
        <v>5</v>
      </c>
      <c r="F6286" s="5" t="str">
        <f t="shared" si="196"/>
        <v>'43.546503,-79.734336',</v>
      </c>
      <c r="I6286" t="s">
        <v>2862</v>
      </c>
      <c r="J6286" t="str">
        <f t="shared" si="197"/>
        <v>L5M</v>
      </c>
      <c r="K6286">
        <v>43.546503000000001</v>
      </c>
      <c r="L6286">
        <v>-79.734335999999999</v>
      </c>
      <c r="M6286" s="1">
        <v>3350</v>
      </c>
      <c r="N6286">
        <v>5</v>
      </c>
    </row>
    <row r="6287" spans="1:14" x14ac:dyDescent="0.2">
      <c r="A6287">
        <v>43.646492000000002</v>
      </c>
      <c r="B6287">
        <v>-79.375193999999993</v>
      </c>
      <c r="C6287" s="1">
        <v>3000</v>
      </c>
      <c r="D6287">
        <v>2</v>
      </c>
      <c r="F6287" s="5" t="str">
        <f t="shared" si="196"/>
        <v>'43.646492,-79.375194',</v>
      </c>
      <c r="I6287" t="s">
        <v>2269</v>
      </c>
      <c r="J6287" t="str">
        <f t="shared" si="197"/>
        <v>M5E</v>
      </c>
      <c r="K6287">
        <v>43.646492000000002</v>
      </c>
      <c r="L6287">
        <v>-79.375193999999993</v>
      </c>
      <c r="M6287" s="1">
        <v>3000</v>
      </c>
      <c r="N6287">
        <v>2</v>
      </c>
    </row>
    <row r="6288" spans="1:14" x14ac:dyDescent="0.2">
      <c r="A6288">
        <v>43.668802999999997</v>
      </c>
      <c r="B6288">
        <v>-79.386048000000002</v>
      </c>
      <c r="C6288" s="1">
        <v>2750</v>
      </c>
      <c r="D6288">
        <v>2</v>
      </c>
      <c r="F6288" s="5" t="str">
        <f t="shared" si="196"/>
        <v>'43.668803,-79.386048',</v>
      </c>
      <c r="I6288" t="s">
        <v>2099</v>
      </c>
      <c r="J6288" t="str">
        <f t="shared" si="197"/>
        <v>M4Y</v>
      </c>
      <c r="K6288">
        <v>43.668802999999997</v>
      </c>
      <c r="L6288">
        <v>-79.386048000000002</v>
      </c>
      <c r="M6288" s="1">
        <v>2750</v>
      </c>
      <c r="N6288">
        <v>2</v>
      </c>
    </row>
    <row r="6289" spans="1:14" x14ac:dyDescent="0.2">
      <c r="A6289">
        <v>43.668802999999997</v>
      </c>
      <c r="B6289">
        <v>-79.386048000000002</v>
      </c>
      <c r="C6289" s="1">
        <v>2750</v>
      </c>
      <c r="D6289">
        <v>2</v>
      </c>
      <c r="F6289" s="5" t="str">
        <f t="shared" si="196"/>
        <v>'43.668803,-79.386048',</v>
      </c>
      <c r="I6289" t="s">
        <v>2099</v>
      </c>
      <c r="J6289" t="str">
        <f t="shared" si="197"/>
        <v>M4Y</v>
      </c>
      <c r="K6289">
        <v>43.668802999999997</v>
      </c>
      <c r="L6289">
        <v>-79.386048000000002</v>
      </c>
      <c r="M6289" s="1">
        <v>2750</v>
      </c>
      <c r="N6289">
        <v>2</v>
      </c>
    </row>
    <row r="6290" spans="1:14" x14ac:dyDescent="0.2">
      <c r="A6290">
        <v>43.665008999999998</v>
      </c>
      <c r="B6290">
        <v>-79.305324999999996</v>
      </c>
      <c r="C6290" s="1">
        <v>4000</v>
      </c>
      <c r="D6290">
        <v>3</v>
      </c>
      <c r="F6290" s="5" t="str">
        <f t="shared" si="196"/>
        <v>'43.665009,-79.305325',</v>
      </c>
      <c r="I6290" t="s">
        <v>2863</v>
      </c>
      <c r="J6290" t="str">
        <f t="shared" si="197"/>
        <v>M4L</v>
      </c>
      <c r="K6290">
        <v>43.665008999999998</v>
      </c>
      <c r="L6290">
        <v>-79.305324999999996</v>
      </c>
      <c r="M6290" s="1">
        <v>4000</v>
      </c>
      <c r="N6290">
        <v>3</v>
      </c>
    </row>
    <row r="6291" spans="1:14" x14ac:dyDescent="0.2">
      <c r="A6291">
        <v>43.665064999999998</v>
      </c>
      <c r="B6291">
        <v>-79.305582000000001</v>
      </c>
      <c r="C6291" s="1">
        <v>4000</v>
      </c>
      <c r="D6291">
        <v>3</v>
      </c>
      <c r="F6291" s="5" t="str">
        <f t="shared" si="196"/>
        <v>'43.665065,-79.305582',</v>
      </c>
      <c r="I6291" t="s">
        <v>2479</v>
      </c>
      <c r="J6291" t="str">
        <f t="shared" si="197"/>
        <v>M4L</v>
      </c>
      <c r="K6291">
        <v>43.665064999999998</v>
      </c>
      <c r="L6291">
        <v>-79.305582000000001</v>
      </c>
      <c r="M6291" s="1">
        <v>4000</v>
      </c>
      <c r="N6291">
        <v>3</v>
      </c>
    </row>
    <row r="6292" spans="1:14" x14ac:dyDescent="0.2">
      <c r="A6292">
        <v>43.697871999999997</v>
      </c>
      <c r="B6292">
        <v>-79.387962999999999</v>
      </c>
      <c r="C6292" s="1">
        <v>5200</v>
      </c>
      <c r="D6292">
        <v>3</v>
      </c>
      <c r="F6292" s="5" t="str">
        <f t="shared" si="196"/>
        <v>'43.697872,-79.387963',</v>
      </c>
      <c r="I6292" t="s">
        <v>2098</v>
      </c>
      <c r="J6292" t="str">
        <f t="shared" si="197"/>
        <v>M4S</v>
      </c>
      <c r="K6292">
        <v>43.697871999999997</v>
      </c>
      <c r="L6292">
        <v>-79.387962999999999</v>
      </c>
      <c r="M6292" s="1">
        <v>5200</v>
      </c>
      <c r="N6292">
        <v>3</v>
      </c>
    </row>
    <row r="6293" spans="1:14" x14ac:dyDescent="0.2">
      <c r="A6293">
        <v>43.697871999999997</v>
      </c>
      <c r="B6293">
        <v>-79.387962999999999</v>
      </c>
      <c r="C6293" s="1">
        <v>5200</v>
      </c>
      <c r="D6293">
        <v>3</v>
      </c>
      <c r="F6293" s="5" t="str">
        <f t="shared" si="196"/>
        <v>'43.697872,-79.387963',</v>
      </c>
      <c r="I6293" t="s">
        <v>2098</v>
      </c>
      <c r="J6293" t="str">
        <f t="shared" si="197"/>
        <v>M4S</v>
      </c>
      <c r="K6293">
        <v>43.697871999999997</v>
      </c>
      <c r="L6293">
        <v>-79.387962999999999</v>
      </c>
      <c r="M6293" s="1">
        <v>5200</v>
      </c>
      <c r="N6293">
        <v>3</v>
      </c>
    </row>
    <row r="6294" spans="1:14" x14ac:dyDescent="0.2">
      <c r="A6294">
        <v>43.674726</v>
      </c>
      <c r="B6294">
        <v>-79.300726999999995</v>
      </c>
      <c r="C6294" s="1">
        <v>5250</v>
      </c>
      <c r="D6294">
        <v>3</v>
      </c>
      <c r="F6294" s="5" t="str">
        <f t="shared" si="196"/>
        <v>'43.674726,-79.300727',</v>
      </c>
      <c r="I6294" t="s">
        <v>2864</v>
      </c>
      <c r="J6294" t="str">
        <f t="shared" si="197"/>
        <v>M4L</v>
      </c>
      <c r="K6294">
        <v>43.674726</v>
      </c>
      <c r="L6294">
        <v>-79.300726999999995</v>
      </c>
      <c r="M6294" s="1">
        <v>5250</v>
      </c>
      <c r="N6294">
        <v>3</v>
      </c>
    </row>
    <row r="6295" spans="1:14" x14ac:dyDescent="0.2">
      <c r="A6295">
        <v>43.597009</v>
      </c>
      <c r="B6295">
        <v>-79.603329000000002</v>
      </c>
      <c r="C6295" s="1">
        <v>2000</v>
      </c>
      <c r="D6295">
        <v>2</v>
      </c>
      <c r="F6295" s="5" t="str">
        <f t="shared" si="196"/>
        <v>'43.597009,-79.603329',</v>
      </c>
      <c r="I6295" t="s">
        <v>2480</v>
      </c>
      <c r="J6295" t="str">
        <f t="shared" si="197"/>
        <v>L5A</v>
      </c>
      <c r="K6295">
        <v>43.597009</v>
      </c>
      <c r="L6295">
        <v>-79.603329000000002</v>
      </c>
      <c r="M6295" s="1">
        <v>2000</v>
      </c>
      <c r="N6295">
        <v>2</v>
      </c>
    </row>
    <row r="6296" spans="1:14" x14ac:dyDescent="0.2">
      <c r="A6296">
        <v>43.597009</v>
      </c>
      <c r="B6296">
        <v>-79.603329000000002</v>
      </c>
      <c r="C6296" s="1">
        <v>2000</v>
      </c>
      <c r="D6296">
        <v>2</v>
      </c>
      <c r="F6296" s="5" t="str">
        <f t="shared" si="196"/>
        <v>'43.597009,-79.603329',</v>
      </c>
      <c r="I6296" t="s">
        <v>2480</v>
      </c>
      <c r="J6296" t="str">
        <f t="shared" si="197"/>
        <v>L5A</v>
      </c>
      <c r="K6296">
        <v>43.597009</v>
      </c>
      <c r="L6296">
        <v>-79.603329000000002</v>
      </c>
      <c r="M6296" s="1">
        <v>2000</v>
      </c>
      <c r="N6296">
        <v>2</v>
      </c>
    </row>
    <row r="6297" spans="1:14" x14ac:dyDescent="0.2">
      <c r="A6297">
        <v>43.699961000000002</v>
      </c>
      <c r="B6297">
        <v>-79.388199999999998</v>
      </c>
      <c r="C6297" s="1">
        <v>2100</v>
      </c>
      <c r="D6297">
        <v>2</v>
      </c>
      <c r="F6297" s="5" t="str">
        <f t="shared" si="196"/>
        <v>'43.699961,-79.3882',</v>
      </c>
      <c r="I6297" t="s">
        <v>2414</v>
      </c>
      <c r="J6297" t="str">
        <f t="shared" si="197"/>
        <v>M4S</v>
      </c>
      <c r="K6297">
        <v>43.699961000000002</v>
      </c>
      <c r="L6297">
        <v>-79.388199999999998</v>
      </c>
      <c r="M6297" s="1">
        <v>2100</v>
      </c>
      <c r="N6297">
        <v>2</v>
      </c>
    </row>
    <row r="6298" spans="1:14" x14ac:dyDescent="0.2">
      <c r="A6298">
        <v>43.661577000000001</v>
      </c>
      <c r="B6298">
        <v>-79.386015999999998</v>
      </c>
      <c r="C6298" s="1">
        <v>1950</v>
      </c>
      <c r="D6298">
        <v>1</v>
      </c>
      <c r="F6298" s="5" t="str">
        <f t="shared" si="196"/>
        <v>'43.661577,-79.386016',</v>
      </c>
      <c r="I6298" t="s">
        <v>2186</v>
      </c>
      <c r="J6298" t="str">
        <f t="shared" si="197"/>
        <v>M5G</v>
      </c>
      <c r="K6298">
        <v>43.661577000000001</v>
      </c>
      <c r="L6298">
        <v>-79.386015999999998</v>
      </c>
      <c r="M6298" s="1">
        <v>1950</v>
      </c>
      <c r="N6298">
        <v>1</v>
      </c>
    </row>
    <row r="6299" spans="1:14" x14ac:dyDescent="0.2">
      <c r="A6299">
        <v>43.662470999999996</v>
      </c>
      <c r="B6299">
        <v>-79.385648000000003</v>
      </c>
      <c r="C6299" s="1">
        <v>1750</v>
      </c>
      <c r="D6299">
        <v>1</v>
      </c>
      <c r="F6299" s="5" t="str">
        <f t="shared" si="196"/>
        <v>'43.662471,-79.385648',</v>
      </c>
      <c r="I6299" t="s">
        <v>2152</v>
      </c>
      <c r="J6299" t="str">
        <f t="shared" si="197"/>
        <v>M4Y</v>
      </c>
      <c r="K6299">
        <v>43.662470999999996</v>
      </c>
      <c r="L6299">
        <v>-79.385648000000003</v>
      </c>
      <c r="M6299" s="1">
        <v>1750</v>
      </c>
      <c r="N6299">
        <v>1</v>
      </c>
    </row>
    <row r="6300" spans="1:14" x14ac:dyDescent="0.2">
      <c r="A6300">
        <v>43.672936</v>
      </c>
      <c r="B6300">
        <v>-79.446051999999995</v>
      </c>
      <c r="C6300" s="1">
        <v>925</v>
      </c>
      <c r="D6300">
        <v>1</v>
      </c>
      <c r="F6300" s="5" t="str">
        <f t="shared" si="196"/>
        <v>'43.672936,-79.446052',</v>
      </c>
      <c r="I6300" t="s">
        <v>2865</v>
      </c>
      <c r="J6300" t="str">
        <f t="shared" si="197"/>
        <v>M6H</v>
      </c>
      <c r="K6300">
        <v>43.672936</v>
      </c>
      <c r="L6300">
        <v>-79.446051999999995</v>
      </c>
      <c r="M6300" s="1">
        <v>925</v>
      </c>
      <c r="N6300">
        <v>1</v>
      </c>
    </row>
    <row r="6301" spans="1:14" x14ac:dyDescent="0.2">
      <c r="A6301">
        <v>43.567270000000001</v>
      </c>
      <c r="B6301">
        <v>-79.564834000000005</v>
      </c>
      <c r="C6301" s="1">
        <v>2795</v>
      </c>
      <c r="D6301">
        <v>2</v>
      </c>
      <c r="F6301" s="5" t="str">
        <f t="shared" si="196"/>
        <v>'43.56727,-79.564834',</v>
      </c>
      <c r="I6301" t="s">
        <v>2866</v>
      </c>
      <c r="J6301" t="str">
        <f t="shared" si="197"/>
        <v>L5G</v>
      </c>
      <c r="K6301">
        <v>43.567270000000001</v>
      </c>
      <c r="L6301">
        <v>-79.564834000000005</v>
      </c>
      <c r="M6301" s="1">
        <v>2795</v>
      </c>
      <c r="N6301">
        <v>2</v>
      </c>
    </row>
    <row r="6302" spans="1:14" x14ac:dyDescent="0.2">
      <c r="A6302">
        <v>43.682110999999999</v>
      </c>
      <c r="B6302">
        <v>-79.346029000000001</v>
      </c>
      <c r="C6302" s="1">
        <v>1799</v>
      </c>
      <c r="D6302">
        <v>2</v>
      </c>
      <c r="F6302" s="5" t="str">
        <f t="shared" si="196"/>
        <v>'43.682111,-79.346029',</v>
      </c>
      <c r="I6302" t="s">
        <v>2867</v>
      </c>
      <c r="J6302" t="str">
        <f t="shared" si="197"/>
        <v>M4K</v>
      </c>
      <c r="K6302">
        <v>43.682110999999999</v>
      </c>
      <c r="L6302">
        <v>-79.346029000000001</v>
      </c>
      <c r="M6302" s="1">
        <v>1799</v>
      </c>
      <c r="N6302">
        <v>2</v>
      </c>
    </row>
    <row r="6303" spans="1:14" x14ac:dyDescent="0.2">
      <c r="A6303">
        <v>43.760159999999999</v>
      </c>
      <c r="B6303">
        <v>-79.407774000000003</v>
      </c>
      <c r="C6303" s="1">
        <v>1450</v>
      </c>
      <c r="D6303">
        <v>1</v>
      </c>
      <c r="F6303" s="5" t="str">
        <f t="shared" si="196"/>
        <v>'43.76016,-79.407774',</v>
      </c>
      <c r="I6303" t="s">
        <v>2367</v>
      </c>
      <c r="J6303" t="str">
        <f t="shared" si="197"/>
        <v>M2N</v>
      </c>
      <c r="K6303">
        <v>43.760159999999999</v>
      </c>
      <c r="L6303">
        <v>-79.407774000000003</v>
      </c>
      <c r="M6303" s="1">
        <v>1450</v>
      </c>
      <c r="N6303">
        <v>1</v>
      </c>
    </row>
    <row r="6304" spans="1:14" x14ac:dyDescent="0.2">
      <c r="A6304">
        <v>43.774951999999999</v>
      </c>
      <c r="B6304">
        <v>-79.346780999999993</v>
      </c>
      <c r="C6304" s="1">
        <v>1650</v>
      </c>
      <c r="D6304">
        <v>2</v>
      </c>
      <c r="F6304" s="5" t="str">
        <f t="shared" si="196"/>
        <v>'43.774952,-79.346781',</v>
      </c>
      <c r="I6304" t="s">
        <v>2475</v>
      </c>
      <c r="J6304" t="str">
        <f t="shared" si="197"/>
        <v>M2J</v>
      </c>
      <c r="K6304">
        <v>43.774951999999999</v>
      </c>
      <c r="L6304">
        <v>-79.346780999999993</v>
      </c>
      <c r="M6304" s="1">
        <v>1650</v>
      </c>
      <c r="N6304">
        <v>2</v>
      </c>
    </row>
    <row r="6305" spans="1:14" x14ac:dyDescent="0.2">
      <c r="A6305">
        <v>43.774031000000001</v>
      </c>
      <c r="B6305">
        <v>-79.344543999999999</v>
      </c>
      <c r="C6305" s="1">
        <v>1695</v>
      </c>
      <c r="D6305">
        <v>2</v>
      </c>
      <c r="F6305" s="5" t="str">
        <f t="shared" si="196"/>
        <v>'43.774031,-79.344544',</v>
      </c>
      <c r="I6305" t="s">
        <v>2841</v>
      </c>
      <c r="J6305" t="str">
        <f t="shared" si="197"/>
        <v>M2J</v>
      </c>
      <c r="K6305">
        <v>43.774031000000001</v>
      </c>
      <c r="L6305">
        <v>-79.344543999999999</v>
      </c>
      <c r="M6305" s="1">
        <v>1695</v>
      </c>
      <c r="N6305">
        <v>2</v>
      </c>
    </row>
    <row r="6306" spans="1:14" x14ac:dyDescent="0.2">
      <c r="A6306">
        <v>43.775339000000002</v>
      </c>
      <c r="B6306">
        <v>-79.413449999999997</v>
      </c>
      <c r="C6306" s="1">
        <v>1700</v>
      </c>
      <c r="D6306">
        <v>1</v>
      </c>
      <c r="F6306" s="5" t="str">
        <f t="shared" si="196"/>
        <v>'43.775339,-79.41345',</v>
      </c>
      <c r="I6306" t="s">
        <v>2510</v>
      </c>
      <c r="J6306" t="str">
        <f t="shared" si="197"/>
        <v>M2N</v>
      </c>
      <c r="K6306">
        <v>43.775339000000002</v>
      </c>
      <c r="L6306">
        <v>-79.413449999999997</v>
      </c>
      <c r="M6306" s="1">
        <v>1700</v>
      </c>
      <c r="N6306">
        <v>1</v>
      </c>
    </row>
    <row r="6307" spans="1:14" x14ac:dyDescent="0.2">
      <c r="A6307">
        <v>43.636136999999998</v>
      </c>
      <c r="B6307">
        <v>-79.401893999999999</v>
      </c>
      <c r="C6307" s="1">
        <v>1550</v>
      </c>
      <c r="D6307">
        <v>1</v>
      </c>
      <c r="F6307" s="5" t="str">
        <f t="shared" si="196"/>
        <v>'43.636137,-79.401894',</v>
      </c>
      <c r="I6307" t="s">
        <v>2526</v>
      </c>
      <c r="J6307" t="str">
        <f t="shared" si="197"/>
        <v>M5V</v>
      </c>
      <c r="K6307">
        <v>43.636136999999998</v>
      </c>
      <c r="L6307">
        <v>-79.401893999999999</v>
      </c>
      <c r="M6307" s="1">
        <v>1550</v>
      </c>
      <c r="N6307">
        <v>1</v>
      </c>
    </row>
    <row r="6308" spans="1:14" x14ac:dyDescent="0.2">
      <c r="A6308">
        <v>43.644874000000002</v>
      </c>
      <c r="B6308">
        <v>-79.391852</v>
      </c>
      <c r="C6308" s="1">
        <v>2650</v>
      </c>
      <c r="D6308">
        <v>2</v>
      </c>
      <c r="F6308" s="5" t="str">
        <f t="shared" si="196"/>
        <v>'43.644874,-79.391852',</v>
      </c>
      <c r="I6308" t="s">
        <v>2169</v>
      </c>
      <c r="J6308" t="str">
        <f t="shared" si="197"/>
        <v>M5V</v>
      </c>
      <c r="K6308">
        <v>43.644874000000002</v>
      </c>
      <c r="L6308">
        <v>-79.391852</v>
      </c>
      <c r="M6308" s="1">
        <v>2650</v>
      </c>
      <c r="N6308">
        <v>2</v>
      </c>
    </row>
    <row r="6309" spans="1:14" x14ac:dyDescent="0.2">
      <c r="A6309">
        <v>43.713641000000003</v>
      </c>
      <c r="B6309">
        <v>-79.826926</v>
      </c>
      <c r="C6309" s="1">
        <v>2300</v>
      </c>
      <c r="D6309">
        <v>4</v>
      </c>
      <c r="F6309" s="5" t="str">
        <f t="shared" si="196"/>
        <v>'43.713641,-79.826926',</v>
      </c>
      <c r="I6309" t="s">
        <v>2868</v>
      </c>
      <c r="J6309" t="str">
        <f t="shared" si="197"/>
        <v>L7A</v>
      </c>
      <c r="K6309">
        <v>43.713641000000003</v>
      </c>
      <c r="L6309">
        <v>-79.826926</v>
      </c>
      <c r="M6309" s="1">
        <v>2300</v>
      </c>
      <c r="N6309">
        <v>4</v>
      </c>
    </row>
    <row r="6310" spans="1:14" x14ac:dyDescent="0.2">
      <c r="A6310">
        <v>43.827680999999998</v>
      </c>
      <c r="B6310">
        <v>-79.464911000000001</v>
      </c>
      <c r="C6310" s="1">
        <v>950</v>
      </c>
      <c r="D6310">
        <v>1</v>
      </c>
      <c r="F6310" s="5" t="str">
        <f t="shared" si="196"/>
        <v>'43.827681,-79.464911',</v>
      </c>
      <c r="I6310" t="s">
        <v>2375</v>
      </c>
      <c r="J6310" t="str">
        <f t="shared" si="197"/>
        <v>L4J</v>
      </c>
      <c r="K6310">
        <v>43.827680999999998</v>
      </c>
      <c r="L6310">
        <v>-79.464911000000001</v>
      </c>
      <c r="M6310" s="1">
        <v>950</v>
      </c>
      <c r="N6310">
        <v>1</v>
      </c>
    </row>
    <row r="6311" spans="1:14" x14ac:dyDescent="0.2">
      <c r="A6311">
        <v>43.669820999999999</v>
      </c>
      <c r="B6311">
        <v>-79.387866000000002</v>
      </c>
      <c r="C6311" s="1">
        <v>2600</v>
      </c>
      <c r="D6311">
        <v>2</v>
      </c>
      <c r="F6311" s="5" t="str">
        <f t="shared" si="196"/>
        <v>'43.669821,-79.387866',</v>
      </c>
      <c r="I6311" t="s">
        <v>2152</v>
      </c>
      <c r="J6311" t="str">
        <f t="shared" si="197"/>
        <v>M4Y</v>
      </c>
      <c r="K6311">
        <v>43.669820999999999</v>
      </c>
      <c r="L6311">
        <v>-79.387866000000002</v>
      </c>
      <c r="M6311" s="1">
        <v>2600</v>
      </c>
      <c r="N6311">
        <v>2</v>
      </c>
    </row>
    <row r="6312" spans="1:14" x14ac:dyDescent="0.2">
      <c r="A6312">
        <v>43.662039999999998</v>
      </c>
      <c r="B6312">
        <v>-79.386251999999999</v>
      </c>
      <c r="C6312" s="1">
        <v>2650</v>
      </c>
      <c r="D6312">
        <v>2</v>
      </c>
      <c r="F6312" s="5" t="str">
        <f t="shared" si="196"/>
        <v>'43.66204,-79.386252',</v>
      </c>
      <c r="I6312" t="s">
        <v>2186</v>
      </c>
      <c r="J6312" t="str">
        <f t="shared" si="197"/>
        <v>M5G</v>
      </c>
      <c r="K6312">
        <v>43.662039999999998</v>
      </c>
      <c r="L6312">
        <v>-79.386251999999999</v>
      </c>
      <c r="M6312" s="1">
        <v>2650</v>
      </c>
      <c r="N6312">
        <v>2</v>
      </c>
    </row>
    <row r="6313" spans="1:14" x14ac:dyDescent="0.2">
      <c r="A6313">
        <v>43.652968999999999</v>
      </c>
      <c r="B6313">
        <v>-79.389567</v>
      </c>
      <c r="C6313" s="1">
        <v>600</v>
      </c>
      <c r="D6313">
        <v>1</v>
      </c>
      <c r="F6313" s="5" t="str">
        <f t="shared" si="196"/>
        <v>'43.652969,-79.389567',</v>
      </c>
      <c r="I6313" t="s">
        <v>2469</v>
      </c>
      <c r="J6313" t="str">
        <f t="shared" si="197"/>
        <v>M5T</v>
      </c>
      <c r="K6313">
        <v>43.652968999999999</v>
      </c>
      <c r="L6313">
        <v>-79.389567</v>
      </c>
      <c r="M6313" s="1">
        <v>600</v>
      </c>
      <c r="N6313">
        <v>1</v>
      </c>
    </row>
    <row r="6314" spans="1:14" x14ac:dyDescent="0.2">
      <c r="A6314">
        <v>43.662039999999998</v>
      </c>
      <c r="B6314">
        <v>-79.386251999999999</v>
      </c>
      <c r="C6314" s="1">
        <v>1750</v>
      </c>
      <c r="D6314">
        <v>1</v>
      </c>
      <c r="F6314" s="5" t="str">
        <f t="shared" si="196"/>
        <v>'43.66204,-79.386252',</v>
      </c>
      <c r="I6314" t="s">
        <v>2186</v>
      </c>
      <c r="J6314" t="str">
        <f t="shared" si="197"/>
        <v>M5G</v>
      </c>
      <c r="K6314">
        <v>43.662039999999998</v>
      </c>
      <c r="L6314">
        <v>-79.386251999999999</v>
      </c>
      <c r="M6314" s="1">
        <v>1750</v>
      </c>
      <c r="N6314">
        <v>1</v>
      </c>
    </row>
    <row r="6315" spans="1:14" x14ac:dyDescent="0.2">
      <c r="A6315">
        <v>43.672718000000003</v>
      </c>
      <c r="B6315">
        <v>-79.774552</v>
      </c>
      <c r="C6315" s="1">
        <v>3250</v>
      </c>
      <c r="D6315">
        <v>5</v>
      </c>
      <c r="F6315" s="5" t="str">
        <f t="shared" si="196"/>
        <v>'43.672718,-79.774552',</v>
      </c>
      <c r="I6315" t="s">
        <v>2869</v>
      </c>
      <c r="J6315" t="str">
        <f t="shared" si="197"/>
        <v>L6Y</v>
      </c>
      <c r="K6315">
        <v>43.672718000000003</v>
      </c>
      <c r="L6315">
        <v>-79.774552</v>
      </c>
      <c r="M6315" s="1">
        <v>3250</v>
      </c>
      <c r="N6315">
        <v>5</v>
      </c>
    </row>
    <row r="6316" spans="1:14" x14ac:dyDescent="0.2">
      <c r="A6316">
        <v>43.659713000000004</v>
      </c>
      <c r="B6316">
        <v>-79.385347999999993</v>
      </c>
      <c r="C6316" s="1">
        <v>1650</v>
      </c>
      <c r="D6316">
        <v>1</v>
      </c>
      <c r="F6316" s="5" t="str">
        <f t="shared" si="196"/>
        <v>'43.659713,-79.385348',</v>
      </c>
      <c r="I6316" t="s">
        <v>2094</v>
      </c>
      <c r="J6316" t="str">
        <f t="shared" si="197"/>
        <v>M5G</v>
      </c>
      <c r="K6316">
        <v>43.659713000000004</v>
      </c>
      <c r="L6316">
        <v>-79.385347999999993</v>
      </c>
      <c r="M6316" s="1">
        <v>1650</v>
      </c>
      <c r="N6316">
        <v>1</v>
      </c>
    </row>
    <row r="6317" spans="1:14" x14ac:dyDescent="0.2">
      <c r="A6317">
        <v>43.640816000000001</v>
      </c>
      <c r="B6317">
        <v>-79.381752000000006</v>
      </c>
      <c r="C6317" s="1">
        <v>1022</v>
      </c>
      <c r="D6317">
        <v>2</v>
      </c>
      <c r="F6317" s="5" t="str">
        <f t="shared" si="196"/>
        <v>'43.640816,-79.381752',</v>
      </c>
      <c r="I6317" t="s">
        <v>2106</v>
      </c>
      <c r="J6317" t="str">
        <f t="shared" si="197"/>
        <v>M5J</v>
      </c>
      <c r="K6317">
        <v>43.640816000000001</v>
      </c>
      <c r="L6317">
        <v>-79.381752000000006</v>
      </c>
      <c r="M6317" s="1">
        <v>1022</v>
      </c>
      <c r="N6317">
        <v>2</v>
      </c>
    </row>
    <row r="6318" spans="1:14" x14ac:dyDescent="0.2">
      <c r="A6318">
        <v>43.850932999999998</v>
      </c>
      <c r="B6318">
        <v>-79.262028999999998</v>
      </c>
      <c r="C6318" s="1">
        <v>1800</v>
      </c>
      <c r="D6318">
        <v>3</v>
      </c>
      <c r="F6318" s="5" t="str">
        <f t="shared" si="196"/>
        <v>'43.850933,-79.262029',</v>
      </c>
      <c r="I6318" t="s">
        <v>2686</v>
      </c>
      <c r="J6318" t="str">
        <f t="shared" si="197"/>
        <v>L3S</v>
      </c>
      <c r="K6318">
        <v>43.850932999999998</v>
      </c>
      <c r="L6318">
        <v>-79.262028999999998</v>
      </c>
      <c r="M6318" s="1">
        <v>1800</v>
      </c>
      <c r="N6318">
        <v>3</v>
      </c>
    </row>
    <row r="6319" spans="1:14" x14ac:dyDescent="0.2">
      <c r="A6319">
        <v>43.639938000000001</v>
      </c>
      <c r="B6319">
        <v>-79.395615000000006</v>
      </c>
      <c r="C6319" s="1">
        <v>2985</v>
      </c>
      <c r="D6319">
        <v>3</v>
      </c>
      <c r="F6319" s="5" t="str">
        <f t="shared" si="196"/>
        <v>'43.639938,-79.395615',</v>
      </c>
      <c r="I6319" t="s">
        <v>2131</v>
      </c>
      <c r="J6319" t="str">
        <f t="shared" si="197"/>
        <v>M5V</v>
      </c>
      <c r="K6319">
        <v>43.639938000000001</v>
      </c>
      <c r="L6319">
        <v>-79.395615000000006</v>
      </c>
      <c r="M6319" s="1">
        <v>2985</v>
      </c>
      <c r="N6319">
        <v>3</v>
      </c>
    </row>
    <row r="6320" spans="1:14" x14ac:dyDescent="0.2">
      <c r="A6320">
        <v>43.698936000000003</v>
      </c>
      <c r="B6320">
        <v>-79.393613999999999</v>
      </c>
      <c r="C6320" s="1">
        <v>1800</v>
      </c>
      <c r="D6320">
        <v>2</v>
      </c>
      <c r="F6320" s="5" t="str">
        <f t="shared" si="196"/>
        <v>'43.698936,-79.393614',</v>
      </c>
      <c r="I6320" t="s">
        <v>2766</v>
      </c>
      <c r="J6320" t="str">
        <f t="shared" si="197"/>
        <v>M4S</v>
      </c>
      <c r="K6320">
        <v>43.698936000000003</v>
      </c>
      <c r="L6320">
        <v>-79.393613999999999</v>
      </c>
      <c r="M6320" s="1">
        <v>1800</v>
      </c>
      <c r="N6320">
        <v>2</v>
      </c>
    </row>
    <row r="6321" spans="1:14" x14ac:dyDescent="0.2">
      <c r="A6321">
        <v>43.801347</v>
      </c>
      <c r="B6321">
        <v>-79.420928000000004</v>
      </c>
      <c r="C6321" s="1">
        <v>1450</v>
      </c>
      <c r="D6321">
        <v>1</v>
      </c>
      <c r="F6321" s="5" t="str">
        <f t="shared" si="196"/>
        <v>'43.801347,-79.420928',</v>
      </c>
      <c r="I6321" t="s">
        <v>2375</v>
      </c>
      <c r="J6321" t="str">
        <f t="shared" si="197"/>
        <v>L4J</v>
      </c>
      <c r="K6321">
        <v>43.801347</v>
      </c>
      <c r="L6321">
        <v>-79.420928000000004</v>
      </c>
      <c r="M6321" s="1">
        <v>1450</v>
      </c>
      <c r="N6321">
        <v>1</v>
      </c>
    </row>
    <row r="6322" spans="1:14" x14ac:dyDescent="0.2">
      <c r="A6322">
        <v>43.674292999999999</v>
      </c>
      <c r="B6322">
        <v>-79.286399000000003</v>
      </c>
      <c r="C6322" s="1">
        <v>3200</v>
      </c>
      <c r="D6322">
        <v>4</v>
      </c>
      <c r="F6322" s="5" t="str">
        <f t="shared" si="196"/>
        <v>'43.674293,-79.286399',</v>
      </c>
      <c r="I6322" t="s">
        <v>2870</v>
      </c>
      <c r="J6322" t="str">
        <f t="shared" si="197"/>
        <v>M4E</v>
      </c>
      <c r="K6322">
        <v>43.674292999999999</v>
      </c>
      <c r="L6322">
        <v>-79.286399000000003</v>
      </c>
      <c r="M6322" s="1">
        <v>3200</v>
      </c>
      <c r="N6322">
        <v>4</v>
      </c>
    </row>
    <row r="6323" spans="1:14" x14ac:dyDescent="0.2">
      <c r="A6323">
        <v>43.655965999999999</v>
      </c>
      <c r="B6323">
        <v>-79.410139000000001</v>
      </c>
      <c r="C6323" s="1">
        <v>2000</v>
      </c>
      <c r="D6323">
        <v>2</v>
      </c>
      <c r="F6323" s="5" t="str">
        <f t="shared" si="196"/>
        <v>'43.655966,-79.410139',</v>
      </c>
      <c r="I6323" t="s">
        <v>2179</v>
      </c>
      <c r="J6323" t="str">
        <f t="shared" si="197"/>
        <v>M6J</v>
      </c>
      <c r="K6323">
        <v>43.655965999999999</v>
      </c>
      <c r="L6323">
        <v>-79.410139000000001</v>
      </c>
      <c r="M6323" s="1">
        <v>2000</v>
      </c>
      <c r="N6323">
        <v>2</v>
      </c>
    </row>
    <row r="6324" spans="1:14" x14ac:dyDescent="0.2">
      <c r="A6324">
        <v>43.640675000000002</v>
      </c>
      <c r="B6324">
        <v>-79.402490999999998</v>
      </c>
      <c r="C6324" s="1">
        <v>1530</v>
      </c>
      <c r="D6324">
        <v>1</v>
      </c>
      <c r="F6324" s="5" t="str">
        <f t="shared" si="196"/>
        <v>'43.640675,-79.402491',</v>
      </c>
      <c r="I6324" t="s">
        <v>2871</v>
      </c>
      <c r="J6324" t="str">
        <f t="shared" si="197"/>
        <v>M5V</v>
      </c>
      <c r="K6324">
        <v>43.640675000000002</v>
      </c>
      <c r="L6324">
        <v>-79.402490999999998</v>
      </c>
      <c r="M6324" s="1">
        <v>1530</v>
      </c>
      <c r="N6324">
        <v>1</v>
      </c>
    </row>
    <row r="6325" spans="1:14" x14ac:dyDescent="0.2">
      <c r="A6325">
        <v>43.644640000000003</v>
      </c>
      <c r="B6325">
        <v>-79.392751000000004</v>
      </c>
      <c r="C6325" s="1">
        <v>1700</v>
      </c>
      <c r="D6325">
        <v>1</v>
      </c>
      <c r="F6325" s="5" t="str">
        <f t="shared" si="196"/>
        <v>'43.64464,-79.392751',</v>
      </c>
      <c r="I6325" t="s">
        <v>2872</v>
      </c>
      <c r="J6325" t="str">
        <f t="shared" si="197"/>
        <v>M5V</v>
      </c>
      <c r="K6325">
        <v>43.644640000000003</v>
      </c>
      <c r="L6325">
        <v>-79.392751000000004</v>
      </c>
      <c r="M6325" s="1">
        <v>1700</v>
      </c>
      <c r="N6325">
        <v>1</v>
      </c>
    </row>
    <row r="6326" spans="1:14" x14ac:dyDescent="0.2">
      <c r="A6326">
        <v>43.652957999999998</v>
      </c>
      <c r="B6326">
        <v>-79.388442999999995</v>
      </c>
      <c r="C6326" s="1">
        <v>1800</v>
      </c>
      <c r="D6326">
        <v>1</v>
      </c>
      <c r="F6326" s="5" t="str">
        <f t="shared" si="196"/>
        <v>'43.652958,-79.388443',</v>
      </c>
      <c r="I6326" t="s">
        <v>2186</v>
      </c>
      <c r="J6326" t="str">
        <f t="shared" si="197"/>
        <v>M5G</v>
      </c>
      <c r="K6326">
        <v>43.652957999999998</v>
      </c>
      <c r="L6326">
        <v>-79.388442999999995</v>
      </c>
      <c r="M6326" s="1">
        <v>1800</v>
      </c>
      <c r="N6326">
        <v>1</v>
      </c>
    </row>
    <row r="6327" spans="1:14" x14ac:dyDescent="0.2">
      <c r="A6327">
        <v>43.638978999999999</v>
      </c>
      <c r="B6327">
        <v>-79.398183000000003</v>
      </c>
      <c r="C6327" s="1">
        <v>1850</v>
      </c>
      <c r="D6327">
        <v>1</v>
      </c>
      <c r="F6327" s="5" t="str">
        <f t="shared" si="196"/>
        <v>'43.638979,-79.398183',</v>
      </c>
      <c r="I6327" t="s">
        <v>2205</v>
      </c>
      <c r="J6327" t="str">
        <f t="shared" si="197"/>
        <v>M5V</v>
      </c>
      <c r="K6327">
        <v>43.638978999999999</v>
      </c>
      <c r="L6327">
        <v>-79.398183000000003</v>
      </c>
      <c r="M6327" s="1">
        <v>1850</v>
      </c>
      <c r="N6327">
        <v>1</v>
      </c>
    </row>
    <row r="6328" spans="1:14" x14ac:dyDescent="0.2">
      <c r="A6328">
        <v>43.685994999999998</v>
      </c>
      <c r="B6328">
        <v>-79.485630999999998</v>
      </c>
      <c r="C6328" s="1">
        <v>1300</v>
      </c>
      <c r="D6328">
        <v>3</v>
      </c>
      <c r="F6328" s="5" t="str">
        <f t="shared" si="196"/>
        <v>'43.685995,-79.485631',</v>
      </c>
      <c r="I6328" t="s">
        <v>2873</v>
      </c>
      <c r="J6328" t="str">
        <f t="shared" si="197"/>
        <v>M6N</v>
      </c>
      <c r="K6328">
        <v>43.685994999999998</v>
      </c>
      <c r="L6328">
        <v>-79.485630999999998</v>
      </c>
      <c r="M6328" s="1">
        <v>1300</v>
      </c>
      <c r="N6328">
        <v>3</v>
      </c>
    </row>
    <row r="6329" spans="1:14" x14ac:dyDescent="0.2">
      <c r="A6329">
        <v>43.645741000000001</v>
      </c>
      <c r="B6329">
        <v>-79.394366000000005</v>
      </c>
      <c r="C6329" s="1">
        <v>1800</v>
      </c>
      <c r="D6329">
        <v>1</v>
      </c>
      <c r="F6329" s="5" t="str">
        <f t="shared" si="196"/>
        <v>'43.645741,-79.394366',</v>
      </c>
      <c r="I6329" t="s">
        <v>2874</v>
      </c>
      <c r="J6329" t="str">
        <f t="shared" si="197"/>
        <v>M5V</v>
      </c>
      <c r="K6329">
        <v>43.645741000000001</v>
      </c>
      <c r="L6329">
        <v>-79.394366000000005</v>
      </c>
      <c r="M6329" s="1">
        <v>1800</v>
      </c>
      <c r="N6329">
        <v>1</v>
      </c>
    </row>
    <row r="6330" spans="1:14" x14ac:dyDescent="0.2">
      <c r="A6330">
        <v>43.660048000000003</v>
      </c>
      <c r="B6330">
        <v>-79.385619000000005</v>
      </c>
      <c r="C6330" s="1">
        <v>2350</v>
      </c>
      <c r="D6330">
        <v>1</v>
      </c>
      <c r="F6330" s="5" t="str">
        <f t="shared" si="196"/>
        <v>'43.660048,-79.385619',</v>
      </c>
      <c r="I6330" t="s">
        <v>2875</v>
      </c>
      <c r="J6330" t="str">
        <f t="shared" si="197"/>
        <v>M5G</v>
      </c>
      <c r="K6330">
        <v>43.660048000000003</v>
      </c>
      <c r="L6330">
        <v>-79.385619000000005</v>
      </c>
      <c r="M6330" s="1">
        <v>2350</v>
      </c>
      <c r="N6330">
        <v>1</v>
      </c>
    </row>
    <row r="6331" spans="1:14" x14ac:dyDescent="0.2">
      <c r="A6331">
        <v>43.773572999999999</v>
      </c>
      <c r="B6331">
        <v>-79.345321999999996</v>
      </c>
      <c r="C6331" s="1">
        <v>1500</v>
      </c>
      <c r="D6331">
        <v>1</v>
      </c>
      <c r="F6331" s="5" t="str">
        <f t="shared" si="196"/>
        <v>'43.773573,-79.345322',</v>
      </c>
      <c r="I6331" t="s">
        <v>2475</v>
      </c>
      <c r="J6331" t="str">
        <f t="shared" si="197"/>
        <v>M2J</v>
      </c>
      <c r="K6331">
        <v>43.773572999999999</v>
      </c>
      <c r="L6331">
        <v>-79.345321999999996</v>
      </c>
      <c r="M6331" s="1">
        <v>1500</v>
      </c>
      <c r="N6331">
        <v>1</v>
      </c>
    </row>
    <row r="6332" spans="1:14" x14ac:dyDescent="0.2">
      <c r="A6332">
        <v>43.638891999999998</v>
      </c>
      <c r="B6332">
        <v>-79.400232000000003</v>
      </c>
      <c r="C6332" s="1">
        <v>2199</v>
      </c>
      <c r="D6332">
        <v>2</v>
      </c>
      <c r="F6332" s="5" t="str">
        <f t="shared" si="196"/>
        <v>'43.638892,-79.400232',</v>
      </c>
      <c r="I6332" t="s">
        <v>2849</v>
      </c>
      <c r="J6332" t="str">
        <f t="shared" si="197"/>
        <v>M5V</v>
      </c>
      <c r="K6332">
        <v>43.638891999999998</v>
      </c>
      <c r="L6332">
        <v>-79.400232000000003</v>
      </c>
      <c r="M6332" s="1">
        <v>2199</v>
      </c>
      <c r="N6332">
        <v>2</v>
      </c>
    </row>
    <row r="6333" spans="1:14" x14ac:dyDescent="0.2">
      <c r="A6333">
        <v>43.622143000000001</v>
      </c>
      <c r="B6333">
        <v>-79.481847000000002</v>
      </c>
      <c r="C6333" s="1">
        <v>2100</v>
      </c>
      <c r="D6333">
        <v>2</v>
      </c>
      <c r="F6333" s="5" t="str">
        <f t="shared" si="196"/>
        <v>'43.622143,-79.481847',</v>
      </c>
      <c r="I6333" t="s">
        <v>2800</v>
      </c>
      <c r="J6333" t="str">
        <f t="shared" si="197"/>
        <v>M8V</v>
      </c>
      <c r="K6333">
        <v>43.622143000000001</v>
      </c>
      <c r="L6333">
        <v>-79.481847000000002</v>
      </c>
      <c r="M6333" s="1">
        <v>2100</v>
      </c>
      <c r="N6333">
        <v>2</v>
      </c>
    </row>
    <row r="6334" spans="1:14" x14ac:dyDescent="0.2">
      <c r="A6334">
        <v>43.627088000000001</v>
      </c>
      <c r="B6334">
        <v>-79.478767000000005</v>
      </c>
      <c r="C6334" s="1">
        <v>1600</v>
      </c>
      <c r="D6334">
        <v>1</v>
      </c>
      <c r="F6334" s="5" t="str">
        <f t="shared" si="196"/>
        <v>'43.627088,-79.478767',</v>
      </c>
      <c r="I6334" t="s">
        <v>2408</v>
      </c>
      <c r="J6334" t="str">
        <f t="shared" si="197"/>
        <v>M8V</v>
      </c>
      <c r="K6334">
        <v>43.627088000000001</v>
      </c>
      <c r="L6334">
        <v>-79.478767000000005</v>
      </c>
      <c r="M6334" s="1">
        <v>1600</v>
      </c>
      <c r="N6334">
        <v>1</v>
      </c>
    </row>
    <row r="6335" spans="1:14" x14ac:dyDescent="0.2">
      <c r="A6335">
        <v>43.625534999999999</v>
      </c>
      <c r="B6335">
        <v>-79.477952000000002</v>
      </c>
      <c r="C6335" s="1">
        <v>1700</v>
      </c>
      <c r="D6335">
        <v>1</v>
      </c>
      <c r="F6335" s="5" t="str">
        <f t="shared" si="196"/>
        <v>'43.625535,-79.477952',</v>
      </c>
      <c r="I6335" t="s">
        <v>2876</v>
      </c>
      <c r="J6335" t="str">
        <f t="shared" si="197"/>
        <v>M8V</v>
      </c>
      <c r="K6335">
        <v>43.625534999999999</v>
      </c>
      <c r="L6335">
        <v>-79.477952000000002</v>
      </c>
      <c r="M6335" s="1">
        <v>1700</v>
      </c>
      <c r="N6335">
        <v>1</v>
      </c>
    </row>
    <row r="6336" spans="1:14" x14ac:dyDescent="0.2">
      <c r="A6336">
        <v>43.636499999999998</v>
      </c>
      <c r="B6336">
        <v>-79.405552999999998</v>
      </c>
      <c r="C6336" s="1">
        <v>1800</v>
      </c>
      <c r="D6336">
        <v>2</v>
      </c>
      <c r="F6336" s="5" t="str">
        <f t="shared" si="196"/>
        <v>'43.6365,-79.405553',</v>
      </c>
      <c r="I6336" t="s">
        <v>2697</v>
      </c>
      <c r="J6336" t="str">
        <f t="shared" si="197"/>
        <v>M5V</v>
      </c>
      <c r="K6336">
        <v>43.636499999999998</v>
      </c>
      <c r="L6336">
        <v>-79.405552999999998</v>
      </c>
      <c r="M6336" s="1">
        <v>1800</v>
      </c>
      <c r="N6336">
        <v>2</v>
      </c>
    </row>
    <row r="6337" spans="1:14" x14ac:dyDescent="0.2">
      <c r="A6337">
        <v>43.642685</v>
      </c>
      <c r="B6337">
        <v>-79.381510000000006</v>
      </c>
      <c r="C6337" s="1">
        <v>2150</v>
      </c>
      <c r="D6337">
        <v>2</v>
      </c>
      <c r="F6337" s="5" t="str">
        <f t="shared" si="196"/>
        <v>'43.642685,-79.38151',</v>
      </c>
      <c r="I6337" t="s">
        <v>2104</v>
      </c>
      <c r="J6337" t="str">
        <f t="shared" si="197"/>
        <v>M5J</v>
      </c>
      <c r="K6337">
        <v>43.642685</v>
      </c>
      <c r="L6337">
        <v>-79.381510000000006</v>
      </c>
      <c r="M6337" s="1">
        <v>2150</v>
      </c>
      <c r="N6337">
        <v>2</v>
      </c>
    </row>
    <row r="6338" spans="1:14" x14ac:dyDescent="0.2">
      <c r="A6338">
        <v>43.627088000000001</v>
      </c>
      <c r="B6338">
        <v>-79.478809999999996</v>
      </c>
      <c r="C6338" s="1">
        <v>1700</v>
      </c>
      <c r="D6338">
        <v>1</v>
      </c>
      <c r="F6338" s="5" t="str">
        <f t="shared" si="196"/>
        <v>'43.627088,-79.47881',</v>
      </c>
      <c r="I6338" t="s">
        <v>2408</v>
      </c>
      <c r="J6338" t="str">
        <f t="shared" si="197"/>
        <v>M8V</v>
      </c>
      <c r="K6338">
        <v>43.627088000000001</v>
      </c>
      <c r="L6338">
        <v>-79.478809999999996</v>
      </c>
      <c r="M6338" s="1">
        <v>1700</v>
      </c>
      <c r="N6338">
        <v>1</v>
      </c>
    </row>
    <row r="6339" spans="1:14" x14ac:dyDescent="0.2">
      <c r="A6339">
        <v>43.767676999999999</v>
      </c>
      <c r="B6339">
        <v>-79.437340000000006</v>
      </c>
      <c r="C6339" s="1">
        <v>1995</v>
      </c>
      <c r="D6339">
        <v>3</v>
      </c>
      <c r="F6339" s="5" t="str">
        <f t="shared" ref="F6339:F6402" si="198">"'"&amp;A6339&amp;","&amp;B6339&amp;"',"</f>
        <v>'43.767677,-79.43734',</v>
      </c>
      <c r="I6339" t="s">
        <v>2877</v>
      </c>
      <c r="J6339" t="str">
        <f t="shared" ref="J6339:J6402" si="199">LEFT(I6339,3)</f>
        <v>M2R</v>
      </c>
      <c r="K6339">
        <v>43.767676999999999</v>
      </c>
      <c r="L6339">
        <v>-79.437340000000006</v>
      </c>
      <c r="M6339" s="1">
        <v>1995</v>
      </c>
      <c r="N6339">
        <v>3</v>
      </c>
    </row>
    <row r="6340" spans="1:14" x14ac:dyDescent="0.2">
      <c r="A6340">
        <v>43.767676999999999</v>
      </c>
      <c r="B6340">
        <v>-79.437340000000006</v>
      </c>
      <c r="C6340" s="1">
        <v>1995</v>
      </c>
      <c r="D6340">
        <v>3</v>
      </c>
      <c r="F6340" s="5" t="str">
        <f t="shared" si="198"/>
        <v>'43.767677,-79.43734',</v>
      </c>
      <c r="I6340" t="s">
        <v>2877</v>
      </c>
      <c r="J6340" t="str">
        <f t="shared" si="199"/>
        <v>M2R</v>
      </c>
      <c r="K6340">
        <v>43.767676999999999</v>
      </c>
      <c r="L6340">
        <v>-79.437340000000006</v>
      </c>
      <c r="M6340" s="1">
        <v>1995</v>
      </c>
      <c r="N6340">
        <v>3</v>
      </c>
    </row>
    <row r="6341" spans="1:14" x14ac:dyDescent="0.2">
      <c r="A6341">
        <v>43.783270999999999</v>
      </c>
      <c r="B6341">
        <v>-79.416926000000004</v>
      </c>
      <c r="C6341" s="1">
        <v>1600</v>
      </c>
      <c r="D6341">
        <v>1</v>
      </c>
      <c r="F6341" s="5" t="str">
        <f t="shared" si="198"/>
        <v>'43.783271,-79.416926',</v>
      </c>
      <c r="I6341" t="s">
        <v>2635</v>
      </c>
      <c r="J6341" t="str">
        <f t="shared" si="199"/>
        <v>M2M</v>
      </c>
      <c r="K6341">
        <v>43.783270999999999</v>
      </c>
      <c r="L6341">
        <v>-79.416926000000004</v>
      </c>
      <c r="M6341" s="1">
        <v>1600</v>
      </c>
      <c r="N6341">
        <v>1</v>
      </c>
    </row>
    <row r="6342" spans="1:14" x14ac:dyDescent="0.2">
      <c r="A6342">
        <v>43.626607</v>
      </c>
      <c r="B6342">
        <v>-79.477036999999996</v>
      </c>
      <c r="C6342" s="1">
        <v>2500</v>
      </c>
      <c r="D6342">
        <v>2</v>
      </c>
      <c r="F6342" s="5" t="str">
        <f t="shared" si="198"/>
        <v>'43.626607,-79.477037',</v>
      </c>
      <c r="I6342" t="s">
        <v>2878</v>
      </c>
      <c r="J6342" t="str">
        <f t="shared" si="199"/>
        <v>M8V</v>
      </c>
      <c r="K6342">
        <v>43.626607</v>
      </c>
      <c r="L6342">
        <v>-79.477036999999996</v>
      </c>
      <c r="M6342" s="1">
        <v>2500</v>
      </c>
      <c r="N6342">
        <v>2</v>
      </c>
    </row>
    <row r="6343" spans="1:14" x14ac:dyDescent="0.2">
      <c r="A6343">
        <v>43.640082</v>
      </c>
      <c r="B6343">
        <v>-79.423771000000002</v>
      </c>
      <c r="C6343" s="1">
        <v>1350</v>
      </c>
      <c r="D6343">
        <v>1</v>
      </c>
      <c r="F6343" s="5" t="str">
        <f t="shared" si="198"/>
        <v>'43.640082,-79.423771',</v>
      </c>
      <c r="I6343" t="s">
        <v>2400</v>
      </c>
      <c r="J6343" t="str">
        <f t="shared" si="199"/>
        <v>M6K</v>
      </c>
      <c r="K6343">
        <v>43.640082</v>
      </c>
      <c r="L6343">
        <v>-79.423771000000002</v>
      </c>
      <c r="M6343" s="1">
        <v>1350</v>
      </c>
      <c r="N6343">
        <v>1</v>
      </c>
    </row>
    <row r="6344" spans="1:14" x14ac:dyDescent="0.2">
      <c r="A6344">
        <v>43.639529000000003</v>
      </c>
      <c r="B6344">
        <v>-79.391780999999995</v>
      </c>
      <c r="C6344" s="1">
        <v>3000</v>
      </c>
      <c r="D6344">
        <v>2</v>
      </c>
      <c r="F6344" s="5" t="str">
        <f t="shared" si="198"/>
        <v>'43.639529,-79.391781',</v>
      </c>
      <c r="I6344" t="s">
        <v>2153</v>
      </c>
      <c r="J6344" t="str">
        <f t="shared" si="199"/>
        <v>M5V</v>
      </c>
      <c r="K6344">
        <v>43.639529000000003</v>
      </c>
      <c r="L6344">
        <v>-79.391780999999995</v>
      </c>
      <c r="M6344" s="1">
        <v>3000</v>
      </c>
      <c r="N6344">
        <v>2</v>
      </c>
    </row>
    <row r="6345" spans="1:14" x14ac:dyDescent="0.2">
      <c r="A6345">
        <v>43.643652000000003</v>
      </c>
      <c r="B6345">
        <v>-79.407442000000003</v>
      </c>
      <c r="C6345" s="1">
        <v>2700</v>
      </c>
      <c r="D6345">
        <v>3</v>
      </c>
      <c r="F6345" s="5" t="str">
        <f t="shared" si="198"/>
        <v>'43.643652,-79.407442',</v>
      </c>
      <c r="I6345" t="s">
        <v>2879</v>
      </c>
      <c r="J6345" t="str">
        <f t="shared" si="199"/>
        <v>M6J</v>
      </c>
      <c r="K6345">
        <v>43.643652000000003</v>
      </c>
      <c r="L6345">
        <v>-79.407442000000003</v>
      </c>
      <c r="M6345" s="1">
        <v>2700</v>
      </c>
      <c r="N6345">
        <v>3</v>
      </c>
    </row>
    <row r="6346" spans="1:14" x14ac:dyDescent="0.2">
      <c r="A6346">
        <v>43.640138999999998</v>
      </c>
      <c r="B6346">
        <v>-79.393935999999997</v>
      </c>
      <c r="C6346" s="1">
        <v>1700</v>
      </c>
      <c r="D6346">
        <v>1</v>
      </c>
      <c r="F6346" s="5" t="str">
        <f t="shared" si="198"/>
        <v>'43.640139,-79.393936',</v>
      </c>
      <c r="I6346" t="s">
        <v>2084</v>
      </c>
      <c r="J6346" t="str">
        <f t="shared" si="199"/>
        <v>M5V</v>
      </c>
      <c r="K6346">
        <v>43.640138999999998</v>
      </c>
      <c r="L6346">
        <v>-79.393935999999997</v>
      </c>
      <c r="M6346" s="1">
        <v>1700</v>
      </c>
      <c r="N6346">
        <v>1</v>
      </c>
    </row>
    <row r="6347" spans="1:14" x14ac:dyDescent="0.2">
      <c r="A6347">
        <v>43.858843</v>
      </c>
      <c r="B6347">
        <v>-79.432778999999996</v>
      </c>
      <c r="C6347" s="1">
        <v>1850</v>
      </c>
      <c r="D6347">
        <v>3</v>
      </c>
      <c r="F6347" s="5" t="str">
        <f t="shared" si="198"/>
        <v>'43.858843,-79.432779',</v>
      </c>
      <c r="I6347" t="s">
        <v>2723</v>
      </c>
      <c r="J6347" t="str">
        <f t="shared" si="199"/>
        <v>L4C</v>
      </c>
      <c r="K6347">
        <v>43.858843</v>
      </c>
      <c r="L6347">
        <v>-79.432778999999996</v>
      </c>
      <c r="M6347" s="1">
        <v>1850</v>
      </c>
      <c r="N6347">
        <v>3</v>
      </c>
    </row>
    <row r="6348" spans="1:14" x14ac:dyDescent="0.2">
      <c r="A6348">
        <v>43.864801999999997</v>
      </c>
      <c r="B6348">
        <v>-79.547370999999998</v>
      </c>
      <c r="C6348" s="1">
        <v>1495</v>
      </c>
      <c r="D6348">
        <v>2</v>
      </c>
      <c r="F6348" s="5" t="str">
        <f t="shared" si="198"/>
        <v>'43.864802,-79.547371',</v>
      </c>
      <c r="I6348" t="s">
        <v>2880</v>
      </c>
      <c r="J6348" t="str">
        <f t="shared" si="199"/>
        <v>L6A</v>
      </c>
      <c r="K6348">
        <v>43.864801999999997</v>
      </c>
      <c r="L6348">
        <v>-79.547370999999998</v>
      </c>
      <c r="M6348" s="1">
        <v>1495</v>
      </c>
      <c r="N6348">
        <v>2</v>
      </c>
    </row>
    <row r="6349" spans="1:14" x14ac:dyDescent="0.2">
      <c r="A6349">
        <v>-8.5800000000000004E-4</v>
      </c>
      <c r="B6349">
        <v>2.4030000000000002E-3</v>
      </c>
      <c r="C6349" s="1">
        <v>1700</v>
      </c>
      <c r="D6349">
        <v>1</v>
      </c>
      <c r="F6349" s="5" t="str">
        <f t="shared" si="198"/>
        <v>'-0.000858,0.002403',</v>
      </c>
      <c r="J6349" t="str">
        <f t="shared" si="199"/>
        <v/>
      </c>
      <c r="K6349">
        <v>-8.5800000000000004E-4</v>
      </c>
      <c r="L6349">
        <v>2.4030000000000002E-3</v>
      </c>
      <c r="M6349" s="1">
        <v>1700</v>
      </c>
      <c r="N6349">
        <v>1</v>
      </c>
    </row>
    <row r="6350" spans="1:14" x14ac:dyDescent="0.2">
      <c r="A6350">
        <v>43.675266000000001</v>
      </c>
      <c r="B6350">
        <v>-79.390486999999993</v>
      </c>
      <c r="C6350" s="1">
        <v>2360</v>
      </c>
      <c r="D6350">
        <v>1</v>
      </c>
      <c r="F6350" s="5" t="str">
        <f t="shared" si="198"/>
        <v>'43.675266,-79.390487',</v>
      </c>
      <c r="I6350" t="s">
        <v>2156</v>
      </c>
      <c r="J6350" t="str">
        <f t="shared" si="199"/>
        <v>M5R</v>
      </c>
      <c r="K6350">
        <v>43.675266000000001</v>
      </c>
      <c r="L6350">
        <v>-79.390486999999993</v>
      </c>
      <c r="M6350" s="1">
        <v>2360</v>
      </c>
      <c r="N6350">
        <v>1</v>
      </c>
    </row>
    <row r="6351" spans="1:14" x14ac:dyDescent="0.2">
      <c r="A6351">
        <v>43.761902999999997</v>
      </c>
      <c r="B6351">
        <v>-79.413696000000002</v>
      </c>
      <c r="C6351" s="1">
        <v>2650</v>
      </c>
      <c r="D6351">
        <v>3</v>
      </c>
      <c r="F6351" s="5" t="str">
        <f t="shared" si="198"/>
        <v>'43.761903,-79.413696',</v>
      </c>
      <c r="I6351" t="s">
        <v>2881</v>
      </c>
      <c r="J6351" t="str">
        <f t="shared" si="199"/>
        <v>M2N</v>
      </c>
      <c r="K6351">
        <v>43.761902999999997</v>
      </c>
      <c r="L6351">
        <v>-79.413696000000002</v>
      </c>
      <c r="M6351" s="1">
        <v>2650</v>
      </c>
      <c r="N6351">
        <v>3</v>
      </c>
    </row>
    <row r="6352" spans="1:14" x14ac:dyDescent="0.2">
      <c r="A6352">
        <v>43.644649000000001</v>
      </c>
      <c r="B6352">
        <v>-79.523573999999996</v>
      </c>
      <c r="C6352" s="1">
        <v>1650</v>
      </c>
      <c r="D6352">
        <v>2</v>
      </c>
      <c r="F6352" s="5" t="str">
        <f t="shared" si="198"/>
        <v>'43.644649,-79.523574',</v>
      </c>
      <c r="I6352" t="s">
        <v>2606</v>
      </c>
      <c r="J6352" t="str">
        <f t="shared" si="199"/>
        <v>M8Z</v>
      </c>
      <c r="K6352">
        <v>43.644649000000001</v>
      </c>
      <c r="L6352">
        <v>-79.523573999999996</v>
      </c>
      <c r="M6352" s="1">
        <v>1650</v>
      </c>
      <c r="N6352">
        <v>2</v>
      </c>
    </row>
    <row r="6353" spans="1:14" x14ac:dyDescent="0.2">
      <c r="A6353">
        <v>43.666913999999998</v>
      </c>
      <c r="B6353">
        <v>-79.383724000000001</v>
      </c>
      <c r="C6353" s="1">
        <v>1700</v>
      </c>
      <c r="D6353">
        <v>1</v>
      </c>
      <c r="F6353" s="5" t="str">
        <f t="shared" si="198"/>
        <v>'43.666914,-79.383724',</v>
      </c>
      <c r="I6353" t="s">
        <v>2701</v>
      </c>
      <c r="J6353" t="str">
        <f t="shared" si="199"/>
        <v>M4Y</v>
      </c>
      <c r="K6353">
        <v>43.666913999999998</v>
      </c>
      <c r="L6353">
        <v>-79.383724000000001</v>
      </c>
      <c r="M6353" s="1">
        <v>1700</v>
      </c>
      <c r="N6353">
        <v>1</v>
      </c>
    </row>
    <row r="6354" spans="1:14" x14ac:dyDescent="0.2">
      <c r="A6354">
        <v>43.617792999999999</v>
      </c>
      <c r="B6354">
        <v>-79.488962999999998</v>
      </c>
      <c r="C6354" s="1">
        <v>1300</v>
      </c>
      <c r="D6354">
        <v>2</v>
      </c>
      <c r="F6354" s="5" t="str">
        <f t="shared" si="198"/>
        <v>'43.617793,-79.488963',</v>
      </c>
      <c r="I6354" t="s">
        <v>2882</v>
      </c>
      <c r="J6354" t="str">
        <f t="shared" si="199"/>
        <v>M8V</v>
      </c>
      <c r="K6354">
        <v>43.617792999999999</v>
      </c>
      <c r="L6354">
        <v>-79.488962999999998</v>
      </c>
      <c r="M6354" s="1">
        <v>1300</v>
      </c>
      <c r="N6354">
        <v>2</v>
      </c>
    </row>
    <row r="6355" spans="1:14" x14ac:dyDescent="0.2">
      <c r="A6355">
        <v>43.795642000000001</v>
      </c>
      <c r="B6355">
        <v>-79.517741000000001</v>
      </c>
      <c r="C6355" s="1">
        <v>1650</v>
      </c>
      <c r="D6355">
        <v>1</v>
      </c>
      <c r="F6355" s="5" t="str">
        <f t="shared" si="198"/>
        <v>'43.795642,-79.517741',</v>
      </c>
      <c r="I6355" t="s">
        <v>2599</v>
      </c>
      <c r="J6355" t="str">
        <f t="shared" si="199"/>
        <v>L4K</v>
      </c>
      <c r="K6355">
        <v>43.795642000000001</v>
      </c>
      <c r="L6355">
        <v>-79.517741000000001</v>
      </c>
      <c r="M6355" s="1">
        <v>1650</v>
      </c>
      <c r="N6355">
        <v>1</v>
      </c>
    </row>
    <row r="6356" spans="1:14" x14ac:dyDescent="0.2">
      <c r="A6356">
        <v>43.639538000000002</v>
      </c>
      <c r="B6356">
        <v>-79.414715999999999</v>
      </c>
      <c r="C6356" s="1">
        <v>1750</v>
      </c>
      <c r="D6356">
        <v>1</v>
      </c>
      <c r="F6356" s="5" t="str">
        <f t="shared" si="198"/>
        <v>'43.639538,-79.414716',</v>
      </c>
      <c r="I6356" t="s">
        <v>2123</v>
      </c>
      <c r="J6356" t="str">
        <f t="shared" si="199"/>
        <v>M6K</v>
      </c>
      <c r="K6356">
        <v>43.639538000000002</v>
      </c>
      <c r="L6356">
        <v>-79.414715999999999</v>
      </c>
      <c r="M6356" s="1">
        <v>1750</v>
      </c>
      <c r="N6356">
        <v>1</v>
      </c>
    </row>
    <row r="6357" spans="1:14" x14ac:dyDescent="0.2">
      <c r="A6357">
        <v>43.668686000000001</v>
      </c>
      <c r="B6357">
        <v>-79.385914999999997</v>
      </c>
      <c r="C6357" s="1">
        <v>2490</v>
      </c>
      <c r="D6357">
        <v>2</v>
      </c>
      <c r="F6357" s="5" t="str">
        <f t="shared" si="198"/>
        <v>'43.668686,-79.385915',</v>
      </c>
      <c r="I6357" t="s">
        <v>2099</v>
      </c>
      <c r="J6357" t="str">
        <f t="shared" si="199"/>
        <v>M4Y</v>
      </c>
      <c r="K6357">
        <v>43.668686000000001</v>
      </c>
      <c r="L6357">
        <v>-79.385914999999997</v>
      </c>
      <c r="M6357" s="1">
        <v>2490</v>
      </c>
      <c r="N6357">
        <v>2</v>
      </c>
    </row>
    <row r="6358" spans="1:14" x14ac:dyDescent="0.2">
      <c r="A6358">
        <v>43.668686000000001</v>
      </c>
      <c r="B6358">
        <v>-79.385914999999997</v>
      </c>
      <c r="C6358" s="1">
        <v>700</v>
      </c>
      <c r="D6358">
        <v>1</v>
      </c>
      <c r="F6358" s="5" t="str">
        <f t="shared" si="198"/>
        <v>'43.668686,-79.385915',</v>
      </c>
      <c r="I6358" t="s">
        <v>2099</v>
      </c>
      <c r="J6358" t="str">
        <f t="shared" si="199"/>
        <v>M4Y</v>
      </c>
      <c r="K6358">
        <v>43.668686000000001</v>
      </c>
      <c r="L6358">
        <v>-79.385914999999997</v>
      </c>
      <c r="M6358" s="1">
        <v>700</v>
      </c>
      <c r="N6358">
        <v>1</v>
      </c>
    </row>
    <row r="6359" spans="1:14" x14ac:dyDescent="0.2">
      <c r="A6359">
        <v>43.682288</v>
      </c>
      <c r="B6359">
        <v>-79.400358999999995</v>
      </c>
      <c r="C6359" s="1">
        <v>982</v>
      </c>
      <c r="D6359">
        <v>2</v>
      </c>
      <c r="F6359" s="5" t="str">
        <f t="shared" si="198"/>
        <v>'43.682288,-79.400359',</v>
      </c>
      <c r="I6359" t="s">
        <v>2883</v>
      </c>
      <c r="J6359" t="str">
        <f t="shared" si="199"/>
        <v>M4V</v>
      </c>
      <c r="K6359">
        <v>43.682288</v>
      </c>
      <c r="L6359">
        <v>-79.400358999999995</v>
      </c>
      <c r="M6359" s="1">
        <v>982</v>
      </c>
      <c r="N6359">
        <v>2</v>
      </c>
    </row>
    <row r="6360" spans="1:14" x14ac:dyDescent="0.2">
      <c r="A6360">
        <v>43.746017999999999</v>
      </c>
      <c r="B6360">
        <v>-79.402198999999996</v>
      </c>
      <c r="C6360" s="1">
        <v>1900</v>
      </c>
      <c r="D6360">
        <v>1</v>
      </c>
      <c r="F6360" s="5" t="str">
        <f t="shared" si="198"/>
        <v>'43.746018,-79.402199',</v>
      </c>
      <c r="I6360" t="s">
        <v>2484</v>
      </c>
      <c r="J6360" t="str">
        <f t="shared" si="199"/>
        <v>M2P</v>
      </c>
      <c r="K6360">
        <v>43.746017999999999</v>
      </c>
      <c r="L6360">
        <v>-79.402198999999996</v>
      </c>
      <c r="M6360" s="1">
        <v>1900</v>
      </c>
      <c r="N6360">
        <v>1</v>
      </c>
    </row>
    <row r="6361" spans="1:14" x14ac:dyDescent="0.2">
      <c r="A6361">
        <v>43.654468000000001</v>
      </c>
      <c r="B6361">
        <v>-79.388306999999998</v>
      </c>
      <c r="C6361" s="1">
        <v>1700</v>
      </c>
      <c r="D6361">
        <v>1</v>
      </c>
      <c r="F6361" s="5" t="str">
        <f t="shared" si="198"/>
        <v>'43.654468,-79.388307',</v>
      </c>
      <c r="I6361" t="s">
        <v>2422</v>
      </c>
      <c r="J6361" t="str">
        <f t="shared" si="199"/>
        <v>M5G</v>
      </c>
      <c r="K6361">
        <v>43.654468000000001</v>
      </c>
      <c r="L6361">
        <v>-79.388306999999998</v>
      </c>
      <c r="M6361" s="1">
        <v>1700</v>
      </c>
      <c r="N6361">
        <v>1</v>
      </c>
    </row>
    <row r="6362" spans="1:14" x14ac:dyDescent="0.2">
      <c r="A6362">
        <v>43.641534999999998</v>
      </c>
      <c r="B6362">
        <v>-79.414387000000005</v>
      </c>
      <c r="C6362" s="1">
        <v>1895</v>
      </c>
      <c r="D6362">
        <v>2</v>
      </c>
      <c r="F6362" s="5" t="str">
        <f t="shared" si="198"/>
        <v>'43.641535,-79.414387',</v>
      </c>
      <c r="I6362" t="s">
        <v>2168</v>
      </c>
      <c r="J6362" t="str">
        <f t="shared" si="199"/>
        <v>M6K</v>
      </c>
      <c r="K6362">
        <v>43.641534999999998</v>
      </c>
      <c r="L6362">
        <v>-79.414387000000005</v>
      </c>
      <c r="M6362" s="1">
        <v>1895</v>
      </c>
      <c r="N6362">
        <v>2</v>
      </c>
    </row>
    <row r="6363" spans="1:14" x14ac:dyDescent="0.2">
      <c r="A6363">
        <v>43.669705</v>
      </c>
      <c r="B6363">
        <v>-79.381144000000006</v>
      </c>
      <c r="C6363" s="1">
        <v>1660</v>
      </c>
      <c r="D6363">
        <v>1</v>
      </c>
      <c r="F6363" s="5" t="str">
        <f t="shared" si="198"/>
        <v>'43.669705,-79.381144',</v>
      </c>
      <c r="I6363" t="s">
        <v>2132</v>
      </c>
      <c r="J6363" t="str">
        <f t="shared" si="199"/>
        <v>M4Y</v>
      </c>
      <c r="K6363">
        <v>43.669705</v>
      </c>
      <c r="L6363">
        <v>-79.381144000000006</v>
      </c>
      <c r="M6363" s="1">
        <v>1660</v>
      </c>
      <c r="N6363">
        <v>1</v>
      </c>
    </row>
    <row r="6364" spans="1:14" x14ac:dyDescent="0.2">
      <c r="A6364">
        <v>43.636676999999999</v>
      </c>
      <c r="B6364">
        <v>-79.399939000000003</v>
      </c>
      <c r="C6364" s="1">
        <v>2800</v>
      </c>
      <c r="D6364">
        <v>3</v>
      </c>
      <c r="F6364" s="5" t="str">
        <f t="shared" si="198"/>
        <v>'43.636677,-79.399939',</v>
      </c>
      <c r="I6364" t="s">
        <v>2167</v>
      </c>
      <c r="J6364" t="str">
        <f t="shared" si="199"/>
        <v>M5V</v>
      </c>
      <c r="K6364">
        <v>43.636676999999999</v>
      </c>
      <c r="L6364">
        <v>-79.399939000000003</v>
      </c>
      <c r="M6364" s="1">
        <v>2800</v>
      </c>
      <c r="N6364">
        <v>3</v>
      </c>
    </row>
    <row r="6365" spans="1:14" x14ac:dyDescent="0.2">
      <c r="A6365">
        <v>43.641534999999998</v>
      </c>
      <c r="B6365">
        <v>-79.414387000000005</v>
      </c>
      <c r="C6365" s="1">
        <v>2100</v>
      </c>
      <c r="D6365">
        <v>2</v>
      </c>
      <c r="F6365" s="5" t="str">
        <f t="shared" si="198"/>
        <v>'43.641535,-79.414387',</v>
      </c>
      <c r="I6365" t="s">
        <v>2168</v>
      </c>
      <c r="J6365" t="str">
        <f t="shared" si="199"/>
        <v>M6K</v>
      </c>
      <c r="K6365">
        <v>43.641534999999998</v>
      </c>
      <c r="L6365">
        <v>-79.414387000000005</v>
      </c>
      <c r="M6365" s="1">
        <v>2100</v>
      </c>
      <c r="N6365">
        <v>2</v>
      </c>
    </row>
    <row r="6366" spans="1:14" x14ac:dyDescent="0.2">
      <c r="A6366">
        <v>43.641534999999998</v>
      </c>
      <c r="B6366">
        <v>-79.414387000000005</v>
      </c>
      <c r="C6366" s="1">
        <v>1500</v>
      </c>
      <c r="D6366">
        <v>1</v>
      </c>
      <c r="F6366" s="5" t="str">
        <f t="shared" si="198"/>
        <v>'43.641535,-79.414387',</v>
      </c>
      <c r="I6366" t="s">
        <v>2168</v>
      </c>
      <c r="J6366" t="str">
        <f t="shared" si="199"/>
        <v>M6K</v>
      </c>
      <c r="K6366">
        <v>43.641534999999998</v>
      </c>
      <c r="L6366">
        <v>-79.414387000000005</v>
      </c>
      <c r="M6366" s="1">
        <v>1500</v>
      </c>
      <c r="N6366">
        <v>1</v>
      </c>
    </row>
    <row r="6367" spans="1:14" x14ac:dyDescent="0.2">
      <c r="A6367">
        <v>43.643380999999998</v>
      </c>
      <c r="B6367">
        <v>-79.401382999999996</v>
      </c>
      <c r="C6367" s="1">
        <v>1700</v>
      </c>
      <c r="D6367">
        <v>1</v>
      </c>
      <c r="F6367" s="5" t="str">
        <f t="shared" si="198"/>
        <v>'43.643381,-79.401383',</v>
      </c>
      <c r="I6367" t="s">
        <v>2180</v>
      </c>
      <c r="J6367" t="str">
        <f t="shared" si="199"/>
        <v>M5V</v>
      </c>
      <c r="K6367">
        <v>43.643380999999998</v>
      </c>
      <c r="L6367">
        <v>-79.401382999999996</v>
      </c>
      <c r="M6367" s="1">
        <v>1700</v>
      </c>
      <c r="N6367">
        <v>1</v>
      </c>
    </row>
    <row r="6368" spans="1:14" x14ac:dyDescent="0.2">
      <c r="A6368">
        <v>43.651494999999997</v>
      </c>
      <c r="B6368">
        <v>-79.367823000000001</v>
      </c>
      <c r="C6368" s="1">
        <v>1650</v>
      </c>
      <c r="D6368">
        <v>1</v>
      </c>
      <c r="F6368" s="5" t="str">
        <f t="shared" si="198"/>
        <v>'43.651495,-79.367823',</v>
      </c>
      <c r="I6368" t="s">
        <v>2356</v>
      </c>
      <c r="J6368" t="str">
        <f t="shared" si="199"/>
        <v>M5A</v>
      </c>
      <c r="K6368">
        <v>43.651494999999997</v>
      </c>
      <c r="L6368">
        <v>-79.367823000000001</v>
      </c>
      <c r="M6368" s="1">
        <v>1650</v>
      </c>
      <c r="N6368">
        <v>1</v>
      </c>
    </row>
    <row r="6369" spans="1:14" x14ac:dyDescent="0.2">
      <c r="A6369">
        <v>43.639938000000001</v>
      </c>
      <c r="B6369">
        <v>-79.395615000000006</v>
      </c>
      <c r="C6369" s="1">
        <v>2480</v>
      </c>
      <c r="D6369">
        <v>2</v>
      </c>
      <c r="F6369" s="5" t="str">
        <f t="shared" si="198"/>
        <v>'43.639938,-79.395615',</v>
      </c>
      <c r="I6369" t="s">
        <v>2131</v>
      </c>
      <c r="J6369" t="str">
        <f t="shared" si="199"/>
        <v>M5V</v>
      </c>
      <c r="K6369">
        <v>43.639938000000001</v>
      </c>
      <c r="L6369">
        <v>-79.395615000000006</v>
      </c>
      <c r="M6369" s="1">
        <v>2480</v>
      </c>
      <c r="N6369">
        <v>2</v>
      </c>
    </row>
    <row r="6370" spans="1:14" x14ac:dyDescent="0.2">
      <c r="A6370">
        <v>43.639938000000001</v>
      </c>
      <c r="B6370">
        <v>-79.395615000000006</v>
      </c>
      <c r="C6370" s="1">
        <v>2900</v>
      </c>
      <c r="D6370">
        <v>3</v>
      </c>
      <c r="F6370" s="5" t="str">
        <f t="shared" si="198"/>
        <v>'43.639938,-79.395615',</v>
      </c>
      <c r="I6370" t="s">
        <v>2131</v>
      </c>
      <c r="J6370" t="str">
        <f t="shared" si="199"/>
        <v>M5V</v>
      </c>
      <c r="K6370">
        <v>43.639938000000001</v>
      </c>
      <c r="L6370">
        <v>-79.395615000000006</v>
      </c>
      <c r="M6370" s="1">
        <v>2900</v>
      </c>
      <c r="N6370">
        <v>3</v>
      </c>
    </row>
    <row r="6371" spans="1:14" x14ac:dyDescent="0.2">
      <c r="A6371">
        <v>43.642463999999997</v>
      </c>
      <c r="B6371">
        <v>-79.375594000000007</v>
      </c>
      <c r="C6371" s="1">
        <v>1700</v>
      </c>
      <c r="D6371">
        <v>1</v>
      </c>
      <c r="F6371" s="5" t="str">
        <f t="shared" si="198"/>
        <v>'43.642464,-79.375594',</v>
      </c>
      <c r="I6371" t="s">
        <v>2166</v>
      </c>
      <c r="J6371" t="str">
        <f t="shared" si="199"/>
        <v>M5E</v>
      </c>
      <c r="K6371">
        <v>43.642463999999997</v>
      </c>
      <c r="L6371">
        <v>-79.375594000000007</v>
      </c>
      <c r="M6371" s="1">
        <v>1700</v>
      </c>
      <c r="N6371">
        <v>1</v>
      </c>
    </row>
    <row r="6372" spans="1:14" x14ac:dyDescent="0.2">
      <c r="A6372">
        <v>43.774827999999999</v>
      </c>
      <c r="B6372">
        <v>-79.337404000000006</v>
      </c>
      <c r="C6372" s="1">
        <v>1650</v>
      </c>
      <c r="D6372">
        <v>1</v>
      </c>
      <c r="F6372" s="5" t="str">
        <f t="shared" si="198"/>
        <v>'43.774828,-79.337404',</v>
      </c>
      <c r="I6372" t="s">
        <v>2884</v>
      </c>
      <c r="J6372" t="str">
        <f t="shared" si="199"/>
        <v>M2J</v>
      </c>
      <c r="K6372">
        <v>43.774827999999999</v>
      </c>
      <c r="L6372">
        <v>-79.337404000000006</v>
      </c>
      <c r="M6372" s="1">
        <v>1650</v>
      </c>
      <c r="N6372">
        <v>1</v>
      </c>
    </row>
    <row r="6373" spans="1:14" x14ac:dyDescent="0.2">
      <c r="A6373">
        <v>43.654715000000003</v>
      </c>
      <c r="B6373">
        <v>-79.379333000000003</v>
      </c>
      <c r="C6373" s="1">
        <v>2650</v>
      </c>
      <c r="D6373">
        <v>2</v>
      </c>
      <c r="F6373" s="5" t="str">
        <f t="shared" si="198"/>
        <v>'43.654715,-79.379333',</v>
      </c>
      <c r="I6373" t="s">
        <v>2086</v>
      </c>
      <c r="J6373" t="str">
        <f t="shared" si="199"/>
        <v>M5B</v>
      </c>
      <c r="K6373">
        <v>43.654715000000003</v>
      </c>
      <c r="L6373">
        <v>-79.379333000000003</v>
      </c>
      <c r="M6373" s="1">
        <v>2650</v>
      </c>
      <c r="N6373">
        <v>2</v>
      </c>
    </row>
    <row r="6374" spans="1:14" x14ac:dyDescent="0.2">
      <c r="A6374">
        <v>43.614628000000003</v>
      </c>
      <c r="B6374">
        <v>-79.487588000000002</v>
      </c>
      <c r="C6374" s="1">
        <v>1100</v>
      </c>
      <c r="D6374">
        <v>1</v>
      </c>
      <c r="F6374" s="5" t="str">
        <f t="shared" si="198"/>
        <v>'43.614628,-79.487588',</v>
      </c>
      <c r="I6374" t="s">
        <v>2346</v>
      </c>
      <c r="J6374" t="str">
        <f t="shared" si="199"/>
        <v>M8V</v>
      </c>
      <c r="K6374">
        <v>43.614628000000003</v>
      </c>
      <c r="L6374">
        <v>-79.487588000000002</v>
      </c>
      <c r="M6374" s="1">
        <v>1100</v>
      </c>
      <c r="N6374">
        <v>1</v>
      </c>
    </row>
    <row r="6375" spans="1:14" x14ac:dyDescent="0.2">
      <c r="A6375">
        <v>43.667481000000002</v>
      </c>
      <c r="B6375">
        <v>-79.388487999999995</v>
      </c>
      <c r="C6375" s="1">
        <v>2595</v>
      </c>
      <c r="D6375">
        <v>1</v>
      </c>
      <c r="F6375" s="5" t="str">
        <f t="shared" si="198"/>
        <v>'43.667481,-79.388488',</v>
      </c>
      <c r="I6375" t="s">
        <v>2649</v>
      </c>
      <c r="J6375" t="str">
        <f t="shared" si="199"/>
        <v>M5S</v>
      </c>
      <c r="K6375">
        <v>43.667481000000002</v>
      </c>
      <c r="L6375">
        <v>-79.388487999999995</v>
      </c>
      <c r="M6375" s="1">
        <v>2595</v>
      </c>
      <c r="N6375">
        <v>1</v>
      </c>
    </row>
    <row r="6376" spans="1:14" x14ac:dyDescent="0.2">
      <c r="A6376">
        <v>43.641534999999998</v>
      </c>
      <c r="B6376">
        <v>-79.414387000000005</v>
      </c>
      <c r="C6376" s="1">
        <v>1975</v>
      </c>
      <c r="D6376">
        <v>2</v>
      </c>
      <c r="F6376" s="5" t="str">
        <f t="shared" si="198"/>
        <v>'43.641535,-79.414387',</v>
      </c>
      <c r="I6376" t="s">
        <v>2168</v>
      </c>
      <c r="J6376" t="str">
        <f t="shared" si="199"/>
        <v>M6K</v>
      </c>
      <c r="K6376">
        <v>43.641534999999998</v>
      </c>
      <c r="L6376">
        <v>-79.414387000000005</v>
      </c>
      <c r="M6376" s="1">
        <v>1975</v>
      </c>
      <c r="N6376">
        <v>2</v>
      </c>
    </row>
    <row r="6377" spans="1:14" x14ac:dyDescent="0.2">
      <c r="A6377">
        <v>43.639938000000001</v>
      </c>
      <c r="B6377">
        <v>-79.395615000000006</v>
      </c>
      <c r="C6377" s="1">
        <v>1650</v>
      </c>
      <c r="D6377">
        <v>1</v>
      </c>
      <c r="F6377" s="5" t="str">
        <f t="shared" si="198"/>
        <v>'43.639938,-79.395615',</v>
      </c>
      <c r="I6377" t="s">
        <v>2131</v>
      </c>
      <c r="J6377" t="str">
        <f t="shared" si="199"/>
        <v>M5V</v>
      </c>
      <c r="K6377">
        <v>43.639938000000001</v>
      </c>
      <c r="L6377">
        <v>-79.395615000000006</v>
      </c>
      <c r="M6377" s="1">
        <v>1650</v>
      </c>
      <c r="N6377">
        <v>1</v>
      </c>
    </row>
    <row r="6378" spans="1:14" x14ac:dyDescent="0.2">
      <c r="A6378">
        <v>43.641544000000003</v>
      </c>
      <c r="B6378">
        <v>-79.383785000000003</v>
      </c>
      <c r="C6378" s="1">
        <v>1600</v>
      </c>
      <c r="D6378">
        <v>1</v>
      </c>
      <c r="F6378" s="5" t="str">
        <f t="shared" si="198"/>
        <v>'43.641544,-79.383785',</v>
      </c>
      <c r="I6378" t="s">
        <v>2133</v>
      </c>
      <c r="J6378" t="str">
        <f t="shared" si="199"/>
        <v>M5J</v>
      </c>
      <c r="K6378">
        <v>43.641544000000003</v>
      </c>
      <c r="L6378">
        <v>-79.383785000000003</v>
      </c>
      <c r="M6378" s="1">
        <v>1600</v>
      </c>
      <c r="N6378">
        <v>1</v>
      </c>
    </row>
    <row r="6379" spans="1:14" x14ac:dyDescent="0.2">
      <c r="A6379">
        <v>43.641544000000003</v>
      </c>
      <c r="B6379">
        <v>-79.383785000000003</v>
      </c>
      <c r="C6379" s="1">
        <v>1750</v>
      </c>
      <c r="D6379">
        <v>1</v>
      </c>
      <c r="F6379" s="5" t="str">
        <f t="shared" si="198"/>
        <v>'43.641544,-79.383785',</v>
      </c>
      <c r="I6379" t="s">
        <v>2133</v>
      </c>
      <c r="J6379" t="str">
        <f t="shared" si="199"/>
        <v>M5J</v>
      </c>
      <c r="K6379">
        <v>43.641544000000003</v>
      </c>
      <c r="L6379">
        <v>-79.383785000000003</v>
      </c>
      <c r="M6379" s="1">
        <v>1750</v>
      </c>
      <c r="N6379">
        <v>1</v>
      </c>
    </row>
    <row r="6380" spans="1:14" x14ac:dyDescent="0.2">
      <c r="A6380">
        <v>43.641544000000003</v>
      </c>
      <c r="B6380">
        <v>-79.383785000000003</v>
      </c>
      <c r="C6380" s="1">
        <v>2500</v>
      </c>
      <c r="D6380">
        <v>2</v>
      </c>
      <c r="F6380" s="5" t="str">
        <f t="shared" si="198"/>
        <v>'43.641544,-79.383785',</v>
      </c>
      <c r="I6380" t="s">
        <v>2133</v>
      </c>
      <c r="J6380" t="str">
        <f t="shared" si="199"/>
        <v>M5J</v>
      </c>
      <c r="K6380">
        <v>43.641544000000003</v>
      </c>
      <c r="L6380">
        <v>-79.383785000000003</v>
      </c>
      <c r="M6380" s="1">
        <v>2500</v>
      </c>
      <c r="N6380">
        <v>2</v>
      </c>
    </row>
    <row r="6381" spans="1:14" x14ac:dyDescent="0.2">
      <c r="A6381">
        <v>43.669705</v>
      </c>
      <c r="B6381">
        <v>-79.381144000000006</v>
      </c>
      <c r="C6381" s="1">
        <v>2000</v>
      </c>
      <c r="D6381">
        <v>1</v>
      </c>
      <c r="F6381" s="5" t="str">
        <f t="shared" si="198"/>
        <v>'43.669705,-79.381144',</v>
      </c>
      <c r="I6381" t="s">
        <v>2132</v>
      </c>
      <c r="J6381" t="str">
        <f t="shared" si="199"/>
        <v>M4Y</v>
      </c>
      <c r="K6381">
        <v>43.669705</v>
      </c>
      <c r="L6381">
        <v>-79.381144000000006</v>
      </c>
      <c r="M6381" s="1">
        <v>2000</v>
      </c>
      <c r="N6381">
        <v>1</v>
      </c>
    </row>
    <row r="6382" spans="1:14" x14ac:dyDescent="0.2">
      <c r="A6382">
        <v>43.669705</v>
      </c>
      <c r="B6382">
        <v>-79.381144000000006</v>
      </c>
      <c r="C6382" s="1">
        <v>1850</v>
      </c>
      <c r="D6382">
        <v>1</v>
      </c>
      <c r="F6382" s="5" t="str">
        <f t="shared" si="198"/>
        <v>'43.669705,-79.381144',</v>
      </c>
      <c r="I6382" t="s">
        <v>2132</v>
      </c>
      <c r="J6382" t="str">
        <f t="shared" si="199"/>
        <v>M4Y</v>
      </c>
      <c r="K6382">
        <v>43.669705</v>
      </c>
      <c r="L6382">
        <v>-79.381144000000006</v>
      </c>
      <c r="M6382" s="1">
        <v>1850</v>
      </c>
      <c r="N6382">
        <v>1</v>
      </c>
    </row>
    <row r="6383" spans="1:14" x14ac:dyDescent="0.2">
      <c r="A6383">
        <v>43.651494999999997</v>
      </c>
      <c r="B6383">
        <v>-79.367823000000001</v>
      </c>
      <c r="C6383" s="1">
        <v>1950</v>
      </c>
      <c r="D6383">
        <v>2</v>
      </c>
      <c r="F6383" s="5" t="str">
        <f t="shared" si="198"/>
        <v>'43.651495,-79.367823',</v>
      </c>
      <c r="I6383" t="s">
        <v>2356</v>
      </c>
      <c r="J6383" t="str">
        <f t="shared" si="199"/>
        <v>M5A</v>
      </c>
      <c r="K6383">
        <v>43.651494999999997</v>
      </c>
      <c r="L6383">
        <v>-79.367823000000001</v>
      </c>
      <c r="M6383" s="1">
        <v>1950</v>
      </c>
      <c r="N6383">
        <v>2</v>
      </c>
    </row>
    <row r="6384" spans="1:14" x14ac:dyDescent="0.2">
      <c r="A6384">
        <v>43.669705</v>
      </c>
      <c r="B6384">
        <v>-79.381144000000006</v>
      </c>
      <c r="C6384" s="1">
        <v>2500</v>
      </c>
      <c r="D6384">
        <v>2</v>
      </c>
      <c r="F6384" s="5" t="str">
        <f t="shared" si="198"/>
        <v>'43.669705,-79.381144',</v>
      </c>
      <c r="I6384" t="s">
        <v>2132</v>
      </c>
      <c r="J6384" t="str">
        <f t="shared" si="199"/>
        <v>M4Y</v>
      </c>
      <c r="K6384">
        <v>43.669705</v>
      </c>
      <c r="L6384">
        <v>-79.381144000000006</v>
      </c>
      <c r="M6384" s="1">
        <v>2500</v>
      </c>
      <c r="N6384">
        <v>2</v>
      </c>
    </row>
    <row r="6385" spans="1:14" x14ac:dyDescent="0.2">
      <c r="A6385">
        <v>43.641544000000003</v>
      </c>
      <c r="B6385">
        <v>-79.383785000000003</v>
      </c>
      <c r="C6385" s="1">
        <v>2350</v>
      </c>
      <c r="D6385">
        <v>2</v>
      </c>
      <c r="F6385" s="5" t="str">
        <f t="shared" si="198"/>
        <v>'43.641544,-79.383785',</v>
      </c>
      <c r="I6385" t="s">
        <v>2133</v>
      </c>
      <c r="J6385" t="str">
        <f t="shared" si="199"/>
        <v>M5J</v>
      </c>
      <c r="K6385">
        <v>43.641544000000003</v>
      </c>
      <c r="L6385">
        <v>-79.383785000000003</v>
      </c>
      <c r="M6385" s="1">
        <v>2350</v>
      </c>
      <c r="N6385">
        <v>2</v>
      </c>
    </row>
    <row r="6386" spans="1:14" x14ac:dyDescent="0.2">
      <c r="A6386">
        <v>43.638272999999998</v>
      </c>
      <c r="B6386">
        <v>-79.420665</v>
      </c>
      <c r="C6386" s="1">
        <v>1400</v>
      </c>
      <c r="D6386">
        <v>1</v>
      </c>
      <c r="F6386" s="5" t="str">
        <f t="shared" si="198"/>
        <v>'43.638273,-79.420665',</v>
      </c>
      <c r="I6386" t="s">
        <v>2355</v>
      </c>
      <c r="J6386" t="str">
        <f t="shared" si="199"/>
        <v>M6K</v>
      </c>
      <c r="K6386">
        <v>43.638272999999998</v>
      </c>
      <c r="L6386">
        <v>-79.420665</v>
      </c>
      <c r="M6386" s="1">
        <v>1400</v>
      </c>
      <c r="N6386">
        <v>1</v>
      </c>
    </row>
    <row r="6387" spans="1:14" x14ac:dyDescent="0.2">
      <c r="A6387">
        <v>43.636676999999999</v>
      </c>
      <c r="B6387">
        <v>-79.399939000000003</v>
      </c>
      <c r="C6387" s="1">
        <v>2000</v>
      </c>
      <c r="D6387">
        <v>2</v>
      </c>
      <c r="F6387" s="5" t="str">
        <f t="shared" si="198"/>
        <v>'43.636677,-79.399939',</v>
      </c>
      <c r="I6387" t="s">
        <v>2167</v>
      </c>
      <c r="J6387" t="str">
        <f t="shared" si="199"/>
        <v>M5V</v>
      </c>
      <c r="K6387">
        <v>43.636676999999999</v>
      </c>
      <c r="L6387">
        <v>-79.399939000000003</v>
      </c>
      <c r="M6387" s="1">
        <v>2000</v>
      </c>
      <c r="N6387">
        <v>2</v>
      </c>
    </row>
    <row r="6388" spans="1:14" x14ac:dyDescent="0.2">
      <c r="A6388">
        <v>43.669705</v>
      </c>
      <c r="B6388">
        <v>-79.381144000000006</v>
      </c>
      <c r="C6388" s="1">
        <v>1650</v>
      </c>
      <c r="D6388">
        <v>1</v>
      </c>
      <c r="F6388" s="5" t="str">
        <f t="shared" si="198"/>
        <v>'43.669705,-79.381144',</v>
      </c>
      <c r="I6388" t="s">
        <v>2132</v>
      </c>
      <c r="J6388" t="str">
        <f t="shared" si="199"/>
        <v>M4Y</v>
      </c>
      <c r="K6388">
        <v>43.669705</v>
      </c>
      <c r="L6388">
        <v>-79.381144000000006</v>
      </c>
      <c r="M6388" s="1">
        <v>1650</v>
      </c>
      <c r="N6388">
        <v>1</v>
      </c>
    </row>
    <row r="6389" spans="1:14" x14ac:dyDescent="0.2">
      <c r="A6389">
        <v>43.639938000000001</v>
      </c>
      <c r="B6389">
        <v>-79.395615000000006</v>
      </c>
      <c r="C6389" s="1">
        <v>2350</v>
      </c>
      <c r="D6389">
        <v>2</v>
      </c>
      <c r="F6389" s="5" t="str">
        <f t="shared" si="198"/>
        <v>'43.639938,-79.395615',</v>
      </c>
      <c r="I6389" t="s">
        <v>2131</v>
      </c>
      <c r="J6389" t="str">
        <f t="shared" si="199"/>
        <v>M5V</v>
      </c>
      <c r="K6389">
        <v>43.639938000000001</v>
      </c>
      <c r="L6389">
        <v>-79.395615000000006</v>
      </c>
      <c r="M6389" s="1">
        <v>2350</v>
      </c>
      <c r="N6389">
        <v>2</v>
      </c>
    </row>
    <row r="6390" spans="1:14" x14ac:dyDescent="0.2">
      <c r="A6390">
        <v>43.641544000000003</v>
      </c>
      <c r="B6390">
        <v>-79.383785000000003</v>
      </c>
      <c r="C6390" s="1">
        <v>3300</v>
      </c>
      <c r="D6390">
        <v>3</v>
      </c>
      <c r="F6390" s="5" t="str">
        <f t="shared" si="198"/>
        <v>'43.641544,-79.383785',</v>
      </c>
      <c r="I6390" t="s">
        <v>2133</v>
      </c>
      <c r="J6390" t="str">
        <f t="shared" si="199"/>
        <v>M5J</v>
      </c>
      <c r="K6390">
        <v>43.641544000000003</v>
      </c>
      <c r="L6390">
        <v>-79.383785000000003</v>
      </c>
      <c r="M6390" s="1">
        <v>3300</v>
      </c>
      <c r="N6390">
        <v>3</v>
      </c>
    </row>
    <row r="6391" spans="1:14" x14ac:dyDescent="0.2">
      <c r="A6391">
        <v>43.642463999999997</v>
      </c>
      <c r="B6391">
        <v>-79.375594000000007</v>
      </c>
      <c r="C6391" s="1">
        <v>2200</v>
      </c>
      <c r="D6391">
        <v>2</v>
      </c>
      <c r="F6391" s="5" t="str">
        <f t="shared" si="198"/>
        <v>'43.642464,-79.375594',</v>
      </c>
      <c r="I6391" t="s">
        <v>2166</v>
      </c>
      <c r="J6391" t="str">
        <f t="shared" si="199"/>
        <v>M5E</v>
      </c>
      <c r="K6391">
        <v>43.642463999999997</v>
      </c>
      <c r="L6391">
        <v>-79.375594000000007</v>
      </c>
      <c r="M6391" s="1">
        <v>2200</v>
      </c>
      <c r="N6391">
        <v>2</v>
      </c>
    </row>
    <row r="6392" spans="1:14" x14ac:dyDescent="0.2">
      <c r="A6392">
        <v>43.669705</v>
      </c>
      <c r="B6392">
        <v>-79.381144000000006</v>
      </c>
      <c r="C6392" s="1">
        <v>2500</v>
      </c>
      <c r="D6392">
        <v>2</v>
      </c>
      <c r="F6392" s="5" t="str">
        <f t="shared" si="198"/>
        <v>'43.669705,-79.381144',</v>
      </c>
      <c r="I6392" t="s">
        <v>2132</v>
      </c>
      <c r="J6392" t="str">
        <f t="shared" si="199"/>
        <v>M4Y</v>
      </c>
      <c r="K6392">
        <v>43.669705</v>
      </c>
      <c r="L6392">
        <v>-79.381144000000006</v>
      </c>
      <c r="M6392" s="1">
        <v>2500</v>
      </c>
      <c r="N6392">
        <v>2</v>
      </c>
    </row>
    <row r="6393" spans="1:14" x14ac:dyDescent="0.2">
      <c r="A6393">
        <v>43.651494999999997</v>
      </c>
      <c r="B6393">
        <v>-79.367823000000001</v>
      </c>
      <c r="C6393" s="1">
        <v>3900</v>
      </c>
      <c r="D6393">
        <v>3</v>
      </c>
      <c r="F6393" s="5" t="str">
        <f t="shared" si="198"/>
        <v>'43.651495,-79.367823',</v>
      </c>
      <c r="I6393" t="s">
        <v>2356</v>
      </c>
      <c r="J6393" t="str">
        <f t="shared" si="199"/>
        <v>M5A</v>
      </c>
      <c r="K6393">
        <v>43.651494999999997</v>
      </c>
      <c r="L6393">
        <v>-79.367823000000001</v>
      </c>
      <c r="M6393" s="1">
        <v>3900</v>
      </c>
      <c r="N6393">
        <v>3</v>
      </c>
    </row>
    <row r="6394" spans="1:14" x14ac:dyDescent="0.2">
      <c r="A6394">
        <v>43.669705</v>
      </c>
      <c r="B6394">
        <v>-79.381144000000006</v>
      </c>
      <c r="C6394" s="1">
        <v>2200</v>
      </c>
      <c r="D6394">
        <v>1</v>
      </c>
      <c r="F6394" s="5" t="str">
        <f t="shared" si="198"/>
        <v>'43.669705,-79.381144',</v>
      </c>
      <c r="I6394" t="s">
        <v>2132</v>
      </c>
      <c r="J6394" t="str">
        <f t="shared" si="199"/>
        <v>M4Y</v>
      </c>
      <c r="K6394">
        <v>43.669705</v>
      </c>
      <c r="L6394">
        <v>-79.381144000000006</v>
      </c>
      <c r="M6394" s="1">
        <v>2200</v>
      </c>
      <c r="N6394">
        <v>1</v>
      </c>
    </row>
    <row r="6395" spans="1:14" x14ac:dyDescent="0.2">
      <c r="A6395">
        <v>43.651494999999997</v>
      </c>
      <c r="B6395">
        <v>-79.367823000000001</v>
      </c>
      <c r="C6395" s="1">
        <v>1650</v>
      </c>
      <c r="D6395">
        <v>1</v>
      </c>
      <c r="F6395" s="5" t="str">
        <f t="shared" si="198"/>
        <v>'43.651495,-79.367823',</v>
      </c>
      <c r="I6395" t="s">
        <v>2356</v>
      </c>
      <c r="J6395" t="str">
        <f t="shared" si="199"/>
        <v>M5A</v>
      </c>
      <c r="K6395">
        <v>43.651494999999997</v>
      </c>
      <c r="L6395">
        <v>-79.367823000000001</v>
      </c>
      <c r="M6395" s="1">
        <v>1650</v>
      </c>
      <c r="N6395">
        <v>1</v>
      </c>
    </row>
    <row r="6396" spans="1:14" x14ac:dyDescent="0.2">
      <c r="A6396">
        <v>43.667006000000001</v>
      </c>
      <c r="B6396">
        <v>-79.330647999999997</v>
      </c>
      <c r="C6396" s="1">
        <v>1650</v>
      </c>
      <c r="D6396">
        <v>1</v>
      </c>
      <c r="F6396" s="5" t="str">
        <f t="shared" si="198"/>
        <v>'43.667006,-79.330648',</v>
      </c>
      <c r="I6396" t="s">
        <v>2282</v>
      </c>
      <c r="J6396" t="str">
        <f t="shared" si="199"/>
        <v>M4L</v>
      </c>
      <c r="K6396">
        <v>43.667006000000001</v>
      </c>
      <c r="L6396">
        <v>-79.330647999999997</v>
      </c>
      <c r="M6396" s="1">
        <v>1650</v>
      </c>
      <c r="N6396">
        <v>1</v>
      </c>
    </row>
    <row r="6397" spans="1:14" x14ac:dyDescent="0.2">
      <c r="A6397">
        <v>43.764811999999999</v>
      </c>
      <c r="B6397">
        <v>-79.344350000000006</v>
      </c>
      <c r="C6397" s="1">
        <v>1400</v>
      </c>
      <c r="D6397">
        <v>2</v>
      </c>
      <c r="F6397" s="5" t="str">
        <f t="shared" si="198"/>
        <v>'43.764812,-79.34435',</v>
      </c>
      <c r="I6397" t="s">
        <v>2231</v>
      </c>
      <c r="J6397" t="str">
        <f t="shared" si="199"/>
        <v>M3A</v>
      </c>
      <c r="K6397">
        <v>43.764811999999999</v>
      </c>
      <c r="L6397">
        <v>-79.344350000000006</v>
      </c>
      <c r="M6397" s="1">
        <v>1400</v>
      </c>
      <c r="N6397">
        <v>2</v>
      </c>
    </row>
    <row r="6398" spans="1:14" x14ac:dyDescent="0.2">
      <c r="A6398">
        <v>43.642463999999997</v>
      </c>
      <c r="B6398">
        <v>-79.375594000000007</v>
      </c>
      <c r="C6398" s="1">
        <v>1575</v>
      </c>
      <c r="D6398">
        <v>1</v>
      </c>
      <c r="F6398" s="5" t="str">
        <f t="shared" si="198"/>
        <v>'43.642464,-79.375594',</v>
      </c>
      <c r="I6398" t="s">
        <v>2166</v>
      </c>
      <c r="J6398" t="str">
        <f t="shared" si="199"/>
        <v>M5E</v>
      </c>
      <c r="K6398">
        <v>43.642463999999997</v>
      </c>
      <c r="L6398">
        <v>-79.375594000000007</v>
      </c>
      <c r="M6398" s="1">
        <v>1575</v>
      </c>
      <c r="N6398">
        <v>1</v>
      </c>
    </row>
    <row r="6399" spans="1:14" x14ac:dyDescent="0.2">
      <c r="A6399">
        <v>43.642463999999997</v>
      </c>
      <c r="B6399">
        <v>-79.375594000000007</v>
      </c>
      <c r="C6399" s="1">
        <v>1645</v>
      </c>
      <c r="D6399">
        <v>1</v>
      </c>
      <c r="F6399" s="5" t="str">
        <f t="shared" si="198"/>
        <v>'43.642464,-79.375594',</v>
      </c>
      <c r="I6399" t="s">
        <v>2166</v>
      </c>
      <c r="J6399" t="str">
        <f t="shared" si="199"/>
        <v>M5E</v>
      </c>
      <c r="K6399">
        <v>43.642463999999997</v>
      </c>
      <c r="L6399">
        <v>-79.375594000000007</v>
      </c>
      <c r="M6399" s="1">
        <v>1645</v>
      </c>
      <c r="N6399">
        <v>1</v>
      </c>
    </row>
    <row r="6400" spans="1:14" x14ac:dyDescent="0.2">
      <c r="A6400">
        <v>43.669705</v>
      </c>
      <c r="B6400">
        <v>-79.381144000000006</v>
      </c>
      <c r="C6400" s="1">
        <v>1600</v>
      </c>
      <c r="D6400">
        <v>1</v>
      </c>
      <c r="F6400" s="5" t="str">
        <f t="shared" si="198"/>
        <v>'43.669705,-79.381144',</v>
      </c>
      <c r="I6400" t="s">
        <v>2132</v>
      </c>
      <c r="J6400" t="str">
        <f t="shared" si="199"/>
        <v>M4Y</v>
      </c>
      <c r="K6400">
        <v>43.669705</v>
      </c>
      <c r="L6400">
        <v>-79.381144000000006</v>
      </c>
      <c r="M6400" s="1">
        <v>1600</v>
      </c>
      <c r="N6400">
        <v>1</v>
      </c>
    </row>
    <row r="6401" spans="1:14" x14ac:dyDescent="0.2">
      <c r="A6401">
        <v>43.668852000000001</v>
      </c>
      <c r="B6401">
        <v>-79.384350999999995</v>
      </c>
      <c r="C6401" s="1">
        <v>2200</v>
      </c>
      <c r="D6401">
        <v>2</v>
      </c>
      <c r="F6401" s="5" t="str">
        <f t="shared" si="198"/>
        <v>'43.668852,-79.384351',</v>
      </c>
      <c r="I6401" t="s">
        <v>2207</v>
      </c>
      <c r="J6401" t="str">
        <f t="shared" si="199"/>
        <v>M4Y</v>
      </c>
      <c r="K6401">
        <v>43.668852000000001</v>
      </c>
      <c r="L6401">
        <v>-79.384350999999995</v>
      </c>
      <c r="M6401" s="1">
        <v>2200</v>
      </c>
      <c r="N6401">
        <v>2</v>
      </c>
    </row>
    <row r="6402" spans="1:14" x14ac:dyDescent="0.2">
      <c r="A6402">
        <v>43.645977999999999</v>
      </c>
      <c r="B6402">
        <v>-79.393568000000002</v>
      </c>
      <c r="C6402" s="1">
        <v>650</v>
      </c>
      <c r="D6402">
        <v>1</v>
      </c>
      <c r="F6402" s="5" t="str">
        <f t="shared" si="198"/>
        <v>'43.645978,-79.393568',</v>
      </c>
      <c r="I6402" t="s">
        <v>2302</v>
      </c>
      <c r="J6402" t="str">
        <f t="shared" si="199"/>
        <v>M5V</v>
      </c>
      <c r="K6402">
        <v>43.645977999999999</v>
      </c>
      <c r="L6402">
        <v>-79.393568000000002</v>
      </c>
      <c r="M6402" s="1">
        <v>650</v>
      </c>
      <c r="N6402">
        <v>1</v>
      </c>
    </row>
    <row r="6403" spans="1:14" x14ac:dyDescent="0.2">
      <c r="A6403">
        <v>43.654715000000003</v>
      </c>
      <c r="B6403">
        <v>-79.379333000000003</v>
      </c>
      <c r="C6403" s="1">
        <v>2450</v>
      </c>
      <c r="D6403">
        <v>2</v>
      </c>
      <c r="F6403" s="5" t="str">
        <f t="shared" ref="F6403:F6466" si="200">"'"&amp;A6403&amp;","&amp;B6403&amp;"',"</f>
        <v>'43.654715,-79.379333',</v>
      </c>
      <c r="I6403" t="s">
        <v>2086</v>
      </c>
      <c r="J6403" t="str">
        <f t="shared" ref="J6403:J6466" si="201">LEFT(I6403,3)</f>
        <v>M5B</v>
      </c>
      <c r="K6403">
        <v>43.654715000000003</v>
      </c>
      <c r="L6403">
        <v>-79.379333000000003</v>
      </c>
      <c r="M6403" s="1">
        <v>2450</v>
      </c>
      <c r="N6403">
        <v>2</v>
      </c>
    </row>
    <row r="6404" spans="1:14" x14ac:dyDescent="0.2">
      <c r="A6404">
        <v>43.636676999999999</v>
      </c>
      <c r="B6404">
        <v>-79.399939000000003</v>
      </c>
      <c r="C6404" s="1">
        <v>2200</v>
      </c>
      <c r="D6404">
        <v>2</v>
      </c>
      <c r="F6404" s="5" t="str">
        <f t="shared" si="200"/>
        <v>'43.636677,-79.399939',</v>
      </c>
      <c r="I6404" t="s">
        <v>2167</v>
      </c>
      <c r="J6404" t="str">
        <f t="shared" si="201"/>
        <v>M5V</v>
      </c>
      <c r="K6404">
        <v>43.636676999999999</v>
      </c>
      <c r="L6404">
        <v>-79.399939000000003</v>
      </c>
      <c r="M6404" s="1">
        <v>2200</v>
      </c>
      <c r="N6404">
        <v>2</v>
      </c>
    </row>
    <row r="6405" spans="1:14" x14ac:dyDescent="0.2">
      <c r="A6405">
        <v>43.649057999999997</v>
      </c>
      <c r="B6405">
        <v>-79.377538999999999</v>
      </c>
      <c r="C6405" s="1">
        <v>1600</v>
      </c>
      <c r="D6405">
        <v>1</v>
      </c>
      <c r="F6405" s="5" t="str">
        <f t="shared" si="200"/>
        <v>'43.649058,-79.377539',</v>
      </c>
      <c r="I6405" t="s">
        <v>2885</v>
      </c>
      <c r="J6405" t="str">
        <f t="shared" si="201"/>
        <v>M5E</v>
      </c>
      <c r="K6405">
        <v>43.649057999999997</v>
      </c>
      <c r="L6405">
        <v>-79.377538999999999</v>
      </c>
      <c r="M6405" s="1">
        <v>1600</v>
      </c>
      <c r="N6405">
        <v>1</v>
      </c>
    </row>
    <row r="6406" spans="1:14" x14ac:dyDescent="0.2">
      <c r="A6406">
        <v>43.639938000000001</v>
      </c>
      <c r="B6406">
        <v>-79.395615000000006</v>
      </c>
      <c r="C6406" s="1">
        <v>3000</v>
      </c>
      <c r="D6406">
        <v>3</v>
      </c>
      <c r="F6406" s="5" t="str">
        <f t="shared" si="200"/>
        <v>'43.639938,-79.395615',</v>
      </c>
      <c r="I6406" t="s">
        <v>2131</v>
      </c>
      <c r="J6406" t="str">
        <f t="shared" si="201"/>
        <v>M5V</v>
      </c>
      <c r="K6406">
        <v>43.639938000000001</v>
      </c>
      <c r="L6406">
        <v>-79.395615000000006</v>
      </c>
      <c r="M6406" s="1">
        <v>3000</v>
      </c>
      <c r="N6406">
        <v>3</v>
      </c>
    </row>
    <row r="6407" spans="1:14" x14ac:dyDescent="0.2">
      <c r="A6407">
        <v>43.641472999999998</v>
      </c>
      <c r="B6407">
        <v>-79.410269</v>
      </c>
      <c r="C6407" s="1">
        <v>1685</v>
      </c>
      <c r="D6407">
        <v>1</v>
      </c>
      <c r="F6407" s="5" t="str">
        <f t="shared" si="200"/>
        <v>'43.641473,-79.410269',</v>
      </c>
      <c r="I6407" t="s">
        <v>2627</v>
      </c>
      <c r="J6407" t="str">
        <f t="shared" si="201"/>
        <v>M5V</v>
      </c>
      <c r="K6407">
        <v>43.641472999999998</v>
      </c>
      <c r="L6407">
        <v>-79.410269</v>
      </c>
      <c r="M6407" s="1">
        <v>1685</v>
      </c>
      <c r="N6407">
        <v>1</v>
      </c>
    </row>
    <row r="6408" spans="1:14" x14ac:dyDescent="0.2">
      <c r="A6408">
        <v>43.649439000000001</v>
      </c>
      <c r="B6408">
        <v>-79.371063000000007</v>
      </c>
      <c r="C6408" s="1">
        <v>2700</v>
      </c>
      <c r="D6408">
        <v>2</v>
      </c>
      <c r="F6408" s="5" t="str">
        <f t="shared" si="200"/>
        <v>'43.649439,-79.371063',</v>
      </c>
      <c r="I6408" t="s">
        <v>2277</v>
      </c>
      <c r="J6408" t="str">
        <f t="shared" si="201"/>
        <v>M5A</v>
      </c>
      <c r="K6408">
        <v>43.649439000000001</v>
      </c>
      <c r="L6408">
        <v>-79.371063000000007</v>
      </c>
      <c r="M6408" s="1">
        <v>2700</v>
      </c>
      <c r="N6408">
        <v>2</v>
      </c>
    </row>
    <row r="6409" spans="1:14" x14ac:dyDescent="0.2">
      <c r="A6409">
        <v>43.642463999999997</v>
      </c>
      <c r="B6409">
        <v>-79.375594000000007</v>
      </c>
      <c r="C6409" s="1">
        <v>1795</v>
      </c>
      <c r="D6409">
        <v>1</v>
      </c>
      <c r="F6409" s="5" t="str">
        <f t="shared" si="200"/>
        <v>'43.642464,-79.375594',</v>
      </c>
      <c r="I6409" t="s">
        <v>2166</v>
      </c>
      <c r="J6409" t="str">
        <f t="shared" si="201"/>
        <v>M5E</v>
      </c>
      <c r="K6409">
        <v>43.642463999999997</v>
      </c>
      <c r="L6409">
        <v>-79.375594000000007</v>
      </c>
      <c r="M6409" s="1">
        <v>1795</v>
      </c>
      <c r="N6409">
        <v>1</v>
      </c>
    </row>
    <row r="6410" spans="1:14" x14ac:dyDescent="0.2">
      <c r="A6410">
        <v>43.733786000000002</v>
      </c>
      <c r="B6410">
        <v>-79.256045</v>
      </c>
      <c r="C6410" s="1">
        <v>3200</v>
      </c>
      <c r="D6410">
        <v>3</v>
      </c>
      <c r="F6410" s="5" t="str">
        <f t="shared" si="200"/>
        <v>'43.733786,-79.256045',</v>
      </c>
      <c r="I6410" t="s">
        <v>2589</v>
      </c>
      <c r="J6410" t="str">
        <f t="shared" si="201"/>
        <v>M1K</v>
      </c>
      <c r="K6410">
        <v>43.733786000000002</v>
      </c>
      <c r="L6410">
        <v>-79.256045</v>
      </c>
      <c r="M6410" s="1">
        <v>3200</v>
      </c>
      <c r="N6410">
        <v>3</v>
      </c>
    </row>
    <row r="6411" spans="1:14" x14ac:dyDescent="0.2">
      <c r="A6411">
        <v>43.669705</v>
      </c>
      <c r="B6411">
        <v>-79.381144000000006</v>
      </c>
      <c r="C6411" s="1">
        <v>1700</v>
      </c>
      <c r="D6411">
        <v>1</v>
      </c>
      <c r="F6411" s="5" t="str">
        <f t="shared" si="200"/>
        <v>'43.669705,-79.381144',</v>
      </c>
      <c r="I6411" t="s">
        <v>2132</v>
      </c>
      <c r="J6411" t="str">
        <f t="shared" si="201"/>
        <v>M4Y</v>
      </c>
      <c r="K6411">
        <v>43.669705</v>
      </c>
      <c r="L6411">
        <v>-79.381144000000006</v>
      </c>
      <c r="M6411" s="1">
        <v>1700</v>
      </c>
      <c r="N6411">
        <v>1</v>
      </c>
    </row>
    <row r="6412" spans="1:14" x14ac:dyDescent="0.2">
      <c r="A6412">
        <v>43.641472999999998</v>
      </c>
      <c r="B6412">
        <v>-79.410269</v>
      </c>
      <c r="C6412" s="1">
        <v>1685</v>
      </c>
      <c r="D6412">
        <v>1</v>
      </c>
      <c r="F6412" s="5" t="str">
        <f t="shared" si="200"/>
        <v>'43.641473,-79.410269',</v>
      </c>
      <c r="I6412" t="s">
        <v>2627</v>
      </c>
      <c r="J6412" t="str">
        <f t="shared" si="201"/>
        <v>M5V</v>
      </c>
      <c r="K6412">
        <v>43.641472999999998</v>
      </c>
      <c r="L6412">
        <v>-79.410269</v>
      </c>
      <c r="M6412" s="1">
        <v>1685</v>
      </c>
      <c r="N6412">
        <v>1</v>
      </c>
    </row>
    <row r="6413" spans="1:14" x14ac:dyDescent="0.2">
      <c r="A6413">
        <v>43.638272999999998</v>
      </c>
      <c r="B6413">
        <v>-79.420665</v>
      </c>
      <c r="C6413" s="1">
        <v>1700</v>
      </c>
      <c r="D6413">
        <v>1</v>
      </c>
      <c r="F6413" s="5" t="str">
        <f t="shared" si="200"/>
        <v>'43.638273,-79.420665',</v>
      </c>
      <c r="I6413" t="s">
        <v>2355</v>
      </c>
      <c r="J6413" t="str">
        <f t="shared" si="201"/>
        <v>M6K</v>
      </c>
      <c r="K6413">
        <v>43.638272999999998</v>
      </c>
      <c r="L6413">
        <v>-79.420665</v>
      </c>
      <c r="M6413" s="1">
        <v>1700</v>
      </c>
      <c r="N6413">
        <v>1</v>
      </c>
    </row>
    <row r="6414" spans="1:14" x14ac:dyDescent="0.2">
      <c r="A6414">
        <v>43.669705</v>
      </c>
      <c r="B6414">
        <v>-79.381144000000006</v>
      </c>
      <c r="C6414" s="1">
        <v>2000</v>
      </c>
      <c r="D6414">
        <v>1</v>
      </c>
      <c r="F6414" s="5" t="str">
        <f t="shared" si="200"/>
        <v>'43.669705,-79.381144',</v>
      </c>
      <c r="I6414" t="s">
        <v>2132</v>
      </c>
      <c r="J6414" t="str">
        <f t="shared" si="201"/>
        <v>M4Y</v>
      </c>
      <c r="K6414">
        <v>43.669705</v>
      </c>
      <c r="L6414">
        <v>-79.381144000000006</v>
      </c>
      <c r="M6414" s="1">
        <v>2000</v>
      </c>
      <c r="N6414">
        <v>1</v>
      </c>
    </row>
    <row r="6415" spans="1:14" x14ac:dyDescent="0.2">
      <c r="A6415">
        <v>43.642463999999997</v>
      </c>
      <c r="B6415">
        <v>-79.375594000000007</v>
      </c>
      <c r="C6415" s="1">
        <v>1850</v>
      </c>
      <c r="D6415">
        <v>1</v>
      </c>
      <c r="F6415" s="5" t="str">
        <f t="shared" si="200"/>
        <v>'43.642464,-79.375594',</v>
      </c>
      <c r="I6415" t="s">
        <v>2166</v>
      </c>
      <c r="J6415" t="str">
        <f t="shared" si="201"/>
        <v>M5E</v>
      </c>
      <c r="K6415">
        <v>43.642463999999997</v>
      </c>
      <c r="L6415">
        <v>-79.375594000000007</v>
      </c>
      <c r="M6415" s="1">
        <v>1850</v>
      </c>
      <c r="N6415">
        <v>1</v>
      </c>
    </row>
    <row r="6416" spans="1:14" x14ac:dyDescent="0.2">
      <c r="A6416">
        <v>43.651494999999997</v>
      </c>
      <c r="B6416">
        <v>-79.367823000000001</v>
      </c>
      <c r="C6416" s="1">
        <v>1850</v>
      </c>
      <c r="D6416">
        <v>1</v>
      </c>
      <c r="F6416" s="5" t="str">
        <f t="shared" si="200"/>
        <v>'43.651495,-79.367823',</v>
      </c>
      <c r="I6416" t="s">
        <v>2356</v>
      </c>
      <c r="J6416" t="str">
        <f t="shared" si="201"/>
        <v>M5A</v>
      </c>
      <c r="K6416">
        <v>43.651494999999997</v>
      </c>
      <c r="L6416">
        <v>-79.367823000000001</v>
      </c>
      <c r="M6416" s="1">
        <v>1850</v>
      </c>
      <c r="N6416">
        <v>1</v>
      </c>
    </row>
    <row r="6417" spans="1:14" x14ac:dyDescent="0.2">
      <c r="A6417">
        <v>43.654468000000001</v>
      </c>
      <c r="B6417">
        <v>-79.388306999999998</v>
      </c>
      <c r="C6417" s="1">
        <v>2200</v>
      </c>
      <c r="D6417">
        <v>2</v>
      </c>
      <c r="F6417" s="5" t="str">
        <f t="shared" si="200"/>
        <v>'43.654468,-79.388307',</v>
      </c>
      <c r="I6417" t="s">
        <v>2422</v>
      </c>
      <c r="J6417" t="str">
        <f t="shared" si="201"/>
        <v>M5G</v>
      </c>
      <c r="K6417">
        <v>43.654468000000001</v>
      </c>
      <c r="L6417">
        <v>-79.388306999999998</v>
      </c>
      <c r="M6417" s="1">
        <v>2200</v>
      </c>
      <c r="N6417">
        <v>2</v>
      </c>
    </row>
    <row r="6418" spans="1:14" x14ac:dyDescent="0.2">
      <c r="A6418">
        <v>43.669705</v>
      </c>
      <c r="B6418">
        <v>-79.381144000000006</v>
      </c>
      <c r="C6418" s="1">
        <v>1680</v>
      </c>
      <c r="D6418">
        <v>1</v>
      </c>
      <c r="F6418" s="5" t="str">
        <f t="shared" si="200"/>
        <v>'43.669705,-79.381144',</v>
      </c>
      <c r="I6418" t="s">
        <v>2132</v>
      </c>
      <c r="J6418" t="str">
        <f t="shared" si="201"/>
        <v>M4Y</v>
      </c>
      <c r="K6418">
        <v>43.669705</v>
      </c>
      <c r="L6418">
        <v>-79.381144000000006</v>
      </c>
      <c r="M6418" s="1">
        <v>1680</v>
      </c>
      <c r="N6418">
        <v>1</v>
      </c>
    </row>
    <row r="6419" spans="1:14" x14ac:dyDescent="0.2">
      <c r="A6419">
        <v>43.651494999999997</v>
      </c>
      <c r="B6419">
        <v>-79.367823000000001</v>
      </c>
      <c r="C6419" s="1">
        <v>2100</v>
      </c>
      <c r="D6419">
        <v>1</v>
      </c>
      <c r="F6419" s="5" t="str">
        <f t="shared" si="200"/>
        <v>'43.651495,-79.367823',</v>
      </c>
      <c r="I6419" t="s">
        <v>2356</v>
      </c>
      <c r="J6419" t="str">
        <f t="shared" si="201"/>
        <v>M5A</v>
      </c>
      <c r="K6419">
        <v>43.651494999999997</v>
      </c>
      <c r="L6419">
        <v>-79.367823000000001</v>
      </c>
      <c r="M6419" s="1">
        <v>2100</v>
      </c>
      <c r="N6419">
        <v>1</v>
      </c>
    </row>
    <row r="6420" spans="1:14" x14ac:dyDescent="0.2">
      <c r="A6420">
        <v>43.641534999999998</v>
      </c>
      <c r="B6420">
        <v>-79.414387000000005</v>
      </c>
      <c r="C6420" s="1">
        <v>1525</v>
      </c>
      <c r="D6420">
        <v>1</v>
      </c>
      <c r="F6420" s="5" t="str">
        <f t="shared" si="200"/>
        <v>'43.641535,-79.414387',</v>
      </c>
      <c r="I6420" t="s">
        <v>2168</v>
      </c>
      <c r="J6420" t="str">
        <f t="shared" si="201"/>
        <v>M6K</v>
      </c>
      <c r="K6420">
        <v>43.641534999999998</v>
      </c>
      <c r="L6420">
        <v>-79.414387000000005</v>
      </c>
      <c r="M6420" s="1">
        <v>1525</v>
      </c>
      <c r="N6420">
        <v>1</v>
      </c>
    </row>
    <row r="6421" spans="1:14" x14ac:dyDescent="0.2">
      <c r="A6421">
        <v>43.669705</v>
      </c>
      <c r="B6421">
        <v>-79.381144000000006</v>
      </c>
      <c r="C6421" s="1">
        <v>2600</v>
      </c>
      <c r="D6421">
        <v>2</v>
      </c>
      <c r="F6421" s="5" t="str">
        <f t="shared" si="200"/>
        <v>'43.669705,-79.381144',</v>
      </c>
      <c r="I6421" t="s">
        <v>2132</v>
      </c>
      <c r="J6421" t="str">
        <f t="shared" si="201"/>
        <v>M4Y</v>
      </c>
      <c r="K6421">
        <v>43.669705</v>
      </c>
      <c r="L6421">
        <v>-79.381144000000006</v>
      </c>
      <c r="M6421" s="1">
        <v>2600</v>
      </c>
      <c r="N6421">
        <v>2</v>
      </c>
    </row>
    <row r="6422" spans="1:14" x14ac:dyDescent="0.2">
      <c r="A6422">
        <v>43.667006000000001</v>
      </c>
      <c r="B6422">
        <v>-79.330647999999997</v>
      </c>
      <c r="C6422" s="1">
        <v>1900</v>
      </c>
      <c r="D6422">
        <v>1</v>
      </c>
      <c r="F6422" s="5" t="str">
        <f t="shared" si="200"/>
        <v>'43.667006,-79.330648',</v>
      </c>
      <c r="I6422" t="s">
        <v>2282</v>
      </c>
      <c r="J6422" t="str">
        <f t="shared" si="201"/>
        <v>M4L</v>
      </c>
      <c r="K6422">
        <v>43.667006000000001</v>
      </c>
      <c r="L6422">
        <v>-79.330647999999997</v>
      </c>
      <c r="M6422" s="1">
        <v>1900</v>
      </c>
      <c r="N6422">
        <v>1</v>
      </c>
    </row>
    <row r="6423" spans="1:14" x14ac:dyDescent="0.2">
      <c r="A6423">
        <v>43.669705</v>
      </c>
      <c r="B6423">
        <v>-79.381144000000006</v>
      </c>
      <c r="C6423" s="1">
        <v>1850</v>
      </c>
      <c r="D6423">
        <v>1</v>
      </c>
      <c r="F6423" s="5" t="str">
        <f t="shared" si="200"/>
        <v>'43.669705,-79.381144',</v>
      </c>
      <c r="I6423" t="s">
        <v>2132</v>
      </c>
      <c r="J6423" t="str">
        <f t="shared" si="201"/>
        <v>M4Y</v>
      </c>
      <c r="K6423">
        <v>43.669705</v>
      </c>
      <c r="L6423">
        <v>-79.381144000000006</v>
      </c>
      <c r="M6423" s="1">
        <v>1850</v>
      </c>
      <c r="N6423">
        <v>1</v>
      </c>
    </row>
    <row r="6424" spans="1:14" x14ac:dyDescent="0.2">
      <c r="A6424">
        <v>43.654468000000001</v>
      </c>
      <c r="B6424">
        <v>-79.388306999999998</v>
      </c>
      <c r="C6424" s="1">
        <v>1700</v>
      </c>
      <c r="D6424">
        <v>1</v>
      </c>
      <c r="F6424" s="5" t="str">
        <f t="shared" si="200"/>
        <v>'43.654468,-79.388307',</v>
      </c>
      <c r="I6424" t="s">
        <v>2422</v>
      </c>
      <c r="J6424" t="str">
        <f t="shared" si="201"/>
        <v>M5G</v>
      </c>
      <c r="K6424">
        <v>43.654468000000001</v>
      </c>
      <c r="L6424">
        <v>-79.388306999999998</v>
      </c>
      <c r="M6424" s="1">
        <v>1700</v>
      </c>
      <c r="N6424">
        <v>1</v>
      </c>
    </row>
    <row r="6425" spans="1:14" x14ac:dyDescent="0.2">
      <c r="A6425">
        <v>43.640998000000003</v>
      </c>
      <c r="B6425">
        <v>-79.416529999999995</v>
      </c>
      <c r="C6425" s="1">
        <v>1550</v>
      </c>
      <c r="D6425">
        <v>1</v>
      </c>
      <c r="F6425" s="5" t="str">
        <f t="shared" si="200"/>
        <v>'43.640998,-79.41653',</v>
      </c>
      <c r="I6425" t="s">
        <v>2181</v>
      </c>
      <c r="J6425" t="str">
        <f t="shared" si="201"/>
        <v>M6K</v>
      </c>
      <c r="K6425">
        <v>43.640998000000003</v>
      </c>
      <c r="L6425">
        <v>-79.416529999999995</v>
      </c>
      <c r="M6425" s="1">
        <v>1550</v>
      </c>
      <c r="N6425">
        <v>1</v>
      </c>
    </row>
    <row r="6426" spans="1:14" x14ac:dyDescent="0.2">
      <c r="A6426">
        <v>43.641672999999997</v>
      </c>
      <c r="B6426">
        <v>-79.413759999999996</v>
      </c>
      <c r="C6426" s="1">
        <v>1650</v>
      </c>
      <c r="D6426">
        <v>1</v>
      </c>
      <c r="F6426" s="5" t="str">
        <f t="shared" si="200"/>
        <v>'43.641673,-79.41376',</v>
      </c>
      <c r="I6426" t="s">
        <v>2750</v>
      </c>
      <c r="J6426" t="str">
        <f t="shared" si="201"/>
        <v>M6K</v>
      </c>
      <c r="K6426">
        <v>43.641672999999997</v>
      </c>
      <c r="L6426">
        <v>-79.413759999999996</v>
      </c>
      <c r="M6426" s="1">
        <v>1650</v>
      </c>
      <c r="N6426">
        <v>1</v>
      </c>
    </row>
    <row r="6427" spans="1:14" x14ac:dyDescent="0.2">
      <c r="A6427">
        <v>43.764811999999999</v>
      </c>
      <c r="B6427">
        <v>-79.344350000000006</v>
      </c>
      <c r="C6427" s="1">
        <v>1400</v>
      </c>
      <c r="D6427">
        <v>2</v>
      </c>
      <c r="F6427" s="5" t="str">
        <f t="shared" si="200"/>
        <v>'43.764812,-79.34435',</v>
      </c>
      <c r="I6427" t="s">
        <v>2231</v>
      </c>
      <c r="J6427" t="str">
        <f t="shared" si="201"/>
        <v>M3A</v>
      </c>
      <c r="K6427">
        <v>43.764811999999999</v>
      </c>
      <c r="L6427">
        <v>-79.344350000000006</v>
      </c>
      <c r="M6427" s="1">
        <v>1400</v>
      </c>
      <c r="N6427">
        <v>2</v>
      </c>
    </row>
    <row r="6428" spans="1:14" x14ac:dyDescent="0.2">
      <c r="A6428">
        <v>43.764811999999999</v>
      </c>
      <c r="B6428">
        <v>-79.344350000000006</v>
      </c>
      <c r="C6428" s="1">
        <v>1380</v>
      </c>
      <c r="D6428">
        <v>2</v>
      </c>
      <c r="F6428" s="5" t="str">
        <f t="shared" si="200"/>
        <v>'43.764812,-79.34435',</v>
      </c>
      <c r="I6428" t="s">
        <v>2231</v>
      </c>
      <c r="J6428" t="str">
        <f t="shared" si="201"/>
        <v>M3A</v>
      </c>
      <c r="K6428">
        <v>43.764811999999999</v>
      </c>
      <c r="L6428">
        <v>-79.344350000000006</v>
      </c>
      <c r="M6428" s="1">
        <v>1380</v>
      </c>
      <c r="N6428">
        <v>2</v>
      </c>
    </row>
    <row r="6429" spans="1:14" x14ac:dyDescent="0.2">
      <c r="A6429">
        <v>43.668686000000001</v>
      </c>
      <c r="B6429">
        <v>-79.385914999999997</v>
      </c>
      <c r="C6429" s="1">
        <v>3600</v>
      </c>
      <c r="D6429">
        <v>2</v>
      </c>
      <c r="F6429" s="5" t="str">
        <f t="shared" si="200"/>
        <v>'43.668686,-79.385915',</v>
      </c>
      <c r="I6429" t="s">
        <v>2099</v>
      </c>
      <c r="J6429" t="str">
        <f t="shared" si="201"/>
        <v>M4Y</v>
      </c>
      <c r="K6429">
        <v>43.668686000000001</v>
      </c>
      <c r="L6429">
        <v>-79.385914999999997</v>
      </c>
      <c r="M6429" s="1">
        <v>3600</v>
      </c>
      <c r="N6429">
        <v>2</v>
      </c>
    </row>
    <row r="6430" spans="1:14" x14ac:dyDescent="0.2">
      <c r="A6430">
        <v>43.710104000000001</v>
      </c>
      <c r="B6430">
        <v>-79.396377999999999</v>
      </c>
      <c r="C6430" s="1">
        <v>2950</v>
      </c>
      <c r="D6430">
        <v>2</v>
      </c>
      <c r="F6430" s="5" t="str">
        <f t="shared" si="200"/>
        <v>'43.710104,-79.396378',</v>
      </c>
      <c r="I6430" t="s">
        <v>2117</v>
      </c>
      <c r="J6430" t="str">
        <f t="shared" si="201"/>
        <v>M4P</v>
      </c>
      <c r="K6430">
        <v>43.710104000000001</v>
      </c>
      <c r="L6430">
        <v>-79.396377999999999</v>
      </c>
      <c r="M6430" s="1">
        <v>2950</v>
      </c>
      <c r="N6430">
        <v>2</v>
      </c>
    </row>
    <row r="6431" spans="1:14" x14ac:dyDescent="0.2">
      <c r="A6431">
        <v>43.740380000000002</v>
      </c>
      <c r="B6431">
        <v>-79.364495000000005</v>
      </c>
      <c r="C6431" s="1">
        <v>3200</v>
      </c>
      <c r="D6431">
        <v>3</v>
      </c>
      <c r="F6431" s="5" t="str">
        <f t="shared" si="200"/>
        <v>'43.74038,-79.364495',</v>
      </c>
      <c r="I6431" t="s">
        <v>2886</v>
      </c>
      <c r="J6431" t="str">
        <f t="shared" si="201"/>
        <v>M3B</v>
      </c>
      <c r="K6431">
        <v>43.740380000000002</v>
      </c>
      <c r="L6431">
        <v>-79.364495000000005</v>
      </c>
      <c r="M6431" s="1">
        <v>3200</v>
      </c>
      <c r="N6431">
        <v>3</v>
      </c>
    </row>
    <row r="6432" spans="1:14" x14ac:dyDescent="0.2">
      <c r="A6432">
        <v>43.672995</v>
      </c>
      <c r="B6432">
        <v>-79.389908000000005</v>
      </c>
      <c r="C6432" s="1">
        <v>3000</v>
      </c>
      <c r="D6432">
        <v>2</v>
      </c>
      <c r="F6432" s="5" t="str">
        <f t="shared" si="200"/>
        <v>'43.672995,-79.389908',</v>
      </c>
      <c r="I6432" t="s">
        <v>2142</v>
      </c>
      <c r="J6432" t="str">
        <f t="shared" si="201"/>
        <v>M5R</v>
      </c>
      <c r="K6432">
        <v>43.672995</v>
      </c>
      <c r="L6432">
        <v>-79.389908000000005</v>
      </c>
      <c r="M6432" s="1">
        <v>3000</v>
      </c>
      <c r="N6432">
        <v>2</v>
      </c>
    </row>
    <row r="6433" spans="1:14" x14ac:dyDescent="0.2">
      <c r="A6433">
        <v>43.677421000000002</v>
      </c>
      <c r="B6433">
        <v>-79.393339999999995</v>
      </c>
      <c r="C6433" s="1">
        <v>3800</v>
      </c>
      <c r="D6433">
        <v>5</v>
      </c>
      <c r="F6433" s="5" t="str">
        <f t="shared" si="200"/>
        <v>'43.677421,-79.39334',</v>
      </c>
      <c r="I6433" t="s">
        <v>2887</v>
      </c>
      <c r="J6433" t="str">
        <f t="shared" si="201"/>
        <v>M5R</v>
      </c>
      <c r="K6433">
        <v>43.677421000000002</v>
      </c>
      <c r="L6433">
        <v>-79.393339999999995</v>
      </c>
      <c r="M6433" s="1">
        <v>3800</v>
      </c>
      <c r="N6433">
        <v>5</v>
      </c>
    </row>
    <row r="6434" spans="1:14" x14ac:dyDescent="0.2">
      <c r="A6434">
        <v>43.677224000000002</v>
      </c>
      <c r="B6434">
        <v>-79.398465999999999</v>
      </c>
      <c r="C6434" s="1">
        <v>3950</v>
      </c>
      <c r="D6434">
        <v>3</v>
      </c>
      <c r="F6434" s="5" t="str">
        <f t="shared" si="200"/>
        <v>'43.677224,-79.398466',</v>
      </c>
      <c r="I6434" t="s">
        <v>2888</v>
      </c>
      <c r="J6434" t="str">
        <f t="shared" si="201"/>
        <v>M5R</v>
      </c>
      <c r="K6434">
        <v>43.677224000000002</v>
      </c>
      <c r="L6434">
        <v>-79.398465999999999</v>
      </c>
      <c r="M6434" s="1">
        <v>3950</v>
      </c>
      <c r="N6434">
        <v>3</v>
      </c>
    </row>
    <row r="6435" spans="1:14" x14ac:dyDescent="0.2">
      <c r="A6435">
        <v>43.671002999999999</v>
      </c>
      <c r="B6435">
        <v>-79.384243999999995</v>
      </c>
      <c r="C6435" s="1">
        <v>2690</v>
      </c>
      <c r="D6435">
        <v>2</v>
      </c>
      <c r="F6435" s="5" t="str">
        <f t="shared" si="200"/>
        <v>'43.671003,-79.384244',</v>
      </c>
      <c r="I6435" t="s">
        <v>2087</v>
      </c>
      <c r="J6435" t="str">
        <f t="shared" si="201"/>
        <v>M4W</v>
      </c>
      <c r="K6435">
        <v>43.671002999999999</v>
      </c>
      <c r="L6435">
        <v>-79.384243999999995</v>
      </c>
      <c r="M6435" s="1">
        <v>2690</v>
      </c>
      <c r="N6435">
        <v>2</v>
      </c>
    </row>
    <row r="6436" spans="1:14" x14ac:dyDescent="0.2">
      <c r="A6436">
        <v>43.772142000000002</v>
      </c>
      <c r="B6436">
        <v>-79.425871000000001</v>
      </c>
      <c r="C6436" s="1">
        <v>2800</v>
      </c>
      <c r="D6436">
        <v>3</v>
      </c>
      <c r="F6436" s="5" t="str">
        <f t="shared" si="200"/>
        <v>'43.772142,-79.425871',</v>
      </c>
      <c r="I6436" t="s">
        <v>2889</v>
      </c>
      <c r="J6436" t="str">
        <f t="shared" si="201"/>
        <v>M2N</v>
      </c>
      <c r="K6436">
        <v>43.772142000000002</v>
      </c>
      <c r="L6436">
        <v>-79.425871000000001</v>
      </c>
      <c r="M6436" s="1">
        <v>2800</v>
      </c>
      <c r="N6436">
        <v>3</v>
      </c>
    </row>
    <row r="6437" spans="1:14" x14ac:dyDescent="0.2">
      <c r="A6437">
        <v>43.666975999999998</v>
      </c>
      <c r="B6437">
        <v>-79.381439</v>
      </c>
      <c r="C6437" s="1">
        <v>3800</v>
      </c>
      <c r="D6437">
        <v>3</v>
      </c>
      <c r="F6437" s="5" t="str">
        <f t="shared" si="200"/>
        <v>'43.666976,-79.381439',</v>
      </c>
      <c r="I6437" t="s">
        <v>2890</v>
      </c>
      <c r="J6437" t="str">
        <f t="shared" si="201"/>
        <v>M4Y</v>
      </c>
      <c r="K6437">
        <v>43.666975999999998</v>
      </c>
      <c r="L6437">
        <v>-79.381439</v>
      </c>
      <c r="M6437" s="1">
        <v>3800</v>
      </c>
      <c r="N6437">
        <v>3</v>
      </c>
    </row>
    <row r="6438" spans="1:14" x14ac:dyDescent="0.2">
      <c r="A6438">
        <v>43.711136000000003</v>
      </c>
      <c r="B6438">
        <v>-79.399118999999999</v>
      </c>
      <c r="C6438" s="1">
        <v>3975</v>
      </c>
      <c r="D6438">
        <v>3</v>
      </c>
      <c r="F6438" s="5" t="str">
        <f t="shared" si="200"/>
        <v>'43.711136,-79.399119',</v>
      </c>
      <c r="I6438" t="s">
        <v>2117</v>
      </c>
      <c r="J6438" t="str">
        <f t="shared" si="201"/>
        <v>M4P</v>
      </c>
      <c r="K6438">
        <v>43.711136000000003</v>
      </c>
      <c r="L6438">
        <v>-79.399118999999999</v>
      </c>
      <c r="M6438" s="1">
        <v>3975</v>
      </c>
      <c r="N6438">
        <v>3</v>
      </c>
    </row>
    <row r="6439" spans="1:14" x14ac:dyDescent="0.2">
      <c r="A6439">
        <v>43.670465</v>
      </c>
      <c r="B6439">
        <v>-79.381397000000007</v>
      </c>
      <c r="C6439" s="1">
        <v>3400</v>
      </c>
      <c r="D6439">
        <v>2</v>
      </c>
      <c r="F6439" s="5" t="str">
        <f t="shared" si="200"/>
        <v>'43.670465,-79.381397',</v>
      </c>
      <c r="I6439" t="s">
        <v>2574</v>
      </c>
      <c r="J6439" t="str">
        <f t="shared" si="201"/>
        <v>M4Y</v>
      </c>
      <c r="K6439">
        <v>43.670465</v>
      </c>
      <c r="L6439">
        <v>-79.381397000000007</v>
      </c>
      <c r="M6439" s="1">
        <v>3400</v>
      </c>
      <c r="N6439">
        <v>2</v>
      </c>
    </row>
    <row r="6440" spans="1:14" x14ac:dyDescent="0.2">
      <c r="A6440">
        <v>43.671961000000003</v>
      </c>
      <c r="B6440">
        <v>-79.378821000000002</v>
      </c>
      <c r="C6440" s="1">
        <v>4000</v>
      </c>
      <c r="D6440">
        <v>3</v>
      </c>
      <c r="F6440" s="5" t="str">
        <f t="shared" si="200"/>
        <v>'43.671961,-79.378821',</v>
      </c>
      <c r="I6440" t="s">
        <v>2891</v>
      </c>
      <c r="J6440" t="str">
        <f t="shared" si="201"/>
        <v>M4W</v>
      </c>
      <c r="K6440">
        <v>43.671961000000003</v>
      </c>
      <c r="L6440">
        <v>-79.378821000000002</v>
      </c>
      <c r="M6440" s="1">
        <v>4000</v>
      </c>
      <c r="N6440">
        <v>3</v>
      </c>
    </row>
    <row r="6441" spans="1:14" x14ac:dyDescent="0.2">
      <c r="A6441">
        <v>43.710645999999997</v>
      </c>
      <c r="B6441">
        <v>-79.405106000000004</v>
      </c>
      <c r="C6441" s="1">
        <v>2600</v>
      </c>
      <c r="D6441">
        <v>2</v>
      </c>
      <c r="F6441" s="5" t="str">
        <f t="shared" si="200"/>
        <v>'43.710646,-79.405106',</v>
      </c>
      <c r="I6441" t="s">
        <v>2892</v>
      </c>
      <c r="J6441" t="str">
        <f t="shared" si="201"/>
        <v>M4R</v>
      </c>
      <c r="K6441">
        <v>43.710645999999997</v>
      </c>
      <c r="L6441">
        <v>-79.405106000000004</v>
      </c>
      <c r="M6441" s="1">
        <v>2600</v>
      </c>
      <c r="N6441">
        <v>2</v>
      </c>
    </row>
    <row r="6442" spans="1:14" x14ac:dyDescent="0.2">
      <c r="A6442">
        <v>43.694996000000003</v>
      </c>
      <c r="B6442">
        <v>-79.397217999999995</v>
      </c>
      <c r="C6442" s="1">
        <v>5000</v>
      </c>
      <c r="D6442">
        <v>4</v>
      </c>
      <c r="F6442" s="5" t="str">
        <f t="shared" si="200"/>
        <v>'43.694996,-79.397218',</v>
      </c>
      <c r="I6442" t="s">
        <v>2262</v>
      </c>
      <c r="J6442" t="str">
        <f t="shared" si="201"/>
        <v>M4V</v>
      </c>
      <c r="K6442">
        <v>43.694996000000003</v>
      </c>
      <c r="L6442">
        <v>-79.397217999999995</v>
      </c>
      <c r="M6442" s="1">
        <v>5000</v>
      </c>
      <c r="N6442">
        <v>4</v>
      </c>
    </row>
    <row r="6443" spans="1:14" x14ac:dyDescent="0.2">
      <c r="A6443">
        <v>43.692900999999999</v>
      </c>
      <c r="B6443">
        <v>-79.384444999999999</v>
      </c>
      <c r="C6443" s="1">
        <v>2850</v>
      </c>
      <c r="D6443">
        <v>2</v>
      </c>
      <c r="F6443" s="5" t="str">
        <f t="shared" si="200"/>
        <v>'43.692901,-79.384445',</v>
      </c>
      <c r="I6443" t="s">
        <v>2893</v>
      </c>
      <c r="J6443" t="str">
        <f t="shared" si="201"/>
        <v>M4T</v>
      </c>
      <c r="K6443">
        <v>43.692900999999999</v>
      </c>
      <c r="L6443">
        <v>-79.384444999999999</v>
      </c>
      <c r="M6443" s="1">
        <v>2850</v>
      </c>
      <c r="N6443">
        <v>2</v>
      </c>
    </row>
    <row r="6444" spans="1:14" x14ac:dyDescent="0.2">
      <c r="A6444">
        <v>43.670577000000002</v>
      </c>
      <c r="B6444">
        <v>-79.389714999999995</v>
      </c>
      <c r="C6444" s="1">
        <v>3450</v>
      </c>
      <c r="D6444">
        <v>2</v>
      </c>
      <c r="F6444" s="5" t="str">
        <f t="shared" si="200"/>
        <v>'43.670577,-79.389715',</v>
      </c>
      <c r="I6444" t="s">
        <v>2399</v>
      </c>
      <c r="J6444" t="str">
        <f t="shared" si="201"/>
        <v>M4W</v>
      </c>
      <c r="K6444">
        <v>43.670577000000002</v>
      </c>
      <c r="L6444">
        <v>-79.389714999999995</v>
      </c>
      <c r="M6444" s="1">
        <v>3450</v>
      </c>
      <c r="N6444">
        <v>2</v>
      </c>
    </row>
    <row r="6445" spans="1:14" x14ac:dyDescent="0.2">
      <c r="A6445">
        <v>43.713714000000003</v>
      </c>
      <c r="B6445">
        <v>-79.401774000000003</v>
      </c>
      <c r="C6445" s="1">
        <v>3995</v>
      </c>
      <c r="D6445">
        <v>3</v>
      </c>
      <c r="F6445" s="5" t="str">
        <f t="shared" si="200"/>
        <v>'43.713714,-79.401774',</v>
      </c>
      <c r="I6445" t="s">
        <v>2894</v>
      </c>
      <c r="J6445" t="str">
        <f t="shared" si="201"/>
        <v>M4R</v>
      </c>
      <c r="K6445">
        <v>43.713714000000003</v>
      </c>
      <c r="L6445">
        <v>-79.401774000000003</v>
      </c>
      <c r="M6445" s="1">
        <v>3995</v>
      </c>
      <c r="N6445">
        <v>3</v>
      </c>
    </row>
    <row r="6446" spans="1:14" x14ac:dyDescent="0.2">
      <c r="A6446">
        <v>43.684590999999998</v>
      </c>
      <c r="B6446">
        <v>-79.316057999999998</v>
      </c>
      <c r="C6446" s="1">
        <v>1600</v>
      </c>
      <c r="D6446">
        <v>1</v>
      </c>
      <c r="F6446" s="5" t="str">
        <f t="shared" si="200"/>
        <v>'43.684591,-79.316058',</v>
      </c>
      <c r="I6446" t="s">
        <v>2130</v>
      </c>
      <c r="J6446" t="str">
        <f t="shared" si="201"/>
        <v>M4C</v>
      </c>
      <c r="K6446">
        <v>43.684590999999998</v>
      </c>
      <c r="L6446">
        <v>-79.316057999999998</v>
      </c>
      <c r="M6446" s="1">
        <v>1600</v>
      </c>
      <c r="N6446">
        <v>1</v>
      </c>
    </row>
    <row r="6447" spans="1:14" x14ac:dyDescent="0.2">
      <c r="A6447">
        <v>43.701734999999999</v>
      </c>
      <c r="B6447">
        <v>-79.408591000000001</v>
      </c>
      <c r="C6447" s="1">
        <v>2400</v>
      </c>
      <c r="D6447">
        <v>2</v>
      </c>
      <c r="F6447" s="5" t="str">
        <f t="shared" si="200"/>
        <v>'43.701735,-79.408591',</v>
      </c>
      <c r="I6447" t="s">
        <v>2895</v>
      </c>
      <c r="J6447" t="str">
        <f t="shared" si="201"/>
        <v>M5P</v>
      </c>
      <c r="K6447">
        <v>43.701734999999999</v>
      </c>
      <c r="L6447">
        <v>-79.408591000000001</v>
      </c>
      <c r="M6447" s="1">
        <v>2400</v>
      </c>
      <c r="N6447">
        <v>2</v>
      </c>
    </row>
    <row r="6448" spans="1:14" x14ac:dyDescent="0.2">
      <c r="A6448">
        <v>43.671135</v>
      </c>
      <c r="B6448">
        <v>-79.394962000000007</v>
      </c>
      <c r="C6448" s="1">
        <v>3900</v>
      </c>
      <c r="D6448">
        <v>2</v>
      </c>
      <c r="F6448" s="5" t="str">
        <f t="shared" si="200"/>
        <v>'43.671135,-79.394962',</v>
      </c>
      <c r="I6448" t="s">
        <v>2896</v>
      </c>
      <c r="J6448" t="str">
        <f t="shared" si="201"/>
        <v>M5R</v>
      </c>
      <c r="K6448">
        <v>43.671135</v>
      </c>
      <c r="L6448">
        <v>-79.394962000000007</v>
      </c>
      <c r="M6448" s="1">
        <v>3900</v>
      </c>
      <c r="N6448">
        <v>2</v>
      </c>
    </row>
    <row r="6449" spans="1:14" x14ac:dyDescent="0.2">
      <c r="A6449">
        <v>43.714246000000003</v>
      </c>
      <c r="B6449">
        <v>-79.445170000000005</v>
      </c>
      <c r="C6449" s="1">
        <v>1200</v>
      </c>
      <c r="D6449">
        <v>2</v>
      </c>
      <c r="F6449" s="5" t="str">
        <f t="shared" si="200"/>
        <v>'43.714246,-79.44517',</v>
      </c>
      <c r="I6449" t="s">
        <v>2897</v>
      </c>
      <c r="J6449" t="str">
        <f t="shared" si="201"/>
        <v>M6B</v>
      </c>
      <c r="K6449">
        <v>43.714246000000003</v>
      </c>
      <c r="L6449">
        <v>-79.445170000000005</v>
      </c>
      <c r="M6449" s="1">
        <v>1200</v>
      </c>
      <c r="N6449">
        <v>2</v>
      </c>
    </row>
    <row r="6450" spans="1:14" x14ac:dyDescent="0.2">
      <c r="A6450">
        <v>43.658976000000003</v>
      </c>
      <c r="B6450">
        <v>-79.428522000000001</v>
      </c>
      <c r="C6450" s="1">
        <v>2250</v>
      </c>
      <c r="D6450">
        <v>2</v>
      </c>
      <c r="F6450" s="5" t="str">
        <f t="shared" si="200"/>
        <v>'43.658976,-79.428522',</v>
      </c>
      <c r="I6450" t="s">
        <v>2198</v>
      </c>
      <c r="J6450" t="str">
        <f t="shared" si="201"/>
        <v>M6H</v>
      </c>
      <c r="K6450">
        <v>43.658976000000003</v>
      </c>
      <c r="L6450">
        <v>-79.428522000000001</v>
      </c>
      <c r="M6450" s="1">
        <v>2250</v>
      </c>
      <c r="N6450">
        <v>2</v>
      </c>
    </row>
    <row r="6451" spans="1:14" x14ac:dyDescent="0.2">
      <c r="A6451">
        <v>43.683506000000001</v>
      </c>
      <c r="B6451">
        <v>-79.357033999999999</v>
      </c>
      <c r="C6451" s="1">
        <v>1375</v>
      </c>
      <c r="D6451">
        <v>1</v>
      </c>
      <c r="F6451" s="5" t="str">
        <f t="shared" si="200"/>
        <v>'43.683506,-79.357034',</v>
      </c>
      <c r="I6451" t="s">
        <v>2898</v>
      </c>
      <c r="J6451" t="str">
        <f t="shared" si="201"/>
        <v>M4K</v>
      </c>
      <c r="K6451">
        <v>43.683506000000001</v>
      </c>
      <c r="L6451">
        <v>-79.357033999999999</v>
      </c>
      <c r="M6451" s="1">
        <v>1375</v>
      </c>
      <c r="N6451">
        <v>1</v>
      </c>
    </row>
    <row r="6452" spans="1:14" x14ac:dyDescent="0.2">
      <c r="A6452">
        <v>43.683506000000001</v>
      </c>
      <c r="B6452">
        <v>-79.357033999999999</v>
      </c>
      <c r="C6452" s="1">
        <v>1295</v>
      </c>
      <c r="D6452">
        <v>1</v>
      </c>
      <c r="F6452" s="5" t="str">
        <f t="shared" si="200"/>
        <v>'43.683506,-79.357034',</v>
      </c>
      <c r="I6452" t="s">
        <v>2898</v>
      </c>
      <c r="J6452" t="str">
        <f t="shared" si="201"/>
        <v>M4K</v>
      </c>
      <c r="K6452">
        <v>43.683506000000001</v>
      </c>
      <c r="L6452">
        <v>-79.357033999999999</v>
      </c>
      <c r="M6452" s="1">
        <v>1295</v>
      </c>
      <c r="N6452">
        <v>1</v>
      </c>
    </row>
    <row r="6453" spans="1:14" x14ac:dyDescent="0.2">
      <c r="A6453">
        <v>43.764811999999999</v>
      </c>
      <c r="B6453">
        <v>-79.344350000000006</v>
      </c>
      <c r="C6453" s="1">
        <v>1585</v>
      </c>
      <c r="D6453">
        <v>3</v>
      </c>
      <c r="F6453" s="5" t="str">
        <f t="shared" si="200"/>
        <v>'43.764812,-79.34435',</v>
      </c>
      <c r="I6453" t="s">
        <v>2231</v>
      </c>
      <c r="J6453" t="str">
        <f t="shared" si="201"/>
        <v>M3A</v>
      </c>
      <c r="K6453">
        <v>43.764811999999999</v>
      </c>
      <c r="L6453">
        <v>-79.344350000000006</v>
      </c>
      <c r="M6453" s="1">
        <v>1585</v>
      </c>
      <c r="N6453">
        <v>3</v>
      </c>
    </row>
    <row r="6454" spans="1:14" x14ac:dyDescent="0.2">
      <c r="A6454">
        <v>43.709569000000002</v>
      </c>
      <c r="B6454">
        <v>-79.390872000000002</v>
      </c>
      <c r="C6454" s="1">
        <v>1350</v>
      </c>
      <c r="D6454">
        <v>1</v>
      </c>
      <c r="F6454" s="5" t="str">
        <f t="shared" si="200"/>
        <v>'43.709569,-79.390872',</v>
      </c>
      <c r="I6454" t="s">
        <v>2899</v>
      </c>
      <c r="J6454" t="str">
        <f t="shared" si="201"/>
        <v>M4P</v>
      </c>
      <c r="K6454">
        <v>43.709569000000002</v>
      </c>
      <c r="L6454">
        <v>-79.390872000000002</v>
      </c>
      <c r="M6454" s="1">
        <v>1350</v>
      </c>
      <c r="N6454">
        <v>1</v>
      </c>
    </row>
    <row r="6455" spans="1:14" x14ac:dyDescent="0.2">
      <c r="A6455">
        <v>43.764811999999999</v>
      </c>
      <c r="B6455">
        <v>-79.344350000000006</v>
      </c>
      <c r="C6455" s="1">
        <v>1365</v>
      </c>
      <c r="D6455">
        <v>2</v>
      </c>
      <c r="F6455" s="5" t="str">
        <f t="shared" si="200"/>
        <v>'43.764812,-79.34435',</v>
      </c>
      <c r="I6455" t="s">
        <v>2231</v>
      </c>
      <c r="J6455" t="str">
        <f t="shared" si="201"/>
        <v>M3A</v>
      </c>
      <c r="K6455">
        <v>43.764811999999999</v>
      </c>
      <c r="L6455">
        <v>-79.344350000000006</v>
      </c>
      <c r="M6455" s="1">
        <v>1365</v>
      </c>
      <c r="N6455">
        <v>2</v>
      </c>
    </row>
    <row r="6456" spans="1:14" x14ac:dyDescent="0.2">
      <c r="A6456">
        <v>43.672961999999998</v>
      </c>
      <c r="B6456">
        <v>-79.389438999999996</v>
      </c>
      <c r="C6456" s="1">
        <v>4400</v>
      </c>
      <c r="D6456">
        <v>2</v>
      </c>
      <c r="F6456" s="5" t="str">
        <f t="shared" si="200"/>
        <v>'43.672962,-79.389439',</v>
      </c>
      <c r="I6456" t="s">
        <v>2900</v>
      </c>
      <c r="J6456" t="str">
        <f t="shared" si="201"/>
        <v>M5R</v>
      </c>
      <c r="K6456">
        <v>43.672961999999998</v>
      </c>
      <c r="L6456">
        <v>-79.389438999999996</v>
      </c>
      <c r="M6456" s="1">
        <v>4400</v>
      </c>
      <c r="N6456">
        <v>2</v>
      </c>
    </row>
    <row r="6457" spans="1:14" x14ac:dyDescent="0.2">
      <c r="A6457">
        <v>43.720393999999999</v>
      </c>
      <c r="B6457">
        <v>-79.537294000000003</v>
      </c>
      <c r="C6457" s="1">
        <v>1250</v>
      </c>
      <c r="D6457">
        <v>1</v>
      </c>
      <c r="F6457" s="5" t="str">
        <f t="shared" si="200"/>
        <v>'43.720394,-79.537294',</v>
      </c>
      <c r="I6457" t="s">
        <v>2901</v>
      </c>
      <c r="J6457" t="str">
        <f t="shared" si="201"/>
        <v>M9M</v>
      </c>
      <c r="K6457">
        <v>43.720393999999999</v>
      </c>
      <c r="L6457">
        <v>-79.537294000000003</v>
      </c>
      <c r="M6457" s="1">
        <v>1250</v>
      </c>
      <c r="N6457">
        <v>1</v>
      </c>
    </row>
    <row r="6458" spans="1:14" x14ac:dyDescent="0.2">
      <c r="A6458">
        <v>43.764811999999999</v>
      </c>
      <c r="B6458">
        <v>-79.344350000000006</v>
      </c>
      <c r="C6458" s="1">
        <v>1375</v>
      </c>
      <c r="D6458">
        <v>2</v>
      </c>
      <c r="F6458" s="5" t="str">
        <f t="shared" si="200"/>
        <v>'43.764812,-79.34435',</v>
      </c>
      <c r="I6458" t="s">
        <v>2231</v>
      </c>
      <c r="J6458" t="str">
        <f t="shared" si="201"/>
        <v>M3A</v>
      </c>
      <c r="K6458">
        <v>43.764811999999999</v>
      </c>
      <c r="L6458">
        <v>-79.344350000000006</v>
      </c>
      <c r="M6458" s="1">
        <v>1375</v>
      </c>
      <c r="N6458">
        <v>2</v>
      </c>
    </row>
    <row r="6459" spans="1:14" x14ac:dyDescent="0.2">
      <c r="A6459">
        <v>43.764811999999999</v>
      </c>
      <c r="B6459">
        <v>-79.344350000000006</v>
      </c>
      <c r="C6459" s="1">
        <v>1375</v>
      </c>
      <c r="D6459">
        <v>2</v>
      </c>
      <c r="F6459" s="5" t="str">
        <f t="shared" si="200"/>
        <v>'43.764812,-79.34435',</v>
      </c>
      <c r="I6459" t="s">
        <v>2231</v>
      </c>
      <c r="J6459" t="str">
        <f t="shared" si="201"/>
        <v>M3A</v>
      </c>
      <c r="K6459">
        <v>43.764811999999999</v>
      </c>
      <c r="L6459">
        <v>-79.344350000000006</v>
      </c>
      <c r="M6459" s="1">
        <v>1375</v>
      </c>
      <c r="N6459">
        <v>2</v>
      </c>
    </row>
    <row r="6460" spans="1:14" x14ac:dyDescent="0.2">
      <c r="A6460">
        <v>43.761130000000001</v>
      </c>
      <c r="B6460">
        <v>-79.410445999999993</v>
      </c>
      <c r="C6460" s="1">
        <v>1600</v>
      </c>
      <c r="D6460">
        <v>1</v>
      </c>
      <c r="F6460" s="5" t="str">
        <f t="shared" si="200"/>
        <v>'43.76113,-79.410446',</v>
      </c>
      <c r="I6460" t="s">
        <v>2503</v>
      </c>
      <c r="J6460" t="str">
        <f t="shared" si="201"/>
        <v>M2N</v>
      </c>
      <c r="K6460">
        <v>43.761130000000001</v>
      </c>
      <c r="L6460">
        <v>-79.410445999999993</v>
      </c>
      <c r="M6460" s="1">
        <v>1600</v>
      </c>
      <c r="N6460">
        <v>1</v>
      </c>
    </row>
    <row r="6461" spans="1:14" x14ac:dyDescent="0.2">
      <c r="A6461">
        <v>43.807439000000002</v>
      </c>
      <c r="B6461">
        <v>-79.423900000000003</v>
      </c>
      <c r="C6461" s="1">
        <v>1850</v>
      </c>
      <c r="D6461">
        <v>3</v>
      </c>
      <c r="F6461" s="5" t="str">
        <f t="shared" si="200"/>
        <v>'43.807439,-79.4239',</v>
      </c>
      <c r="I6461" t="s">
        <v>2902</v>
      </c>
      <c r="J6461" t="str">
        <f t="shared" si="201"/>
        <v>L4J</v>
      </c>
      <c r="K6461">
        <v>43.807439000000002</v>
      </c>
      <c r="L6461">
        <v>-79.423900000000003</v>
      </c>
      <c r="M6461" s="1">
        <v>1850</v>
      </c>
      <c r="N6461">
        <v>3</v>
      </c>
    </row>
    <row r="6462" spans="1:14" x14ac:dyDescent="0.2">
      <c r="A6462">
        <v>43.76285</v>
      </c>
      <c r="B6462">
        <v>-79.407634999999999</v>
      </c>
      <c r="C6462" s="1">
        <v>1480</v>
      </c>
      <c r="D6462">
        <v>1</v>
      </c>
      <c r="F6462" s="5" t="str">
        <f t="shared" si="200"/>
        <v>'43.76285,-79.407635',</v>
      </c>
      <c r="I6462" t="s">
        <v>2503</v>
      </c>
      <c r="J6462" t="str">
        <f t="shared" si="201"/>
        <v>M2N</v>
      </c>
      <c r="K6462">
        <v>43.76285</v>
      </c>
      <c r="L6462">
        <v>-79.407634999999999</v>
      </c>
      <c r="M6462" s="1">
        <v>1480</v>
      </c>
      <c r="N6462">
        <v>1</v>
      </c>
    </row>
    <row r="6463" spans="1:14" x14ac:dyDescent="0.2">
      <c r="A6463">
        <v>43.756867999999997</v>
      </c>
      <c r="B6463">
        <v>-79.408579000000003</v>
      </c>
      <c r="C6463" s="1">
        <v>1975</v>
      </c>
      <c r="D6463">
        <v>2</v>
      </c>
      <c r="F6463" s="5" t="str">
        <f t="shared" si="200"/>
        <v>'43.756868,-79.408579',</v>
      </c>
      <c r="I6463" t="s">
        <v>2713</v>
      </c>
      <c r="J6463" t="str">
        <f t="shared" si="201"/>
        <v>M2N</v>
      </c>
      <c r="K6463">
        <v>43.756867999999997</v>
      </c>
      <c r="L6463">
        <v>-79.408579000000003</v>
      </c>
      <c r="M6463" s="1">
        <v>1975</v>
      </c>
      <c r="N6463">
        <v>2</v>
      </c>
    </row>
    <row r="6464" spans="1:14" x14ac:dyDescent="0.2">
      <c r="A6464">
        <v>43.644314000000001</v>
      </c>
      <c r="B6464">
        <v>-79.453278999999995</v>
      </c>
      <c r="C6464" s="1">
        <v>2190</v>
      </c>
      <c r="D6464">
        <v>2</v>
      </c>
      <c r="F6464" s="5" t="str">
        <f t="shared" si="200"/>
        <v>'43.644314,-79.453279',</v>
      </c>
      <c r="I6464" t="s">
        <v>2903</v>
      </c>
      <c r="J6464" t="str">
        <f t="shared" si="201"/>
        <v>M6R</v>
      </c>
      <c r="K6464">
        <v>43.644314000000001</v>
      </c>
      <c r="L6464">
        <v>-79.453278999999995</v>
      </c>
      <c r="M6464" s="1">
        <v>2190</v>
      </c>
      <c r="N6464">
        <v>2</v>
      </c>
    </row>
    <row r="6465" spans="1:14" x14ac:dyDescent="0.2">
      <c r="A6465">
        <v>43.638441</v>
      </c>
      <c r="B6465">
        <v>-79.394419999999997</v>
      </c>
      <c r="C6465" s="1">
        <v>2500</v>
      </c>
      <c r="D6465">
        <v>2</v>
      </c>
      <c r="F6465" s="5" t="str">
        <f t="shared" si="200"/>
        <v>'43.638441,-79.39442',</v>
      </c>
      <c r="I6465" t="s">
        <v>2169</v>
      </c>
      <c r="J6465" t="str">
        <f t="shared" si="201"/>
        <v>M5V</v>
      </c>
      <c r="K6465">
        <v>43.638441</v>
      </c>
      <c r="L6465">
        <v>-79.394419999999997</v>
      </c>
      <c r="M6465" s="1">
        <v>2500</v>
      </c>
      <c r="N6465">
        <v>2</v>
      </c>
    </row>
    <row r="6466" spans="1:14" x14ac:dyDescent="0.2">
      <c r="A6466">
        <v>43.644649000000001</v>
      </c>
      <c r="B6466">
        <v>-79.523573999999996</v>
      </c>
      <c r="C6466" s="1">
        <v>1650</v>
      </c>
      <c r="D6466">
        <v>2</v>
      </c>
      <c r="F6466" s="5" t="str">
        <f t="shared" si="200"/>
        <v>'43.644649,-79.523574',</v>
      </c>
      <c r="I6466" t="s">
        <v>2606</v>
      </c>
      <c r="J6466" t="str">
        <f t="shared" si="201"/>
        <v>M8Z</v>
      </c>
      <c r="K6466">
        <v>43.644649000000001</v>
      </c>
      <c r="L6466">
        <v>-79.523573999999996</v>
      </c>
      <c r="M6466" s="1">
        <v>1650</v>
      </c>
      <c r="N6466">
        <v>2</v>
      </c>
    </row>
    <row r="6467" spans="1:14" x14ac:dyDescent="0.2">
      <c r="A6467">
        <v>44.065702000000002</v>
      </c>
      <c r="B6467">
        <v>-79.440825000000004</v>
      </c>
      <c r="C6467" s="1">
        <v>1800</v>
      </c>
      <c r="D6467">
        <v>3</v>
      </c>
      <c r="F6467" s="5" t="str">
        <f t="shared" ref="F6467:F6530" si="202">"'"&amp;A6467&amp;","&amp;B6467&amp;"',"</f>
        <v>'44.065702,-79.440825',</v>
      </c>
      <c r="I6467" t="s">
        <v>2904</v>
      </c>
      <c r="J6467" t="str">
        <f t="shared" ref="J6467:J6530" si="203">LEFT(I6467,3)</f>
        <v>L3Y</v>
      </c>
      <c r="K6467">
        <v>44.065702000000002</v>
      </c>
      <c r="L6467">
        <v>-79.440825000000004</v>
      </c>
      <c r="M6467" s="1">
        <v>1800</v>
      </c>
      <c r="N6467">
        <v>3</v>
      </c>
    </row>
    <row r="6468" spans="1:14" x14ac:dyDescent="0.2">
      <c r="A6468">
        <v>43.660657999999998</v>
      </c>
      <c r="B6468">
        <v>-79.324437000000003</v>
      </c>
      <c r="C6468" s="1">
        <v>1850</v>
      </c>
      <c r="D6468">
        <v>2</v>
      </c>
      <c r="F6468" s="5" t="str">
        <f t="shared" si="202"/>
        <v>'43.660658,-79.324437',</v>
      </c>
      <c r="I6468" t="s">
        <v>2905</v>
      </c>
      <c r="J6468" t="str">
        <f t="shared" si="203"/>
        <v>M4L</v>
      </c>
      <c r="K6468">
        <v>43.660657999999998</v>
      </c>
      <c r="L6468">
        <v>-79.324437000000003</v>
      </c>
      <c r="M6468" s="1">
        <v>1850</v>
      </c>
      <c r="N6468">
        <v>2</v>
      </c>
    </row>
    <row r="6469" spans="1:14" x14ac:dyDescent="0.2">
      <c r="A6469">
        <v>43.687956999999997</v>
      </c>
      <c r="B6469">
        <v>-79.398617000000002</v>
      </c>
      <c r="C6469" s="1">
        <v>2000</v>
      </c>
      <c r="D6469">
        <v>1</v>
      </c>
      <c r="F6469" s="5" t="str">
        <f t="shared" si="202"/>
        <v>'43.687957,-79.398617',</v>
      </c>
      <c r="I6469" t="s">
        <v>2262</v>
      </c>
      <c r="J6469" t="str">
        <f t="shared" si="203"/>
        <v>M4V</v>
      </c>
      <c r="K6469">
        <v>43.687956999999997</v>
      </c>
      <c r="L6469">
        <v>-79.398617000000002</v>
      </c>
      <c r="M6469" s="1">
        <v>2000</v>
      </c>
      <c r="N6469">
        <v>1</v>
      </c>
    </row>
    <row r="6470" spans="1:14" x14ac:dyDescent="0.2">
      <c r="A6470">
        <v>44.029718000000003</v>
      </c>
      <c r="B6470">
        <v>-79.437946999999994</v>
      </c>
      <c r="C6470" s="1">
        <v>2500</v>
      </c>
      <c r="D6470">
        <v>4</v>
      </c>
      <c r="F6470" s="5" t="str">
        <f t="shared" si="202"/>
        <v>'44.029718,-79.437947',</v>
      </c>
      <c r="I6470" t="s">
        <v>2588</v>
      </c>
      <c r="J6470" t="str">
        <f t="shared" si="203"/>
        <v>L3X</v>
      </c>
      <c r="K6470">
        <v>44.029718000000003</v>
      </c>
      <c r="L6470">
        <v>-79.437946999999994</v>
      </c>
      <c r="M6470" s="1">
        <v>2500</v>
      </c>
      <c r="N6470">
        <v>4</v>
      </c>
    </row>
    <row r="6471" spans="1:14" x14ac:dyDescent="0.2">
      <c r="A6471">
        <v>43.689256</v>
      </c>
      <c r="B6471">
        <v>-79.465655999999996</v>
      </c>
      <c r="C6471" s="1">
        <v>900</v>
      </c>
      <c r="D6471">
        <v>1</v>
      </c>
      <c r="F6471" s="5" t="str">
        <f t="shared" si="202"/>
        <v>'43.689256,-79.465656',</v>
      </c>
      <c r="I6471" t="s">
        <v>2906</v>
      </c>
      <c r="J6471" t="str">
        <f t="shared" si="203"/>
        <v>M6M</v>
      </c>
      <c r="K6471">
        <v>43.689256</v>
      </c>
      <c r="L6471">
        <v>-79.465655999999996</v>
      </c>
      <c r="M6471" s="1">
        <v>900</v>
      </c>
      <c r="N6471">
        <v>1</v>
      </c>
    </row>
    <row r="6472" spans="1:14" x14ac:dyDescent="0.2">
      <c r="A6472">
        <v>43.935547</v>
      </c>
      <c r="B6472">
        <v>-79.478200999999999</v>
      </c>
      <c r="C6472" s="1">
        <v>2550</v>
      </c>
      <c r="D6472">
        <v>4</v>
      </c>
      <c r="F6472" s="5" t="str">
        <f t="shared" si="202"/>
        <v>'43.935547,-79.478201',</v>
      </c>
      <c r="I6472" t="s">
        <v>2907</v>
      </c>
      <c r="J6472" t="str">
        <f t="shared" si="203"/>
        <v>L4E</v>
      </c>
      <c r="K6472">
        <v>43.935547</v>
      </c>
      <c r="L6472">
        <v>-79.478200999999999</v>
      </c>
      <c r="M6472" s="1">
        <v>2550</v>
      </c>
      <c r="N6472">
        <v>4</v>
      </c>
    </row>
    <row r="6473" spans="1:14" x14ac:dyDescent="0.2">
      <c r="A6473">
        <v>43.665807000000001</v>
      </c>
      <c r="B6473">
        <v>-79.385512000000006</v>
      </c>
      <c r="C6473" s="1">
        <v>1480</v>
      </c>
      <c r="D6473">
        <v>1</v>
      </c>
      <c r="F6473" s="5" t="str">
        <f t="shared" si="202"/>
        <v>'43.665807,-79.385512',</v>
      </c>
      <c r="I6473" t="s">
        <v>2908</v>
      </c>
      <c r="J6473" t="str">
        <f t="shared" si="203"/>
        <v>M4Y</v>
      </c>
      <c r="K6473">
        <v>43.665807000000001</v>
      </c>
      <c r="L6473">
        <v>-79.385512000000006</v>
      </c>
      <c r="M6473" s="1">
        <v>1480</v>
      </c>
      <c r="N6473">
        <v>1</v>
      </c>
    </row>
    <row r="6474" spans="1:14" x14ac:dyDescent="0.2">
      <c r="A6474">
        <v>43.649709999999999</v>
      </c>
      <c r="B6474">
        <v>-79.408669000000003</v>
      </c>
      <c r="C6474" s="1">
        <v>2000</v>
      </c>
      <c r="D6474">
        <v>3</v>
      </c>
      <c r="F6474" s="5" t="str">
        <f t="shared" si="202"/>
        <v>'43.64971,-79.408669',</v>
      </c>
      <c r="I6474" t="s">
        <v>2909</v>
      </c>
      <c r="J6474" t="str">
        <f t="shared" si="203"/>
        <v>M6J</v>
      </c>
      <c r="K6474">
        <v>43.649709999999999</v>
      </c>
      <c r="L6474">
        <v>-79.408669000000003</v>
      </c>
      <c r="M6474" s="1">
        <v>2000</v>
      </c>
      <c r="N6474">
        <v>3</v>
      </c>
    </row>
    <row r="6475" spans="1:14" x14ac:dyDescent="0.2">
      <c r="A6475">
        <v>43.656871000000002</v>
      </c>
      <c r="B6475">
        <v>-79.384044000000003</v>
      </c>
      <c r="C6475" s="1">
        <v>2995</v>
      </c>
      <c r="D6475">
        <v>1</v>
      </c>
      <c r="F6475" s="5" t="str">
        <f t="shared" si="202"/>
        <v>'43.656871,-79.384044',</v>
      </c>
      <c r="I6475" t="s">
        <v>2165</v>
      </c>
      <c r="J6475" t="str">
        <f t="shared" si="203"/>
        <v>M5G</v>
      </c>
      <c r="K6475">
        <v>43.656871000000002</v>
      </c>
      <c r="L6475">
        <v>-79.384044000000003</v>
      </c>
      <c r="M6475" s="1">
        <v>2995</v>
      </c>
      <c r="N6475">
        <v>1</v>
      </c>
    </row>
    <row r="6476" spans="1:14" x14ac:dyDescent="0.2">
      <c r="A6476">
        <v>43.764837</v>
      </c>
      <c r="B6476">
        <v>-79.246582000000004</v>
      </c>
      <c r="C6476" s="1">
        <v>2100</v>
      </c>
      <c r="D6476">
        <v>3</v>
      </c>
      <c r="F6476" s="5" t="str">
        <f t="shared" si="202"/>
        <v>'43.764837,-79.246582',</v>
      </c>
      <c r="I6476" t="s">
        <v>2910</v>
      </c>
      <c r="J6476" t="str">
        <f t="shared" si="203"/>
        <v>M1H</v>
      </c>
      <c r="K6476">
        <v>43.764837</v>
      </c>
      <c r="L6476">
        <v>-79.246582000000004</v>
      </c>
      <c r="M6476" s="1">
        <v>2100</v>
      </c>
      <c r="N6476">
        <v>3</v>
      </c>
    </row>
    <row r="6477" spans="1:14" x14ac:dyDescent="0.2">
      <c r="A6477">
        <v>43.637880000000003</v>
      </c>
      <c r="B6477">
        <v>-79.414743999999999</v>
      </c>
      <c r="C6477" s="1">
        <v>2000</v>
      </c>
      <c r="D6477">
        <v>2</v>
      </c>
      <c r="F6477" s="5" t="str">
        <f t="shared" si="202"/>
        <v>'43.63788,-79.414744',</v>
      </c>
      <c r="I6477" t="s">
        <v>2187</v>
      </c>
      <c r="J6477" t="str">
        <f t="shared" si="203"/>
        <v>M6K</v>
      </c>
      <c r="K6477">
        <v>43.637880000000003</v>
      </c>
      <c r="L6477">
        <v>-79.414743999999999</v>
      </c>
      <c r="M6477" s="1">
        <v>2000</v>
      </c>
      <c r="N6477">
        <v>2</v>
      </c>
    </row>
    <row r="6478" spans="1:14" x14ac:dyDescent="0.2">
      <c r="A6478">
        <v>43.637880000000003</v>
      </c>
      <c r="B6478">
        <v>-79.414743999999999</v>
      </c>
      <c r="C6478" s="1">
        <v>1600</v>
      </c>
      <c r="D6478">
        <v>1</v>
      </c>
      <c r="F6478" s="5" t="str">
        <f t="shared" si="202"/>
        <v>'43.63788,-79.414744',</v>
      </c>
      <c r="I6478" t="s">
        <v>2187</v>
      </c>
      <c r="J6478" t="str">
        <f t="shared" si="203"/>
        <v>M6K</v>
      </c>
      <c r="K6478">
        <v>43.637880000000003</v>
      </c>
      <c r="L6478">
        <v>-79.414743999999999</v>
      </c>
      <c r="M6478" s="1">
        <v>1600</v>
      </c>
      <c r="N6478">
        <v>1</v>
      </c>
    </row>
    <row r="6479" spans="1:14" x14ac:dyDescent="0.2">
      <c r="A6479">
        <v>43.659636999999996</v>
      </c>
      <c r="B6479">
        <v>-79.401560000000003</v>
      </c>
      <c r="C6479" s="1">
        <v>1290</v>
      </c>
      <c r="D6479">
        <v>1</v>
      </c>
      <c r="F6479" s="5" t="str">
        <f t="shared" si="202"/>
        <v>'43.659637,-79.40156',</v>
      </c>
      <c r="I6479" t="s">
        <v>2741</v>
      </c>
      <c r="J6479" t="str">
        <f t="shared" si="203"/>
        <v>M5S</v>
      </c>
      <c r="K6479">
        <v>43.659636999999996</v>
      </c>
      <c r="L6479">
        <v>-79.401560000000003</v>
      </c>
      <c r="M6479" s="1">
        <v>1290</v>
      </c>
      <c r="N6479">
        <v>1</v>
      </c>
    </row>
    <row r="6480" spans="1:14" x14ac:dyDescent="0.2">
      <c r="A6480">
        <v>43.637880000000003</v>
      </c>
      <c r="B6480">
        <v>-79.414743999999999</v>
      </c>
      <c r="C6480" s="1">
        <v>1600</v>
      </c>
      <c r="D6480">
        <v>1</v>
      </c>
      <c r="F6480" s="5" t="str">
        <f t="shared" si="202"/>
        <v>'43.63788,-79.414744',</v>
      </c>
      <c r="I6480" t="s">
        <v>2187</v>
      </c>
      <c r="J6480" t="str">
        <f t="shared" si="203"/>
        <v>M6K</v>
      </c>
      <c r="K6480">
        <v>43.637880000000003</v>
      </c>
      <c r="L6480">
        <v>-79.414743999999999</v>
      </c>
      <c r="M6480" s="1">
        <v>1600</v>
      </c>
      <c r="N6480">
        <v>1</v>
      </c>
    </row>
    <row r="6481" spans="1:14" x14ac:dyDescent="0.2">
      <c r="A6481">
        <v>43.697456000000003</v>
      </c>
      <c r="B6481">
        <v>-79.396006999999997</v>
      </c>
      <c r="C6481" s="1">
        <v>1685</v>
      </c>
      <c r="D6481">
        <v>1</v>
      </c>
      <c r="F6481" s="5" t="str">
        <f t="shared" si="202"/>
        <v>'43.697456,-79.396007',</v>
      </c>
      <c r="I6481" t="s">
        <v>2368</v>
      </c>
      <c r="J6481" t="str">
        <f t="shared" si="203"/>
        <v>M4S</v>
      </c>
      <c r="K6481">
        <v>43.697456000000003</v>
      </c>
      <c r="L6481">
        <v>-79.396006999999997</v>
      </c>
      <c r="M6481" s="1">
        <v>1685</v>
      </c>
      <c r="N6481">
        <v>1</v>
      </c>
    </row>
    <row r="6482" spans="1:14" x14ac:dyDescent="0.2">
      <c r="A6482">
        <v>43.643669000000003</v>
      </c>
      <c r="B6482">
        <v>-79.427569000000005</v>
      </c>
      <c r="C6482" s="1">
        <v>2000</v>
      </c>
      <c r="D6482">
        <v>2</v>
      </c>
      <c r="F6482" s="5" t="str">
        <f t="shared" si="202"/>
        <v>'43.643669,-79.427569',</v>
      </c>
      <c r="I6482" t="s">
        <v>2911</v>
      </c>
      <c r="J6482" t="str">
        <f t="shared" si="203"/>
        <v>M6J</v>
      </c>
      <c r="K6482">
        <v>43.643669000000003</v>
      </c>
      <c r="L6482">
        <v>-79.427569000000005</v>
      </c>
      <c r="M6482" s="1">
        <v>2000</v>
      </c>
      <c r="N6482">
        <v>2</v>
      </c>
    </row>
    <row r="6483" spans="1:14" x14ac:dyDescent="0.2">
      <c r="A6483">
        <v>43.645977999999999</v>
      </c>
      <c r="B6483">
        <v>-79.393568000000002</v>
      </c>
      <c r="C6483" s="1">
        <v>1550</v>
      </c>
      <c r="D6483">
        <v>1</v>
      </c>
      <c r="F6483" s="5" t="str">
        <f t="shared" si="202"/>
        <v>'43.645978,-79.393568',</v>
      </c>
      <c r="I6483" t="s">
        <v>2302</v>
      </c>
      <c r="J6483" t="str">
        <f t="shared" si="203"/>
        <v>M5V</v>
      </c>
      <c r="K6483">
        <v>43.645977999999999</v>
      </c>
      <c r="L6483">
        <v>-79.393568000000002</v>
      </c>
      <c r="M6483" s="1">
        <v>1550</v>
      </c>
      <c r="N6483">
        <v>1</v>
      </c>
    </row>
    <row r="6484" spans="1:14" x14ac:dyDescent="0.2">
      <c r="A6484">
        <v>43.652501999999998</v>
      </c>
      <c r="B6484">
        <v>-79.381776000000002</v>
      </c>
      <c r="C6484" s="1">
        <v>700</v>
      </c>
      <c r="D6484">
        <v>1</v>
      </c>
      <c r="F6484" s="5" t="str">
        <f t="shared" si="202"/>
        <v>'43.652502,-79.381776',</v>
      </c>
      <c r="I6484" t="s">
        <v>2263</v>
      </c>
      <c r="J6484" t="str">
        <f t="shared" si="203"/>
        <v>M5H</v>
      </c>
      <c r="K6484">
        <v>43.652501999999998</v>
      </c>
      <c r="L6484">
        <v>-79.381776000000002</v>
      </c>
      <c r="M6484" s="1">
        <v>700</v>
      </c>
      <c r="N6484">
        <v>1</v>
      </c>
    </row>
    <row r="6485" spans="1:14" x14ac:dyDescent="0.2">
      <c r="A6485">
        <v>43.643079</v>
      </c>
      <c r="B6485">
        <v>-79.393558999999996</v>
      </c>
      <c r="C6485" s="1">
        <v>1750</v>
      </c>
      <c r="D6485">
        <v>1</v>
      </c>
      <c r="F6485" s="5" t="str">
        <f t="shared" si="202"/>
        <v>'43.643079,-79.393559',</v>
      </c>
      <c r="I6485" t="s">
        <v>2405</v>
      </c>
      <c r="J6485" t="str">
        <f t="shared" si="203"/>
        <v>M5V</v>
      </c>
      <c r="K6485">
        <v>43.643079</v>
      </c>
      <c r="L6485">
        <v>-79.393558999999996</v>
      </c>
      <c r="M6485" s="1">
        <v>1750</v>
      </c>
      <c r="N6485">
        <v>1</v>
      </c>
    </row>
    <row r="6486" spans="1:14" x14ac:dyDescent="0.2">
      <c r="A6486">
        <v>43.637880000000003</v>
      </c>
      <c r="B6486">
        <v>-79.414743999999999</v>
      </c>
      <c r="C6486" s="1">
        <v>2000</v>
      </c>
      <c r="D6486">
        <v>2</v>
      </c>
      <c r="F6486" s="5" t="str">
        <f t="shared" si="202"/>
        <v>'43.63788,-79.414744',</v>
      </c>
      <c r="I6486" t="s">
        <v>2187</v>
      </c>
      <c r="J6486" t="str">
        <f t="shared" si="203"/>
        <v>M6K</v>
      </c>
      <c r="K6486">
        <v>43.637880000000003</v>
      </c>
      <c r="L6486">
        <v>-79.414743999999999</v>
      </c>
      <c r="M6486" s="1">
        <v>2000</v>
      </c>
      <c r="N6486">
        <v>2</v>
      </c>
    </row>
    <row r="6487" spans="1:14" x14ac:dyDescent="0.2">
      <c r="A6487">
        <v>43.643746</v>
      </c>
      <c r="B6487">
        <v>-79.427718999999996</v>
      </c>
      <c r="C6487" s="1">
        <v>1550</v>
      </c>
      <c r="D6487">
        <v>1</v>
      </c>
      <c r="F6487" s="5" t="str">
        <f t="shared" si="202"/>
        <v>'43.643746,-79.427719',</v>
      </c>
      <c r="I6487" t="s">
        <v>2911</v>
      </c>
      <c r="J6487" t="str">
        <f t="shared" si="203"/>
        <v>M6J</v>
      </c>
      <c r="K6487">
        <v>43.643746</v>
      </c>
      <c r="L6487">
        <v>-79.427718999999996</v>
      </c>
      <c r="M6487" s="1">
        <v>1550</v>
      </c>
      <c r="N6487">
        <v>1</v>
      </c>
    </row>
    <row r="6488" spans="1:14" x14ac:dyDescent="0.2">
      <c r="A6488">
        <v>43.760258999999998</v>
      </c>
      <c r="B6488">
        <v>-79.407827999999995</v>
      </c>
      <c r="C6488" s="1">
        <v>1800</v>
      </c>
      <c r="D6488">
        <v>1</v>
      </c>
      <c r="F6488" s="5" t="str">
        <f t="shared" si="202"/>
        <v>'43.760259,-79.407828',</v>
      </c>
      <c r="I6488" t="s">
        <v>2367</v>
      </c>
      <c r="J6488" t="str">
        <f t="shared" si="203"/>
        <v>M2N</v>
      </c>
      <c r="K6488">
        <v>43.760258999999998</v>
      </c>
      <c r="L6488">
        <v>-79.407827999999995</v>
      </c>
      <c r="M6488" s="1">
        <v>1800</v>
      </c>
      <c r="N6488">
        <v>1</v>
      </c>
    </row>
    <row r="6489" spans="1:14" x14ac:dyDescent="0.2">
      <c r="A6489">
        <v>43.649011999999999</v>
      </c>
      <c r="B6489">
        <v>-79.372467</v>
      </c>
      <c r="C6489" s="1">
        <v>2400</v>
      </c>
      <c r="D6489">
        <v>1</v>
      </c>
      <c r="F6489" s="5" t="str">
        <f t="shared" si="202"/>
        <v>'43.649012,-79.372467',</v>
      </c>
      <c r="I6489" t="s">
        <v>2274</v>
      </c>
      <c r="J6489" t="str">
        <f t="shared" si="203"/>
        <v>M5E</v>
      </c>
      <c r="K6489">
        <v>43.649011999999999</v>
      </c>
      <c r="L6489">
        <v>-79.372467</v>
      </c>
      <c r="M6489" s="1">
        <v>2400</v>
      </c>
      <c r="N6489">
        <v>1</v>
      </c>
    </row>
    <row r="6490" spans="1:14" x14ac:dyDescent="0.2">
      <c r="A6490">
        <v>43.679791000000002</v>
      </c>
      <c r="B6490">
        <v>-79.439092000000002</v>
      </c>
      <c r="C6490" s="1">
        <v>1498</v>
      </c>
      <c r="D6490">
        <v>2</v>
      </c>
      <c r="F6490" s="5" t="str">
        <f t="shared" si="202"/>
        <v>'43.679791,-79.439092',</v>
      </c>
      <c r="I6490" t="s">
        <v>2912</v>
      </c>
      <c r="J6490" t="str">
        <f t="shared" si="203"/>
        <v>M6E</v>
      </c>
      <c r="K6490">
        <v>43.679791000000002</v>
      </c>
      <c r="L6490">
        <v>-79.439092000000002</v>
      </c>
      <c r="M6490" s="1">
        <v>1498</v>
      </c>
      <c r="N6490">
        <v>2</v>
      </c>
    </row>
    <row r="6491" spans="1:14" x14ac:dyDescent="0.2">
      <c r="A6491">
        <v>43.660657999999998</v>
      </c>
      <c r="B6491">
        <v>-79.409407000000002</v>
      </c>
      <c r="C6491" s="1">
        <v>1095</v>
      </c>
      <c r="D6491">
        <v>1</v>
      </c>
      <c r="F6491" s="5" t="str">
        <f t="shared" si="202"/>
        <v>'43.660658,-79.409407',</v>
      </c>
      <c r="I6491" t="s">
        <v>2913</v>
      </c>
      <c r="J6491" t="str">
        <f t="shared" si="203"/>
        <v>M5S</v>
      </c>
      <c r="K6491">
        <v>43.660657999999998</v>
      </c>
      <c r="L6491">
        <v>-79.409407000000002</v>
      </c>
      <c r="M6491" s="1">
        <v>1095</v>
      </c>
      <c r="N6491">
        <v>1</v>
      </c>
    </row>
    <row r="6492" spans="1:14" x14ac:dyDescent="0.2">
      <c r="A6492">
        <v>43.674379000000002</v>
      </c>
      <c r="B6492">
        <v>-79.399811999999997</v>
      </c>
      <c r="C6492" s="1">
        <v>5500</v>
      </c>
      <c r="D6492">
        <v>5</v>
      </c>
      <c r="F6492" s="5" t="str">
        <f t="shared" si="202"/>
        <v>'43.674379,-79.399812',</v>
      </c>
      <c r="I6492" t="s">
        <v>2914</v>
      </c>
      <c r="J6492" t="str">
        <f t="shared" si="203"/>
        <v>M5R</v>
      </c>
      <c r="K6492">
        <v>43.674379000000002</v>
      </c>
      <c r="L6492">
        <v>-79.399811999999997</v>
      </c>
      <c r="M6492" s="1">
        <v>5500</v>
      </c>
      <c r="N6492">
        <v>5</v>
      </c>
    </row>
    <row r="6493" spans="1:14" x14ac:dyDescent="0.2">
      <c r="A6493">
        <v>43.644179000000001</v>
      </c>
      <c r="B6493">
        <v>-79.401793999999995</v>
      </c>
      <c r="C6493" s="1">
        <v>2800</v>
      </c>
      <c r="D6493">
        <v>1</v>
      </c>
      <c r="F6493" s="5" t="str">
        <f t="shared" si="202"/>
        <v>'43.644179,-79.401794',</v>
      </c>
      <c r="I6493" t="s">
        <v>2915</v>
      </c>
      <c r="J6493" t="str">
        <f t="shared" si="203"/>
        <v>M5V</v>
      </c>
      <c r="K6493">
        <v>43.644179000000001</v>
      </c>
      <c r="L6493">
        <v>-79.401793999999995</v>
      </c>
      <c r="M6493" s="1">
        <v>2800</v>
      </c>
      <c r="N6493">
        <v>1</v>
      </c>
    </row>
    <row r="6494" spans="1:14" x14ac:dyDescent="0.2">
      <c r="A6494">
        <v>43.645687000000002</v>
      </c>
      <c r="B6494">
        <v>-79.389578</v>
      </c>
      <c r="C6494" s="1">
        <v>1990</v>
      </c>
      <c r="D6494">
        <v>1</v>
      </c>
      <c r="F6494" s="5" t="str">
        <f t="shared" si="202"/>
        <v>'43.645687,-79.389578',</v>
      </c>
      <c r="I6494" t="s">
        <v>2916</v>
      </c>
      <c r="J6494" t="str">
        <f t="shared" si="203"/>
        <v>M5V</v>
      </c>
      <c r="K6494">
        <v>43.645687000000002</v>
      </c>
      <c r="L6494">
        <v>-79.389578</v>
      </c>
      <c r="M6494" s="1">
        <v>1990</v>
      </c>
      <c r="N6494">
        <v>1</v>
      </c>
    </row>
    <row r="6495" spans="1:14" x14ac:dyDescent="0.2">
      <c r="A6495">
        <v>43.641286000000001</v>
      </c>
      <c r="B6495">
        <v>-79.422871000000001</v>
      </c>
      <c r="C6495" s="1">
        <v>1950</v>
      </c>
      <c r="D6495">
        <v>2</v>
      </c>
      <c r="F6495" s="5" t="str">
        <f t="shared" si="202"/>
        <v>'43.641286,-79.422871',</v>
      </c>
      <c r="I6495" t="s">
        <v>2179</v>
      </c>
      <c r="J6495" t="str">
        <f t="shared" si="203"/>
        <v>M6J</v>
      </c>
      <c r="K6495">
        <v>43.641286000000001</v>
      </c>
      <c r="L6495">
        <v>-79.422871000000001</v>
      </c>
      <c r="M6495" s="1">
        <v>1950</v>
      </c>
      <c r="N6495">
        <v>2</v>
      </c>
    </row>
    <row r="6496" spans="1:14" x14ac:dyDescent="0.2">
      <c r="A6496">
        <v>43.710362000000003</v>
      </c>
      <c r="B6496">
        <v>-79.415436</v>
      </c>
      <c r="C6496" s="1">
        <v>3499</v>
      </c>
      <c r="D6496">
        <v>4</v>
      </c>
      <c r="F6496" s="5" t="str">
        <f t="shared" si="202"/>
        <v>'43.710362,-79.415436',</v>
      </c>
      <c r="I6496" t="s">
        <v>2917</v>
      </c>
      <c r="J6496" t="str">
        <f t="shared" si="203"/>
        <v>M5N</v>
      </c>
      <c r="K6496">
        <v>43.710362000000003</v>
      </c>
      <c r="L6496">
        <v>-79.415436</v>
      </c>
      <c r="M6496" s="1">
        <v>3499</v>
      </c>
      <c r="N6496">
        <v>4</v>
      </c>
    </row>
    <row r="6497" spans="1:14" x14ac:dyDescent="0.2">
      <c r="A6497">
        <v>43.698563</v>
      </c>
      <c r="B6497">
        <v>-79.440935999999994</v>
      </c>
      <c r="C6497" s="1">
        <v>2300</v>
      </c>
      <c r="D6497">
        <v>2</v>
      </c>
      <c r="F6497" s="5" t="str">
        <f t="shared" si="202"/>
        <v>'43.698563,-79.440936',</v>
      </c>
      <c r="I6497" t="s">
        <v>2918</v>
      </c>
      <c r="J6497" t="str">
        <f t="shared" si="203"/>
        <v>M6E</v>
      </c>
      <c r="K6497">
        <v>43.698563</v>
      </c>
      <c r="L6497">
        <v>-79.440935999999994</v>
      </c>
      <c r="M6497" s="1">
        <v>2300</v>
      </c>
      <c r="N6497">
        <v>2</v>
      </c>
    </row>
    <row r="6498" spans="1:14" x14ac:dyDescent="0.2">
      <c r="A6498">
        <v>43.689439</v>
      </c>
      <c r="B6498">
        <v>-79.393467999999999</v>
      </c>
      <c r="C6498" s="1">
        <v>1100</v>
      </c>
      <c r="D6498">
        <v>2</v>
      </c>
      <c r="F6498" s="5" t="str">
        <f t="shared" si="202"/>
        <v>'43.689439,-79.393468',</v>
      </c>
      <c r="I6498" t="s">
        <v>2141</v>
      </c>
      <c r="J6498" t="str">
        <f t="shared" si="203"/>
        <v>M4T</v>
      </c>
      <c r="K6498">
        <v>43.689439</v>
      </c>
      <c r="L6498">
        <v>-79.393467999999999</v>
      </c>
      <c r="M6498" s="1">
        <v>1100</v>
      </c>
      <c r="N6498">
        <v>2</v>
      </c>
    </row>
    <row r="6499" spans="1:14" x14ac:dyDescent="0.2">
      <c r="A6499">
        <v>43.640813000000001</v>
      </c>
      <c r="B6499">
        <v>-79.397936999999999</v>
      </c>
      <c r="C6499" s="1">
        <v>1450</v>
      </c>
      <c r="D6499">
        <v>1</v>
      </c>
      <c r="F6499" s="5" t="str">
        <f t="shared" si="202"/>
        <v>'43.640813,-79.397937',</v>
      </c>
      <c r="I6499" t="s">
        <v>2169</v>
      </c>
      <c r="J6499" t="str">
        <f t="shared" si="203"/>
        <v>M5V</v>
      </c>
      <c r="K6499">
        <v>43.640813000000001</v>
      </c>
      <c r="L6499">
        <v>-79.397936999999999</v>
      </c>
      <c r="M6499" s="1">
        <v>1450</v>
      </c>
      <c r="N6499">
        <v>1</v>
      </c>
    </row>
    <row r="6500" spans="1:14" x14ac:dyDescent="0.2">
      <c r="A6500">
        <v>43.647010999999999</v>
      </c>
      <c r="B6500">
        <v>-79.391358999999994</v>
      </c>
      <c r="C6500" s="1">
        <v>2075</v>
      </c>
      <c r="D6500">
        <v>1</v>
      </c>
      <c r="F6500" s="5" t="str">
        <f t="shared" si="202"/>
        <v>'43.647011,-79.391359',</v>
      </c>
      <c r="I6500" t="s">
        <v>2220</v>
      </c>
      <c r="J6500" t="str">
        <f t="shared" si="203"/>
        <v>M5V</v>
      </c>
      <c r="K6500">
        <v>43.647010999999999</v>
      </c>
      <c r="L6500">
        <v>-79.391358999999994</v>
      </c>
      <c r="M6500" s="1">
        <v>2075</v>
      </c>
      <c r="N6500">
        <v>1</v>
      </c>
    </row>
    <row r="6501" spans="1:14" x14ac:dyDescent="0.2">
      <c r="A6501">
        <v>43.856144</v>
      </c>
      <c r="B6501">
        <v>-79.508808000000002</v>
      </c>
      <c r="C6501" s="1">
        <v>2200</v>
      </c>
      <c r="D6501">
        <v>3</v>
      </c>
      <c r="F6501" s="5" t="str">
        <f t="shared" si="202"/>
        <v>'43.856144,-79.508808',</v>
      </c>
      <c r="I6501" t="s">
        <v>2919</v>
      </c>
      <c r="J6501" t="str">
        <f t="shared" si="203"/>
        <v>L6A</v>
      </c>
      <c r="K6501">
        <v>43.856144</v>
      </c>
      <c r="L6501">
        <v>-79.508808000000002</v>
      </c>
      <c r="M6501" s="1">
        <v>2200</v>
      </c>
      <c r="N6501">
        <v>3</v>
      </c>
    </row>
    <row r="6502" spans="1:14" x14ac:dyDescent="0.2">
      <c r="A6502">
        <v>43.639578</v>
      </c>
      <c r="B6502">
        <v>-79.397850000000005</v>
      </c>
      <c r="C6502" s="1">
        <v>2200</v>
      </c>
      <c r="D6502">
        <v>2</v>
      </c>
      <c r="F6502" s="5" t="str">
        <f t="shared" si="202"/>
        <v>'43.639578,-79.39785',</v>
      </c>
      <c r="I6502" t="s">
        <v>2175</v>
      </c>
      <c r="J6502" t="str">
        <f t="shared" si="203"/>
        <v>M5V</v>
      </c>
      <c r="K6502">
        <v>43.639578</v>
      </c>
      <c r="L6502">
        <v>-79.397850000000005</v>
      </c>
      <c r="M6502" s="1">
        <v>2200</v>
      </c>
      <c r="N6502">
        <v>2</v>
      </c>
    </row>
    <row r="6503" spans="1:14" x14ac:dyDescent="0.2">
      <c r="A6503">
        <v>43.647751</v>
      </c>
      <c r="B6503">
        <v>-79.390863999999993</v>
      </c>
      <c r="C6503" s="1">
        <v>2450</v>
      </c>
      <c r="D6503">
        <v>2</v>
      </c>
      <c r="F6503" s="5" t="str">
        <f t="shared" si="202"/>
        <v>'43.647751,-79.390864',</v>
      </c>
      <c r="I6503" t="s">
        <v>2470</v>
      </c>
      <c r="J6503" t="str">
        <f t="shared" si="203"/>
        <v>M5V</v>
      </c>
      <c r="K6503">
        <v>43.647751</v>
      </c>
      <c r="L6503">
        <v>-79.390863999999993</v>
      </c>
      <c r="M6503" s="1">
        <v>2450</v>
      </c>
      <c r="N6503">
        <v>2</v>
      </c>
    </row>
    <row r="6504" spans="1:14" x14ac:dyDescent="0.2">
      <c r="A6504">
        <v>43.636046999999998</v>
      </c>
      <c r="B6504">
        <v>-79.402905000000004</v>
      </c>
      <c r="C6504" s="1">
        <v>2300</v>
      </c>
      <c r="D6504">
        <v>1</v>
      </c>
      <c r="F6504" s="5" t="str">
        <f t="shared" si="202"/>
        <v>'43.636047,-79.402905',</v>
      </c>
      <c r="I6504" t="s">
        <v>2169</v>
      </c>
      <c r="J6504" t="str">
        <f t="shared" si="203"/>
        <v>M5V</v>
      </c>
      <c r="K6504">
        <v>43.636046999999998</v>
      </c>
      <c r="L6504">
        <v>-79.402905000000004</v>
      </c>
      <c r="M6504" s="1">
        <v>2300</v>
      </c>
      <c r="N6504">
        <v>1</v>
      </c>
    </row>
    <row r="6505" spans="1:14" x14ac:dyDescent="0.2">
      <c r="A6505">
        <v>43.856144</v>
      </c>
      <c r="B6505">
        <v>-79.508808000000002</v>
      </c>
      <c r="C6505" s="1">
        <v>2200</v>
      </c>
      <c r="D6505">
        <v>3</v>
      </c>
      <c r="F6505" s="5" t="str">
        <f t="shared" si="202"/>
        <v>'43.856144,-79.508808',</v>
      </c>
      <c r="I6505" t="s">
        <v>2919</v>
      </c>
      <c r="J6505" t="str">
        <f t="shared" si="203"/>
        <v>L6A</v>
      </c>
      <c r="K6505">
        <v>43.856144</v>
      </c>
      <c r="L6505">
        <v>-79.508808000000002</v>
      </c>
      <c r="M6505" s="1">
        <v>2200</v>
      </c>
      <c r="N6505">
        <v>3</v>
      </c>
    </row>
    <row r="6506" spans="1:14" x14ac:dyDescent="0.2">
      <c r="A6506">
        <v>43.934032999999999</v>
      </c>
      <c r="B6506">
        <v>-78.702520000000007</v>
      </c>
      <c r="C6506" s="1">
        <v>1950</v>
      </c>
      <c r="D6506">
        <v>4</v>
      </c>
      <c r="F6506" s="5" t="str">
        <f t="shared" si="202"/>
        <v>'43.934033,-78.70252',</v>
      </c>
      <c r="I6506" t="s">
        <v>2920</v>
      </c>
      <c r="J6506" t="str">
        <f t="shared" si="203"/>
        <v>L1C</v>
      </c>
      <c r="K6506">
        <v>43.934032999999999</v>
      </c>
      <c r="L6506">
        <v>-78.702520000000007</v>
      </c>
      <c r="M6506" s="1">
        <v>1950</v>
      </c>
      <c r="N6506">
        <v>4</v>
      </c>
    </row>
    <row r="6507" spans="1:14" x14ac:dyDescent="0.2">
      <c r="A6507">
        <v>43.679129000000003</v>
      </c>
      <c r="B6507">
        <v>-79.413852000000006</v>
      </c>
      <c r="C6507" s="1">
        <v>2650</v>
      </c>
      <c r="D6507">
        <v>2</v>
      </c>
      <c r="F6507" s="5" t="str">
        <f t="shared" si="202"/>
        <v>'43.679129,-79.413852',</v>
      </c>
      <c r="I6507" t="s">
        <v>2266</v>
      </c>
      <c r="J6507" t="str">
        <f t="shared" si="203"/>
        <v>M5R</v>
      </c>
      <c r="K6507">
        <v>43.679129000000003</v>
      </c>
      <c r="L6507">
        <v>-79.413852000000006</v>
      </c>
      <c r="M6507" s="1">
        <v>2650</v>
      </c>
      <c r="N6507">
        <v>2</v>
      </c>
    </row>
    <row r="6508" spans="1:14" x14ac:dyDescent="0.2">
      <c r="A6508">
        <v>43.657806999999998</v>
      </c>
      <c r="B6508">
        <v>-79.442610999999999</v>
      </c>
      <c r="C6508" s="1">
        <v>1700</v>
      </c>
      <c r="D6508">
        <v>3</v>
      </c>
      <c r="F6508" s="5" t="str">
        <f t="shared" si="202"/>
        <v>'43.657807,-79.442611',</v>
      </c>
      <c r="I6508" t="s">
        <v>2378</v>
      </c>
      <c r="J6508" t="str">
        <f t="shared" si="203"/>
        <v>M6H</v>
      </c>
      <c r="K6508">
        <v>43.657806999999998</v>
      </c>
      <c r="L6508">
        <v>-79.442610999999999</v>
      </c>
      <c r="M6508" s="1">
        <v>1700</v>
      </c>
      <c r="N6508">
        <v>3</v>
      </c>
    </row>
    <row r="6509" spans="1:14" x14ac:dyDescent="0.2">
      <c r="A6509">
        <v>43.679129000000003</v>
      </c>
      <c r="B6509">
        <v>-79.413852000000006</v>
      </c>
      <c r="C6509" s="1">
        <v>2650</v>
      </c>
      <c r="D6509">
        <v>2</v>
      </c>
      <c r="F6509" s="5" t="str">
        <f t="shared" si="202"/>
        <v>'43.679129,-79.413852',</v>
      </c>
      <c r="I6509" t="s">
        <v>2266</v>
      </c>
      <c r="J6509" t="str">
        <f t="shared" si="203"/>
        <v>M5R</v>
      </c>
      <c r="K6509">
        <v>43.679129000000003</v>
      </c>
      <c r="L6509">
        <v>-79.413852000000006</v>
      </c>
      <c r="M6509" s="1">
        <v>2650</v>
      </c>
      <c r="N6509">
        <v>2</v>
      </c>
    </row>
    <row r="6510" spans="1:14" x14ac:dyDescent="0.2">
      <c r="A6510">
        <v>43.649056999999999</v>
      </c>
      <c r="B6510">
        <v>-79.378281000000001</v>
      </c>
      <c r="C6510" s="1">
        <v>2100</v>
      </c>
      <c r="D6510">
        <v>1</v>
      </c>
      <c r="F6510" s="5" t="str">
        <f t="shared" si="202"/>
        <v>'43.649057,-79.378281',</v>
      </c>
      <c r="I6510" t="s">
        <v>2921</v>
      </c>
      <c r="J6510" t="str">
        <f t="shared" si="203"/>
        <v>M5H</v>
      </c>
      <c r="K6510">
        <v>43.649056999999999</v>
      </c>
      <c r="L6510">
        <v>-79.378281000000001</v>
      </c>
      <c r="M6510" s="1">
        <v>2100</v>
      </c>
      <c r="N6510">
        <v>1</v>
      </c>
    </row>
    <row r="6511" spans="1:14" x14ac:dyDescent="0.2">
      <c r="A6511">
        <v>43.643186999999998</v>
      </c>
      <c r="B6511">
        <v>-79.381585000000001</v>
      </c>
      <c r="C6511" s="1">
        <v>1550</v>
      </c>
      <c r="D6511">
        <v>1</v>
      </c>
      <c r="F6511" s="5" t="str">
        <f t="shared" si="202"/>
        <v>'43.643187,-79.381585',</v>
      </c>
      <c r="I6511" t="s">
        <v>2922</v>
      </c>
      <c r="J6511" t="str">
        <f t="shared" si="203"/>
        <v>M5J</v>
      </c>
      <c r="K6511">
        <v>43.643186999999998</v>
      </c>
      <c r="L6511">
        <v>-79.381585000000001</v>
      </c>
      <c r="M6511" s="1">
        <v>1550</v>
      </c>
      <c r="N6511">
        <v>1</v>
      </c>
    </row>
    <row r="6512" spans="1:14" x14ac:dyDescent="0.2">
      <c r="A6512">
        <v>43.640998000000003</v>
      </c>
      <c r="B6512">
        <v>-79.416529999999995</v>
      </c>
      <c r="C6512" s="1">
        <v>1695</v>
      </c>
      <c r="D6512">
        <v>1</v>
      </c>
      <c r="F6512" s="5" t="str">
        <f t="shared" si="202"/>
        <v>'43.640998,-79.41653',</v>
      </c>
      <c r="I6512" t="s">
        <v>2181</v>
      </c>
      <c r="J6512" t="str">
        <f t="shared" si="203"/>
        <v>M6K</v>
      </c>
      <c r="K6512">
        <v>43.640998000000003</v>
      </c>
      <c r="L6512">
        <v>-79.416529999999995</v>
      </c>
      <c r="M6512" s="1">
        <v>1695</v>
      </c>
      <c r="N6512">
        <v>1</v>
      </c>
    </row>
    <row r="6513" spans="1:14" x14ac:dyDescent="0.2">
      <c r="A6513">
        <v>43.773696999999999</v>
      </c>
      <c r="B6513">
        <v>-79.293222</v>
      </c>
      <c r="C6513" s="1">
        <v>850</v>
      </c>
      <c r="D6513">
        <v>2</v>
      </c>
      <c r="F6513" s="5" t="str">
        <f t="shared" si="202"/>
        <v>'43.773697,-79.293222',</v>
      </c>
      <c r="I6513" t="s">
        <v>2923</v>
      </c>
      <c r="J6513" t="str">
        <f t="shared" si="203"/>
        <v>M1T</v>
      </c>
      <c r="K6513">
        <v>43.773696999999999</v>
      </c>
      <c r="L6513">
        <v>-79.293222</v>
      </c>
      <c r="M6513" s="1">
        <v>850</v>
      </c>
      <c r="N6513">
        <v>2</v>
      </c>
    </row>
    <row r="6514" spans="1:14" x14ac:dyDescent="0.2">
      <c r="A6514">
        <v>43.697456000000003</v>
      </c>
      <c r="B6514">
        <v>-79.396006999999997</v>
      </c>
      <c r="C6514" s="1">
        <v>1850</v>
      </c>
      <c r="D6514">
        <v>2</v>
      </c>
      <c r="F6514" s="5" t="str">
        <f t="shared" si="202"/>
        <v>'43.697456,-79.396007',</v>
      </c>
      <c r="I6514" t="s">
        <v>2368</v>
      </c>
      <c r="J6514" t="str">
        <f t="shared" si="203"/>
        <v>M4S</v>
      </c>
      <c r="K6514">
        <v>43.697456000000003</v>
      </c>
      <c r="L6514">
        <v>-79.396006999999997</v>
      </c>
      <c r="M6514" s="1">
        <v>1850</v>
      </c>
      <c r="N6514">
        <v>2</v>
      </c>
    </row>
    <row r="6515" spans="1:14" x14ac:dyDescent="0.2">
      <c r="A6515">
        <v>43.665860000000002</v>
      </c>
      <c r="B6515">
        <v>-79.383160000000004</v>
      </c>
      <c r="C6515" s="1">
        <v>3495</v>
      </c>
      <c r="D6515">
        <v>2</v>
      </c>
      <c r="F6515" s="5" t="str">
        <f t="shared" si="202"/>
        <v>'43.66586,-79.38316',</v>
      </c>
      <c r="I6515" t="s">
        <v>2609</v>
      </c>
      <c r="J6515" t="str">
        <f t="shared" si="203"/>
        <v>M4Y</v>
      </c>
      <c r="K6515">
        <v>43.665860000000002</v>
      </c>
      <c r="L6515">
        <v>-79.383160000000004</v>
      </c>
      <c r="M6515" s="1">
        <v>3495</v>
      </c>
      <c r="N6515">
        <v>2</v>
      </c>
    </row>
    <row r="6516" spans="1:14" x14ac:dyDescent="0.2">
      <c r="A6516">
        <v>43.544643000000001</v>
      </c>
      <c r="B6516">
        <v>-79.733994999999993</v>
      </c>
      <c r="C6516" s="1">
        <v>995</v>
      </c>
      <c r="D6516">
        <v>2</v>
      </c>
      <c r="F6516" s="5" t="str">
        <f t="shared" si="202"/>
        <v>'43.544643,-79.733995',</v>
      </c>
      <c r="I6516" t="s">
        <v>2924</v>
      </c>
      <c r="J6516" t="str">
        <f t="shared" si="203"/>
        <v>L5M</v>
      </c>
      <c r="K6516">
        <v>43.544643000000001</v>
      </c>
      <c r="L6516">
        <v>-79.733994999999993</v>
      </c>
      <c r="M6516" s="1">
        <v>995</v>
      </c>
      <c r="N6516">
        <v>2</v>
      </c>
    </row>
    <row r="6517" spans="1:14" x14ac:dyDescent="0.2">
      <c r="A6517">
        <v>43.665998000000002</v>
      </c>
      <c r="B6517">
        <v>-79.385413</v>
      </c>
      <c r="C6517" s="1">
        <v>2195</v>
      </c>
      <c r="D6517">
        <v>2</v>
      </c>
      <c r="F6517" s="5" t="str">
        <f t="shared" si="202"/>
        <v>'43.665998,-79.385413',</v>
      </c>
      <c r="I6517" t="s">
        <v>2925</v>
      </c>
      <c r="J6517" t="str">
        <f t="shared" si="203"/>
        <v>M4Y</v>
      </c>
      <c r="K6517">
        <v>43.665998000000002</v>
      </c>
      <c r="L6517">
        <v>-79.385413</v>
      </c>
      <c r="M6517" s="1">
        <v>2195</v>
      </c>
      <c r="N6517">
        <v>2</v>
      </c>
    </row>
    <row r="6518" spans="1:14" x14ac:dyDescent="0.2">
      <c r="A6518">
        <v>43.648820000000001</v>
      </c>
      <c r="B6518">
        <v>-79.404617999999999</v>
      </c>
      <c r="C6518" s="1">
        <v>995</v>
      </c>
      <c r="D6518">
        <v>1</v>
      </c>
      <c r="F6518" s="5" t="str">
        <f t="shared" si="202"/>
        <v>'43.64882,-79.404618',</v>
      </c>
      <c r="I6518" t="s">
        <v>2926</v>
      </c>
      <c r="J6518" t="str">
        <f t="shared" si="203"/>
        <v>M5T</v>
      </c>
      <c r="K6518">
        <v>43.648820000000001</v>
      </c>
      <c r="L6518">
        <v>-79.404617999999999</v>
      </c>
      <c r="M6518" s="1">
        <v>995</v>
      </c>
      <c r="N6518">
        <v>1</v>
      </c>
    </row>
    <row r="6519" spans="1:14" x14ac:dyDescent="0.2">
      <c r="A6519">
        <v>43.660657999999998</v>
      </c>
      <c r="B6519">
        <v>-79.324437000000003</v>
      </c>
      <c r="C6519" s="1">
        <v>1095</v>
      </c>
      <c r="D6519">
        <v>1</v>
      </c>
      <c r="F6519" s="5" t="str">
        <f t="shared" si="202"/>
        <v>'43.660658,-79.324437',</v>
      </c>
      <c r="I6519" t="s">
        <v>2905</v>
      </c>
      <c r="J6519" t="str">
        <f t="shared" si="203"/>
        <v>M4L</v>
      </c>
      <c r="K6519">
        <v>43.660657999999998</v>
      </c>
      <c r="L6519">
        <v>-79.324437000000003</v>
      </c>
      <c r="M6519" s="1">
        <v>1095</v>
      </c>
      <c r="N6519">
        <v>1</v>
      </c>
    </row>
    <row r="6520" spans="1:14" x14ac:dyDescent="0.2">
      <c r="A6520">
        <v>43.660967999999997</v>
      </c>
      <c r="B6520">
        <v>-79.438213000000005</v>
      </c>
      <c r="C6520" s="1">
        <v>1775</v>
      </c>
      <c r="D6520">
        <v>2</v>
      </c>
      <c r="F6520" s="5" t="str">
        <f t="shared" si="202"/>
        <v>'43.660968,-79.438213',</v>
      </c>
      <c r="I6520" t="s">
        <v>2927</v>
      </c>
      <c r="J6520" t="str">
        <f t="shared" si="203"/>
        <v>M6H</v>
      </c>
      <c r="K6520">
        <v>43.660967999999997</v>
      </c>
      <c r="L6520">
        <v>-79.438213000000005</v>
      </c>
      <c r="M6520" s="1">
        <v>1775</v>
      </c>
      <c r="N6520">
        <v>2</v>
      </c>
    </row>
    <row r="6521" spans="1:14" x14ac:dyDescent="0.2">
      <c r="A6521">
        <v>43.675027999999998</v>
      </c>
      <c r="B6521">
        <v>-79.411505000000005</v>
      </c>
      <c r="C6521" s="1">
        <v>1595</v>
      </c>
      <c r="D6521">
        <v>2</v>
      </c>
      <c r="F6521" s="5" t="str">
        <f t="shared" si="202"/>
        <v>'43.675028,-79.411505',</v>
      </c>
      <c r="I6521" t="s">
        <v>2928</v>
      </c>
      <c r="J6521" t="str">
        <f t="shared" si="203"/>
        <v>M5R</v>
      </c>
      <c r="K6521">
        <v>43.675027999999998</v>
      </c>
      <c r="L6521">
        <v>-79.411505000000005</v>
      </c>
      <c r="M6521" s="1">
        <v>1595</v>
      </c>
      <c r="N6521">
        <v>2</v>
      </c>
    </row>
    <row r="6522" spans="1:14" x14ac:dyDescent="0.2">
      <c r="A6522">
        <v>43.656861999999997</v>
      </c>
      <c r="B6522">
        <v>-79.452555000000004</v>
      </c>
      <c r="C6522" s="1">
        <v>1179</v>
      </c>
      <c r="D6522">
        <v>1</v>
      </c>
      <c r="F6522" s="5" t="str">
        <f t="shared" si="202"/>
        <v>'43.656862,-79.452555',</v>
      </c>
      <c r="I6522" t="s">
        <v>2929</v>
      </c>
      <c r="J6522" t="str">
        <f t="shared" si="203"/>
        <v>M6P</v>
      </c>
      <c r="K6522">
        <v>43.656861999999997</v>
      </c>
      <c r="L6522">
        <v>-79.452555000000004</v>
      </c>
      <c r="M6522" s="1">
        <v>1179</v>
      </c>
      <c r="N6522">
        <v>1</v>
      </c>
    </row>
    <row r="6523" spans="1:14" x14ac:dyDescent="0.2">
      <c r="A6523">
        <v>43.639578</v>
      </c>
      <c r="B6523">
        <v>-79.397850000000005</v>
      </c>
      <c r="C6523" s="1">
        <v>1700</v>
      </c>
      <c r="D6523">
        <v>1</v>
      </c>
      <c r="F6523" s="5" t="str">
        <f t="shared" si="202"/>
        <v>'43.639578,-79.39785',</v>
      </c>
      <c r="I6523" t="s">
        <v>2175</v>
      </c>
      <c r="J6523" t="str">
        <f t="shared" si="203"/>
        <v>M5V</v>
      </c>
      <c r="K6523">
        <v>43.639578</v>
      </c>
      <c r="L6523">
        <v>-79.397850000000005</v>
      </c>
      <c r="M6523" s="1">
        <v>1700</v>
      </c>
      <c r="N6523">
        <v>1</v>
      </c>
    </row>
    <row r="6524" spans="1:14" x14ac:dyDescent="0.2">
      <c r="A6524">
        <v>43.663435</v>
      </c>
      <c r="B6524">
        <v>-79.386748999999995</v>
      </c>
      <c r="C6524" s="1">
        <v>2850</v>
      </c>
      <c r="D6524">
        <v>2</v>
      </c>
      <c r="F6524" s="5" t="str">
        <f t="shared" si="202"/>
        <v>'43.663435,-79.386749',</v>
      </c>
      <c r="I6524" t="s">
        <v>2930</v>
      </c>
      <c r="J6524" t="str">
        <f t="shared" si="203"/>
        <v>M5S</v>
      </c>
      <c r="K6524">
        <v>43.663435</v>
      </c>
      <c r="L6524">
        <v>-79.386748999999995</v>
      </c>
      <c r="M6524" s="1">
        <v>2850</v>
      </c>
      <c r="N6524">
        <v>2</v>
      </c>
    </row>
    <row r="6525" spans="1:14" x14ac:dyDescent="0.2">
      <c r="A6525">
        <v>43.709733999999997</v>
      </c>
      <c r="B6525">
        <v>-79.462781000000007</v>
      </c>
      <c r="C6525" s="1">
        <v>2175</v>
      </c>
      <c r="D6525">
        <v>4</v>
      </c>
      <c r="F6525" s="5" t="str">
        <f t="shared" si="202"/>
        <v>'43.709734,-79.462781',</v>
      </c>
      <c r="I6525" t="s">
        <v>2931</v>
      </c>
      <c r="J6525" t="str">
        <f t="shared" si="203"/>
        <v>M6B</v>
      </c>
      <c r="K6525">
        <v>43.709733999999997</v>
      </c>
      <c r="L6525">
        <v>-79.462781000000007</v>
      </c>
      <c r="M6525" s="1">
        <v>2175</v>
      </c>
      <c r="N6525">
        <v>4</v>
      </c>
    </row>
    <row r="6526" spans="1:14" x14ac:dyDescent="0.2">
      <c r="A6526">
        <v>43.671312999999998</v>
      </c>
      <c r="B6526">
        <v>-79.434692999999996</v>
      </c>
      <c r="C6526" s="1">
        <v>2600</v>
      </c>
      <c r="D6526">
        <v>3</v>
      </c>
      <c r="F6526" s="5" t="str">
        <f t="shared" si="202"/>
        <v>'43.671313,-79.434693',</v>
      </c>
      <c r="I6526" t="s">
        <v>2932</v>
      </c>
      <c r="J6526" t="str">
        <f t="shared" si="203"/>
        <v>M6H</v>
      </c>
      <c r="K6526">
        <v>43.671312999999998</v>
      </c>
      <c r="L6526">
        <v>-79.434692999999996</v>
      </c>
      <c r="M6526" s="1">
        <v>2600</v>
      </c>
      <c r="N6526">
        <v>3</v>
      </c>
    </row>
    <row r="6527" spans="1:14" x14ac:dyDescent="0.2">
      <c r="A6527">
        <v>43.833224000000001</v>
      </c>
      <c r="B6527">
        <v>-79.439108000000004</v>
      </c>
      <c r="C6527" s="1">
        <v>3750</v>
      </c>
      <c r="D6527">
        <v>4</v>
      </c>
      <c r="F6527" s="5" t="str">
        <f t="shared" si="202"/>
        <v>'43.833224,-79.439108',</v>
      </c>
      <c r="I6527" t="s">
        <v>2723</v>
      </c>
      <c r="J6527" t="str">
        <f t="shared" si="203"/>
        <v>L4C</v>
      </c>
      <c r="K6527">
        <v>43.833224000000001</v>
      </c>
      <c r="L6527">
        <v>-79.439108000000004</v>
      </c>
      <c r="M6527" s="1">
        <v>3750</v>
      </c>
      <c r="N6527">
        <v>4</v>
      </c>
    </row>
    <row r="6528" spans="1:14" x14ac:dyDescent="0.2">
      <c r="A6528">
        <v>43.672282000000003</v>
      </c>
      <c r="B6528">
        <v>-79.407321999999994</v>
      </c>
      <c r="C6528" s="1">
        <v>2800</v>
      </c>
      <c r="D6528">
        <v>2</v>
      </c>
      <c r="F6528" s="5" t="str">
        <f t="shared" si="202"/>
        <v>'43.672282,-79.407322',</v>
      </c>
      <c r="I6528" t="s">
        <v>2933</v>
      </c>
      <c r="J6528" t="str">
        <f t="shared" si="203"/>
        <v>M5R</v>
      </c>
      <c r="K6528">
        <v>43.672282000000003</v>
      </c>
      <c r="L6528">
        <v>-79.407321999999994</v>
      </c>
      <c r="M6528" s="1">
        <v>2800</v>
      </c>
      <c r="N6528">
        <v>2</v>
      </c>
    </row>
    <row r="6529" spans="1:14" x14ac:dyDescent="0.2">
      <c r="A6529">
        <v>43.686118999999998</v>
      </c>
      <c r="B6529">
        <v>-79.760236000000006</v>
      </c>
      <c r="C6529" s="1">
        <v>700</v>
      </c>
      <c r="D6529">
        <v>1</v>
      </c>
      <c r="F6529" s="5" t="str">
        <f t="shared" si="202"/>
        <v>'43.686119,-79.760236',</v>
      </c>
      <c r="I6529" t="s">
        <v>2934</v>
      </c>
      <c r="J6529" t="str">
        <f t="shared" si="203"/>
        <v>L6X</v>
      </c>
      <c r="K6529">
        <v>43.686118999999998</v>
      </c>
      <c r="L6529">
        <v>-79.760236000000006</v>
      </c>
      <c r="M6529" s="1">
        <v>700</v>
      </c>
      <c r="N6529">
        <v>1</v>
      </c>
    </row>
    <row r="6530" spans="1:14" x14ac:dyDescent="0.2">
      <c r="A6530">
        <v>43.731886000000003</v>
      </c>
      <c r="B6530">
        <v>-79.413841000000005</v>
      </c>
      <c r="C6530" s="1">
        <v>3450</v>
      </c>
      <c r="D6530">
        <v>2</v>
      </c>
      <c r="F6530" s="5" t="str">
        <f t="shared" si="202"/>
        <v>'43.731886,-79.413841',</v>
      </c>
      <c r="I6530" t="s">
        <v>2519</v>
      </c>
      <c r="J6530" t="str">
        <f t="shared" si="203"/>
        <v>M5M</v>
      </c>
      <c r="K6530">
        <v>43.731886000000003</v>
      </c>
      <c r="L6530">
        <v>-79.413841000000005</v>
      </c>
      <c r="M6530" s="1">
        <v>3450</v>
      </c>
      <c r="N6530">
        <v>2</v>
      </c>
    </row>
    <row r="6531" spans="1:14" x14ac:dyDescent="0.2">
      <c r="A6531">
        <v>43.656750000000002</v>
      </c>
      <c r="B6531">
        <v>-79.407803000000001</v>
      </c>
      <c r="C6531" s="1">
        <v>1650</v>
      </c>
      <c r="D6531">
        <v>1</v>
      </c>
      <c r="F6531" s="5" t="str">
        <f t="shared" ref="F6531:F6594" si="204">"'"&amp;A6531&amp;","&amp;B6531&amp;"',"</f>
        <v>'43.65675,-79.407803',</v>
      </c>
      <c r="I6531" t="s">
        <v>2935</v>
      </c>
      <c r="J6531" t="str">
        <f t="shared" ref="J6531:J6594" si="205">LEFT(I6531,3)</f>
        <v>M5S</v>
      </c>
      <c r="K6531">
        <v>43.656750000000002</v>
      </c>
      <c r="L6531">
        <v>-79.407803000000001</v>
      </c>
      <c r="M6531" s="1">
        <v>1650</v>
      </c>
      <c r="N6531">
        <v>1</v>
      </c>
    </row>
    <row r="6532" spans="1:14" x14ac:dyDescent="0.2">
      <c r="A6532">
        <v>43.701042000000001</v>
      </c>
      <c r="B6532">
        <v>-79.548843000000005</v>
      </c>
      <c r="C6532" s="1">
        <v>1240</v>
      </c>
      <c r="D6532">
        <v>1</v>
      </c>
      <c r="F6532" s="5" t="str">
        <f t="shared" si="204"/>
        <v>'43.701042,-79.548843',</v>
      </c>
      <c r="I6532" t="s">
        <v>2539</v>
      </c>
      <c r="J6532" t="str">
        <f t="shared" si="205"/>
        <v>M9P</v>
      </c>
      <c r="K6532">
        <v>43.701042000000001</v>
      </c>
      <c r="L6532">
        <v>-79.548843000000005</v>
      </c>
      <c r="M6532" s="1">
        <v>1240</v>
      </c>
      <c r="N6532">
        <v>1</v>
      </c>
    </row>
    <row r="6533" spans="1:14" x14ac:dyDescent="0.2">
      <c r="A6533">
        <v>43.683498999999998</v>
      </c>
      <c r="B6533">
        <v>-79.391869</v>
      </c>
      <c r="C6533" s="1">
        <v>2600</v>
      </c>
      <c r="D6533">
        <v>2</v>
      </c>
      <c r="F6533" s="5" t="str">
        <f t="shared" si="204"/>
        <v>'43.683499,-79.391869',</v>
      </c>
      <c r="I6533" t="s">
        <v>2936</v>
      </c>
      <c r="J6533" t="str">
        <f t="shared" si="205"/>
        <v>M4T</v>
      </c>
      <c r="K6533">
        <v>43.683498999999998</v>
      </c>
      <c r="L6533">
        <v>-79.391869</v>
      </c>
      <c r="M6533" s="1">
        <v>2600</v>
      </c>
      <c r="N6533">
        <v>2</v>
      </c>
    </row>
    <row r="6534" spans="1:14" x14ac:dyDescent="0.2">
      <c r="A6534">
        <v>43.718147000000002</v>
      </c>
      <c r="B6534">
        <v>-79.414484000000002</v>
      </c>
      <c r="C6534" s="1">
        <v>1200</v>
      </c>
      <c r="D6534">
        <v>2</v>
      </c>
      <c r="F6534" s="5" t="str">
        <f t="shared" si="204"/>
        <v>'43.718147,-79.414484',</v>
      </c>
      <c r="I6534" t="s">
        <v>2401</v>
      </c>
      <c r="J6534" t="str">
        <f t="shared" si="205"/>
        <v>M5N</v>
      </c>
      <c r="K6534">
        <v>43.718147000000002</v>
      </c>
      <c r="L6534">
        <v>-79.414484000000002</v>
      </c>
      <c r="M6534" s="1">
        <v>1200</v>
      </c>
      <c r="N6534">
        <v>2</v>
      </c>
    </row>
    <row r="6535" spans="1:14" x14ac:dyDescent="0.2">
      <c r="A6535">
        <v>43.654591000000003</v>
      </c>
      <c r="B6535">
        <v>-79.374449999999996</v>
      </c>
      <c r="C6535" s="1">
        <v>690</v>
      </c>
      <c r="D6535">
        <v>1</v>
      </c>
      <c r="F6535" s="5" t="str">
        <f t="shared" si="204"/>
        <v>'43.654591,-79.37445',</v>
      </c>
      <c r="I6535" t="s">
        <v>2937</v>
      </c>
      <c r="J6535" t="str">
        <f t="shared" si="205"/>
        <v>M5B</v>
      </c>
      <c r="K6535">
        <v>43.654591000000003</v>
      </c>
      <c r="L6535">
        <v>-79.374449999999996</v>
      </c>
      <c r="M6535" s="1">
        <v>690</v>
      </c>
      <c r="N6535">
        <v>1</v>
      </c>
    </row>
    <row r="6536" spans="1:14" x14ac:dyDescent="0.2">
      <c r="A6536">
        <v>43.708176000000002</v>
      </c>
      <c r="B6536">
        <v>-79.391864999999996</v>
      </c>
      <c r="C6536" s="1">
        <v>2200</v>
      </c>
      <c r="D6536">
        <v>2</v>
      </c>
      <c r="F6536" s="5" t="str">
        <f t="shared" si="204"/>
        <v>'43.708176,-79.391865',</v>
      </c>
      <c r="I6536" t="s">
        <v>2389</v>
      </c>
      <c r="J6536" t="str">
        <f t="shared" si="205"/>
        <v>M4P</v>
      </c>
      <c r="K6536">
        <v>43.708176000000002</v>
      </c>
      <c r="L6536">
        <v>-79.391864999999996</v>
      </c>
      <c r="M6536" s="1">
        <v>2200</v>
      </c>
      <c r="N6536">
        <v>2</v>
      </c>
    </row>
    <row r="6537" spans="1:14" x14ac:dyDescent="0.2">
      <c r="A6537">
        <v>43.671002999999999</v>
      </c>
      <c r="B6537">
        <v>-79.384243999999995</v>
      </c>
      <c r="C6537" s="1">
        <v>1800</v>
      </c>
      <c r="D6537">
        <v>1</v>
      </c>
      <c r="F6537" s="5" t="str">
        <f t="shared" si="204"/>
        <v>'43.671003,-79.384244',</v>
      </c>
      <c r="I6537" t="s">
        <v>2087</v>
      </c>
      <c r="J6537" t="str">
        <f t="shared" si="205"/>
        <v>M4W</v>
      </c>
      <c r="K6537">
        <v>43.671002999999999</v>
      </c>
      <c r="L6537">
        <v>-79.384243999999995</v>
      </c>
      <c r="M6537" s="1">
        <v>1800</v>
      </c>
      <c r="N6537">
        <v>1</v>
      </c>
    </row>
    <row r="6538" spans="1:14" x14ac:dyDescent="0.2">
      <c r="A6538">
        <v>43.670129000000003</v>
      </c>
      <c r="B6538">
        <v>-79.462045000000003</v>
      </c>
      <c r="C6538" s="1">
        <v>695</v>
      </c>
      <c r="D6538">
        <v>1</v>
      </c>
      <c r="F6538" s="5" t="str">
        <f t="shared" si="204"/>
        <v>'43.670129,-79.462045',</v>
      </c>
      <c r="I6538" t="s">
        <v>2562</v>
      </c>
      <c r="J6538" t="str">
        <f t="shared" si="205"/>
        <v>M6N</v>
      </c>
      <c r="K6538">
        <v>43.670129000000003</v>
      </c>
      <c r="L6538">
        <v>-79.462045000000003</v>
      </c>
      <c r="M6538" s="1">
        <v>695</v>
      </c>
      <c r="N6538">
        <v>1</v>
      </c>
    </row>
    <row r="6539" spans="1:14" x14ac:dyDescent="0.2">
      <c r="A6539">
        <v>43.670786</v>
      </c>
      <c r="B6539">
        <v>-79.333348999999998</v>
      </c>
      <c r="C6539" s="1">
        <v>980</v>
      </c>
      <c r="D6539">
        <v>1</v>
      </c>
      <c r="F6539" s="5" t="str">
        <f t="shared" si="204"/>
        <v>'43.670786,-79.333349',</v>
      </c>
      <c r="I6539" t="s">
        <v>2938</v>
      </c>
      <c r="J6539" t="str">
        <f t="shared" si="205"/>
        <v>M4M</v>
      </c>
      <c r="K6539">
        <v>43.670786</v>
      </c>
      <c r="L6539">
        <v>-79.333348999999998</v>
      </c>
      <c r="M6539" s="1">
        <v>980</v>
      </c>
      <c r="N6539">
        <v>1</v>
      </c>
    </row>
    <row r="6540" spans="1:14" x14ac:dyDescent="0.2">
      <c r="A6540">
        <v>43.670786</v>
      </c>
      <c r="B6540">
        <v>-79.333348999999998</v>
      </c>
      <c r="C6540" s="1">
        <v>1550</v>
      </c>
      <c r="D6540">
        <v>2</v>
      </c>
      <c r="F6540" s="5" t="str">
        <f t="shared" si="204"/>
        <v>'43.670786,-79.333349',</v>
      </c>
      <c r="I6540" t="s">
        <v>2938</v>
      </c>
      <c r="J6540" t="str">
        <f t="shared" si="205"/>
        <v>M4M</v>
      </c>
      <c r="K6540">
        <v>43.670786</v>
      </c>
      <c r="L6540">
        <v>-79.333348999999998</v>
      </c>
      <c r="M6540" s="1">
        <v>1550</v>
      </c>
      <c r="N6540">
        <v>2</v>
      </c>
    </row>
    <row r="6541" spans="1:14" x14ac:dyDescent="0.2">
      <c r="A6541">
        <v>43.647348999999998</v>
      </c>
      <c r="B6541">
        <v>-79.511469000000005</v>
      </c>
      <c r="C6541" s="1">
        <v>1700</v>
      </c>
      <c r="D6541">
        <v>2</v>
      </c>
      <c r="F6541" s="5" t="str">
        <f t="shared" si="204"/>
        <v>'43.647349,-79.511469',</v>
      </c>
      <c r="I6541" t="s">
        <v>2939</v>
      </c>
      <c r="J6541" t="str">
        <f t="shared" si="205"/>
        <v>M8X</v>
      </c>
      <c r="K6541">
        <v>43.647348999999998</v>
      </c>
      <c r="L6541">
        <v>-79.511469000000005</v>
      </c>
      <c r="M6541" s="1">
        <v>1700</v>
      </c>
      <c r="N6541">
        <v>2</v>
      </c>
    </row>
    <row r="6542" spans="1:14" x14ac:dyDescent="0.2">
      <c r="A6542">
        <v>43.772969000000003</v>
      </c>
      <c r="B6542">
        <v>-79.389454999999998</v>
      </c>
      <c r="C6542" s="1">
        <v>2500</v>
      </c>
      <c r="D6542">
        <v>3</v>
      </c>
      <c r="F6542" s="5" t="str">
        <f t="shared" si="204"/>
        <v>'43.772969,-79.389455',</v>
      </c>
      <c r="I6542" t="s">
        <v>2503</v>
      </c>
      <c r="J6542" t="str">
        <f t="shared" si="205"/>
        <v>M2N</v>
      </c>
      <c r="K6542">
        <v>43.772969000000003</v>
      </c>
      <c r="L6542">
        <v>-79.389454999999998</v>
      </c>
      <c r="M6542" s="1">
        <v>2500</v>
      </c>
      <c r="N6542">
        <v>3</v>
      </c>
    </row>
    <row r="6543" spans="1:14" x14ac:dyDescent="0.2">
      <c r="A6543">
        <v>43.733117</v>
      </c>
      <c r="B6543">
        <v>-79.412344000000004</v>
      </c>
      <c r="C6543" s="1">
        <v>3290</v>
      </c>
      <c r="D6543">
        <v>2</v>
      </c>
      <c r="F6543" s="5" t="str">
        <f t="shared" si="204"/>
        <v>'43.733117,-79.412344',</v>
      </c>
      <c r="I6543" t="s">
        <v>2515</v>
      </c>
      <c r="J6543" t="str">
        <f t="shared" si="205"/>
        <v>M5M</v>
      </c>
      <c r="K6543">
        <v>43.733117</v>
      </c>
      <c r="L6543">
        <v>-79.412344000000004</v>
      </c>
      <c r="M6543" s="1">
        <v>3290</v>
      </c>
      <c r="N6543">
        <v>2</v>
      </c>
    </row>
    <row r="6544" spans="1:14" x14ac:dyDescent="0.2">
      <c r="A6544">
        <v>43.645001000000001</v>
      </c>
      <c r="B6544">
        <v>-79.391069000000002</v>
      </c>
      <c r="C6544" s="1">
        <v>1900</v>
      </c>
      <c r="D6544">
        <v>1</v>
      </c>
      <c r="F6544" s="5" t="str">
        <f t="shared" si="204"/>
        <v>'43.645001,-79.391069',</v>
      </c>
      <c r="I6544" t="s">
        <v>2169</v>
      </c>
      <c r="J6544" t="str">
        <f t="shared" si="205"/>
        <v>M5V</v>
      </c>
      <c r="K6544">
        <v>43.645001000000001</v>
      </c>
      <c r="L6544">
        <v>-79.391069000000002</v>
      </c>
      <c r="M6544" s="1">
        <v>1900</v>
      </c>
      <c r="N6544">
        <v>1</v>
      </c>
    </row>
    <row r="6545" spans="1:14" x14ac:dyDescent="0.2">
      <c r="A6545">
        <v>43.645344999999999</v>
      </c>
      <c r="B6545">
        <v>-79.419263000000001</v>
      </c>
      <c r="C6545" s="1">
        <v>2495</v>
      </c>
      <c r="D6545">
        <v>1</v>
      </c>
      <c r="F6545" s="5" t="str">
        <f t="shared" si="204"/>
        <v>'43.645345,-79.419263',</v>
      </c>
      <c r="I6545" t="s">
        <v>2940</v>
      </c>
      <c r="J6545" t="str">
        <f t="shared" si="205"/>
        <v>M6J</v>
      </c>
      <c r="K6545">
        <v>43.645344999999999</v>
      </c>
      <c r="L6545">
        <v>-79.419263000000001</v>
      </c>
      <c r="M6545" s="1">
        <v>2495</v>
      </c>
      <c r="N6545">
        <v>1</v>
      </c>
    </row>
    <row r="6546" spans="1:14" x14ac:dyDescent="0.2">
      <c r="A6546">
        <v>43.75591</v>
      </c>
      <c r="B6546">
        <v>-79.266606999999993</v>
      </c>
      <c r="C6546" s="1">
        <v>1750</v>
      </c>
      <c r="D6546">
        <v>5</v>
      </c>
      <c r="F6546" s="5" t="str">
        <f t="shared" si="204"/>
        <v>'43.75591,-79.266607',</v>
      </c>
      <c r="I6546" t="s">
        <v>2941</v>
      </c>
      <c r="J6546" t="str">
        <f t="shared" si="205"/>
        <v>M1P</v>
      </c>
      <c r="K6546">
        <v>43.75591</v>
      </c>
      <c r="L6546">
        <v>-79.266606999999993</v>
      </c>
      <c r="M6546" s="1">
        <v>1750</v>
      </c>
      <c r="N6546">
        <v>5</v>
      </c>
    </row>
    <row r="6547" spans="1:14" x14ac:dyDescent="0.2">
      <c r="A6547">
        <v>43.823464000000001</v>
      </c>
      <c r="B6547">
        <v>-79.216170000000005</v>
      </c>
      <c r="C6547" s="1">
        <v>2000</v>
      </c>
      <c r="D6547">
        <v>4</v>
      </c>
      <c r="F6547" s="5" t="str">
        <f t="shared" si="204"/>
        <v>'43.823464,-79.21617',</v>
      </c>
      <c r="I6547" t="s">
        <v>2942</v>
      </c>
      <c r="J6547" t="str">
        <f t="shared" si="205"/>
        <v>M1X</v>
      </c>
      <c r="K6547">
        <v>43.823464000000001</v>
      </c>
      <c r="L6547">
        <v>-79.216170000000005</v>
      </c>
      <c r="M6547" s="1">
        <v>2000</v>
      </c>
      <c r="N6547">
        <v>4</v>
      </c>
    </row>
    <row r="6548" spans="1:14" x14ac:dyDescent="0.2">
      <c r="A6548">
        <v>43.701042000000001</v>
      </c>
      <c r="B6548">
        <v>-79.548843000000005</v>
      </c>
      <c r="C6548" s="1">
        <v>1590</v>
      </c>
      <c r="D6548">
        <v>2</v>
      </c>
      <c r="F6548" s="5" t="str">
        <f t="shared" si="204"/>
        <v>'43.701042,-79.548843',</v>
      </c>
      <c r="I6548" t="s">
        <v>2539</v>
      </c>
      <c r="J6548" t="str">
        <f t="shared" si="205"/>
        <v>M9P</v>
      </c>
      <c r="K6548">
        <v>43.701042000000001</v>
      </c>
      <c r="L6548">
        <v>-79.548843000000005</v>
      </c>
      <c r="M6548" s="1">
        <v>1590</v>
      </c>
      <c r="N6548">
        <v>2</v>
      </c>
    </row>
    <row r="6549" spans="1:14" x14ac:dyDescent="0.2">
      <c r="A6549">
        <v>43.767592999999998</v>
      </c>
      <c r="B6549">
        <v>-79.376105999999993</v>
      </c>
      <c r="C6549" s="1">
        <v>2600</v>
      </c>
      <c r="D6549">
        <v>2</v>
      </c>
      <c r="F6549" s="5" t="str">
        <f t="shared" si="204"/>
        <v>'43.767593,-79.376106',</v>
      </c>
      <c r="I6549" t="s">
        <v>2089</v>
      </c>
      <c r="J6549" t="str">
        <f t="shared" si="205"/>
        <v>M2K</v>
      </c>
      <c r="K6549">
        <v>43.767592999999998</v>
      </c>
      <c r="L6549">
        <v>-79.376105999999993</v>
      </c>
      <c r="M6549" s="1">
        <v>2600</v>
      </c>
      <c r="N6549">
        <v>2</v>
      </c>
    </row>
    <row r="6550" spans="1:14" x14ac:dyDescent="0.2">
      <c r="A6550">
        <v>43.667064000000003</v>
      </c>
      <c r="B6550">
        <v>-79.313390999999996</v>
      </c>
      <c r="C6550" s="1">
        <v>2395</v>
      </c>
      <c r="D6550">
        <v>3</v>
      </c>
      <c r="F6550" s="5" t="str">
        <f t="shared" si="204"/>
        <v>'43.667064,-79.313391',</v>
      </c>
      <c r="I6550" t="s">
        <v>2563</v>
      </c>
      <c r="J6550" t="str">
        <f t="shared" si="205"/>
        <v>M4L</v>
      </c>
      <c r="K6550">
        <v>43.667064000000003</v>
      </c>
      <c r="L6550">
        <v>-79.313390999999996</v>
      </c>
      <c r="M6550" s="1">
        <v>2395</v>
      </c>
      <c r="N6550">
        <v>3</v>
      </c>
    </row>
    <row r="6551" spans="1:14" x14ac:dyDescent="0.2">
      <c r="A6551">
        <v>43.672080999999999</v>
      </c>
      <c r="B6551">
        <v>-79.476688999999993</v>
      </c>
      <c r="C6551" s="1">
        <v>2400</v>
      </c>
      <c r="D6551">
        <v>3</v>
      </c>
      <c r="F6551" s="5" t="str">
        <f t="shared" si="204"/>
        <v>'43.672081,-79.476689',</v>
      </c>
      <c r="I6551" t="s">
        <v>2943</v>
      </c>
      <c r="J6551" t="str">
        <f t="shared" si="205"/>
        <v>M6N</v>
      </c>
      <c r="K6551">
        <v>43.672080999999999</v>
      </c>
      <c r="L6551">
        <v>-79.476688999999993</v>
      </c>
      <c r="M6551" s="1">
        <v>2400</v>
      </c>
      <c r="N6551">
        <v>3</v>
      </c>
    </row>
    <row r="6552" spans="1:14" x14ac:dyDescent="0.2">
      <c r="A6552">
        <v>43.701042000000001</v>
      </c>
      <c r="B6552">
        <v>-79.548843000000005</v>
      </c>
      <c r="C6552" s="1">
        <v>1580</v>
      </c>
      <c r="D6552">
        <v>2</v>
      </c>
      <c r="F6552" s="5" t="str">
        <f t="shared" si="204"/>
        <v>'43.701042,-79.548843',</v>
      </c>
      <c r="I6552" t="s">
        <v>2539</v>
      </c>
      <c r="J6552" t="str">
        <f t="shared" si="205"/>
        <v>M9P</v>
      </c>
      <c r="K6552">
        <v>43.701042000000001</v>
      </c>
      <c r="L6552">
        <v>-79.548843000000005</v>
      </c>
      <c r="M6552" s="1">
        <v>1580</v>
      </c>
      <c r="N6552">
        <v>2</v>
      </c>
    </row>
    <row r="6553" spans="1:14" x14ac:dyDescent="0.2">
      <c r="A6553">
        <v>43.661247000000003</v>
      </c>
      <c r="B6553">
        <v>-79.420362999999995</v>
      </c>
      <c r="C6553" s="1">
        <v>1200</v>
      </c>
      <c r="D6553">
        <v>1</v>
      </c>
      <c r="F6553" s="5" t="str">
        <f t="shared" si="204"/>
        <v>'43.661247,-79.420363',</v>
      </c>
      <c r="I6553" t="s">
        <v>2560</v>
      </c>
      <c r="J6553" t="str">
        <f t="shared" si="205"/>
        <v>M6G</v>
      </c>
      <c r="K6553">
        <v>43.661247000000003</v>
      </c>
      <c r="L6553">
        <v>-79.420362999999995</v>
      </c>
      <c r="M6553" s="1">
        <v>1200</v>
      </c>
      <c r="N6553">
        <v>1</v>
      </c>
    </row>
    <row r="6554" spans="1:14" x14ac:dyDescent="0.2">
      <c r="A6554">
        <v>43.687640000000002</v>
      </c>
      <c r="B6554">
        <v>-79.423642000000001</v>
      </c>
      <c r="C6554" s="1">
        <v>1250</v>
      </c>
      <c r="D6554">
        <v>1</v>
      </c>
      <c r="F6554" s="5" t="str">
        <f t="shared" si="204"/>
        <v>'43.68764,-79.423642',</v>
      </c>
      <c r="I6554" t="s">
        <v>2944</v>
      </c>
      <c r="J6554" t="str">
        <f t="shared" si="205"/>
        <v>M6C</v>
      </c>
      <c r="K6554">
        <v>43.687640000000002</v>
      </c>
      <c r="L6554">
        <v>-79.423642000000001</v>
      </c>
      <c r="M6554" s="1">
        <v>1250</v>
      </c>
      <c r="N6554">
        <v>1</v>
      </c>
    </row>
    <row r="6555" spans="1:14" x14ac:dyDescent="0.2">
      <c r="A6555">
        <v>43.674979999999998</v>
      </c>
      <c r="B6555">
        <v>-79.401883999999995</v>
      </c>
      <c r="C6555" s="1">
        <v>2850</v>
      </c>
      <c r="D6555">
        <v>3</v>
      </c>
      <c r="F6555" s="5" t="str">
        <f t="shared" si="204"/>
        <v>'43.67498,-79.401884',</v>
      </c>
      <c r="I6555" t="s">
        <v>2112</v>
      </c>
      <c r="J6555" t="str">
        <f t="shared" si="205"/>
        <v>M5R</v>
      </c>
      <c r="K6555">
        <v>43.674979999999998</v>
      </c>
      <c r="L6555">
        <v>-79.401883999999995</v>
      </c>
      <c r="M6555" s="1">
        <v>2850</v>
      </c>
      <c r="N6555">
        <v>3</v>
      </c>
    </row>
    <row r="6556" spans="1:14" x14ac:dyDescent="0.2">
      <c r="A6556">
        <v>43.614755000000002</v>
      </c>
      <c r="B6556">
        <v>-79.678275999999997</v>
      </c>
      <c r="C6556" s="1">
        <v>1700</v>
      </c>
      <c r="D6556">
        <v>2</v>
      </c>
      <c r="F6556" s="5" t="str">
        <f t="shared" si="204"/>
        <v>'43.614755,-79.678276',</v>
      </c>
      <c r="I6556" t="s">
        <v>2945</v>
      </c>
      <c r="J6556" t="str">
        <f t="shared" si="205"/>
        <v>L5R</v>
      </c>
      <c r="K6556">
        <v>43.614755000000002</v>
      </c>
      <c r="L6556">
        <v>-79.678275999999997</v>
      </c>
      <c r="M6556" s="1">
        <v>1700</v>
      </c>
      <c r="N6556">
        <v>2</v>
      </c>
    </row>
    <row r="6557" spans="1:14" x14ac:dyDescent="0.2">
      <c r="A6557">
        <v>43.672080999999999</v>
      </c>
      <c r="B6557">
        <v>-79.476688999999993</v>
      </c>
      <c r="C6557" s="1">
        <v>700</v>
      </c>
      <c r="D6557">
        <v>1</v>
      </c>
      <c r="F6557" s="5" t="str">
        <f t="shared" si="204"/>
        <v>'43.672081,-79.476689',</v>
      </c>
      <c r="I6557" t="s">
        <v>2943</v>
      </c>
      <c r="J6557" t="str">
        <f t="shared" si="205"/>
        <v>M6N</v>
      </c>
      <c r="K6557">
        <v>43.672080999999999</v>
      </c>
      <c r="L6557">
        <v>-79.476688999999993</v>
      </c>
      <c r="M6557" s="1">
        <v>700</v>
      </c>
      <c r="N6557">
        <v>1</v>
      </c>
    </row>
    <row r="6558" spans="1:14" x14ac:dyDescent="0.2">
      <c r="A6558">
        <v>43.659551</v>
      </c>
      <c r="B6558">
        <v>-79.372923</v>
      </c>
      <c r="C6558" s="1">
        <v>1900</v>
      </c>
      <c r="D6558">
        <v>2</v>
      </c>
      <c r="F6558" s="5" t="str">
        <f t="shared" si="204"/>
        <v>'43.659551,-79.372923',</v>
      </c>
      <c r="I6558" t="s">
        <v>2946</v>
      </c>
      <c r="J6558" t="str">
        <f t="shared" si="205"/>
        <v>M5A</v>
      </c>
      <c r="K6558">
        <v>43.659551</v>
      </c>
      <c r="L6558">
        <v>-79.372923</v>
      </c>
      <c r="M6558" s="1">
        <v>1900</v>
      </c>
      <c r="N6558">
        <v>2</v>
      </c>
    </row>
    <row r="6559" spans="1:14" x14ac:dyDescent="0.2">
      <c r="A6559">
        <v>43.762371000000002</v>
      </c>
      <c r="B6559">
        <v>-79.407152999999994</v>
      </c>
      <c r="C6559" s="1">
        <v>1900</v>
      </c>
      <c r="D6559">
        <v>1</v>
      </c>
      <c r="F6559" s="5" t="str">
        <f t="shared" si="204"/>
        <v>'43.762371,-79.407153',</v>
      </c>
      <c r="I6559" t="s">
        <v>2503</v>
      </c>
      <c r="J6559" t="str">
        <f t="shared" si="205"/>
        <v>M2N</v>
      </c>
      <c r="K6559">
        <v>43.762371000000002</v>
      </c>
      <c r="L6559">
        <v>-79.407152999999994</v>
      </c>
      <c r="M6559" s="1">
        <v>1900</v>
      </c>
      <c r="N6559">
        <v>1</v>
      </c>
    </row>
    <row r="6560" spans="1:14" x14ac:dyDescent="0.2">
      <c r="A6560">
        <v>43.764811999999999</v>
      </c>
      <c r="B6560">
        <v>-79.344350000000006</v>
      </c>
      <c r="C6560" s="1">
        <v>1388</v>
      </c>
      <c r="D6560">
        <v>2</v>
      </c>
      <c r="F6560" s="5" t="str">
        <f t="shared" si="204"/>
        <v>'43.764812,-79.34435',</v>
      </c>
      <c r="I6560" t="s">
        <v>2231</v>
      </c>
      <c r="J6560" t="str">
        <f t="shared" si="205"/>
        <v>M3A</v>
      </c>
      <c r="K6560">
        <v>43.764811999999999</v>
      </c>
      <c r="L6560">
        <v>-79.344350000000006</v>
      </c>
      <c r="M6560" s="1">
        <v>1388</v>
      </c>
      <c r="N6560">
        <v>2</v>
      </c>
    </row>
    <row r="6561" spans="1:14" x14ac:dyDescent="0.2">
      <c r="A6561">
        <v>43.757860000000001</v>
      </c>
      <c r="B6561">
        <v>-79.404159000000007</v>
      </c>
      <c r="C6561" s="1">
        <v>2795</v>
      </c>
      <c r="D6561">
        <v>2</v>
      </c>
      <c r="F6561" s="5" t="str">
        <f t="shared" si="204"/>
        <v>'43.75786,-79.404159',</v>
      </c>
      <c r="I6561" t="s">
        <v>2503</v>
      </c>
      <c r="J6561" t="str">
        <f t="shared" si="205"/>
        <v>M2N</v>
      </c>
      <c r="K6561">
        <v>43.757860000000001</v>
      </c>
      <c r="L6561">
        <v>-79.404159000000007</v>
      </c>
      <c r="M6561" s="1">
        <v>2795</v>
      </c>
      <c r="N6561">
        <v>2</v>
      </c>
    </row>
    <row r="6562" spans="1:14" x14ac:dyDescent="0.2">
      <c r="A6562">
        <v>43.757798000000001</v>
      </c>
      <c r="B6562">
        <v>-79.404244000000006</v>
      </c>
      <c r="C6562" s="1">
        <v>2895</v>
      </c>
      <c r="D6562">
        <v>2</v>
      </c>
      <c r="F6562" s="5" t="str">
        <f t="shared" si="204"/>
        <v>'43.757798,-79.404244',</v>
      </c>
      <c r="I6562" t="s">
        <v>2503</v>
      </c>
      <c r="J6562" t="str">
        <f t="shared" si="205"/>
        <v>M2N</v>
      </c>
      <c r="K6562">
        <v>43.757798000000001</v>
      </c>
      <c r="L6562">
        <v>-79.404244000000006</v>
      </c>
      <c r="M6562" s="1">
        <v>2895</v>
      </c>
      <c r="N6562">
        <v>2</v>
      </c>
    </row>
    <row r="6563" spans="1:14" x14ac:dyDescent="0.2">
      <c r="A6563">
        <v>43.777270000000001</v>
      </c>
      <c r="B6563">
        <v>-79.411653000000001</v>
      </c>
      <c r="C6563" s="1">
        <v>1495</v>
      </c>
      <c r="D6563">
        <v>1</v>
      </c>
      <c r="F6563" s="5" t="str">
        <f t="shared" si="204"/>
        <v>'43.77727,-79.411653',</v>
      </c>
      <c r="I6563" t="s">
        <v>2503</v>
      </c>
      <c r="J6563" t="str">
        <f t="shared" si="205"/>
        <v>M2N</v>
      </c>
      <c r="K6563">
        <v>43.777270000000001</v>
      </c>
      <c r="L6563">
        <v>-79.411653000000001</v>
      </c>
      <c r="M6563" s="1">
        <v>1495</v>
      </c>
      <c r="N6563">
        <v>1</v>
      </c>
    </row>
    <row r="6564" spans="1:14" x14ac:dyDescent="0.2">
      <c r="A6564">
        <v>43.684828000000003</v>
      </c>
      <c r="B6564">
        <v>-79.449309999999997</v>
      </c>
      <c r="C6564" s="1">
        <v>1995</v>
      </c>
      <c r="D6564">
        <v>4</v>
      </c>
      <c r="F6564" s="5" t="str">
        <f t="shared" si="204"/>
        <v>'43.684828,-79.44931',</v>
      </c>
      <c r="I6564" t="s">
        <v>2947</v>
      </c>
      <c r="J6564" t="str">
        <f t="shared" si="205"/>
        <v>M6E</v>
      </c>
      <c r="K6564">
        <v>43.684828000000003</v>
      </c>
      <c r="L6564">
        <v>-79.449309999999997</v>
      </c>
      <c r="M6564" s="1">
        <v>1995</v>
      </c>
      <c r="N6564">
        <v>4</v>
      </c>
    </row>
    <row r="6565" spans="1:14" x14ac:dyDescent="0.2">
      <c r="A6565">
        <v>43.764811999999999</v>
      </c>
      <c r="B6565">
        <v>-79.344350000000006</v>
      </c>
      <c r="C6565" s="1">
        <v>1450</v>
      </c>
      <c r="D6565">
        <v>2</v>
      </c>
      <c r="F6565" s="5" t="str">
        <f t="shared" si="204"/>
        <v>'43.764812,-79.34435',</v>
      </c>
      <c r="I6565" t="s">
        <v>2231</v>
      </c>
      <c r="J6565" t="str">
        <f t="shared" si="205"/>
        <v>M3A</v>
      </c>
      <c r="K6565">
        <v>43.764811999999999</v>
      </c>
      <c r="L6565">
        <v>-79.344350000000006</v>
      </c>
      <c r="M6565" s="1">
        <v>1450</v>
      </c>
      <c r="N6565">
        <v>2</v>
      </c>
    </row>
    <row r="6566" spans="1:14" x14ac:dyDescent="0.2">
      <c r="A6566">
        <v>43.639589000000001</v>
      </c>
      <c r="B6566">
        <v>-79.414648999999997</v>
      </c>
      <c r="C6566" s="1">
        <v>2100</v>
      </c>
      <c r="D6566">
        <v>2</v>
      </c>
      <c r="F6566" s="5" t="str">
        <f t="shared" si="204"/>
        <v>'43.639589,-79.414649',</v>
      </c>
      <c r="I6566" t="s">
        <v>2123</v>
      </c>
      <c r="J6566" t="str">
        <f t="shared" si="205"/>
        <v>M6K</v>
      </c>
      <c r="K6566">
        <v>43.639589000000001</v>
      </c>
      <c r="L6566">
        <v>-79.414648999999997</v>
      </c>
      <c r="M6566" s="1">
        <v>2100</v>
      </c>
      <c r="N6566">
        <v>2</v>
      </c>
    </row>
    <row r="6567" spans="1:14" x14ac:dyDescent="0.2">
      <c r="A6567">
        <v>43.582515000000001</v>
      </c>
      <c r="B6567">
        <v>-79.613876000000005</v>
      </c>
      <c r="C6567" s="1">
        <v>1081</v>
      </c>
      <c r="D6567">
        <v>1</v>
      </c>
      <c r="F6567" s="5" t="str">
        <f t="shared" si="204"/>
        <v>'43.582515,-79.613876',</v>
      </c>
      <c r="I6567" t="s">
        <v>2948</v>
      </c>
      <c r="J6567" t="str">
        <f t="shared" si="205"/>
        <v>L5A</v>
      </c>
      <c r="K6567">
        <v>43.582515000000001</v>
      </c>
      <c r="L6567">
        <v>-79.613876000000005</v>
      </c>
      <c r="M6567" s="1">
        <v>1081</v>
      </c>
      <c r="N6567">
        <v>1</v>
      </c>
    </row>
    <row r="6568" spans="1:14" x14ac:dyDescent="0.2">
      <c r="A6568">
        <v>43.764898000000002</v>
      </c>
      <c r="B6568">
        <v>-79.343418</v>
      </c>
      <c r="C6568" s="1">
        <v>1375</v>
      </c>
      <c r="D6568">
        <v>2</v>
      </c>
      <c r="F6568" s="5" t="str">
        <f t="shared" si="204"/>
        <v>'43.764898,-79.343418',</v>
      </c>
      <c r="I6568" t="s">
        <v>2231</v>
      </c>
      <c r="J6568" t="str">
        <f t="shared" si="205"/>
        <v>M3A</v>
      </c>
      <c r="K6568">
        <v>43.764898000000002</v>
      </c>
      <c r="L6568">
        <v>-79.343418</v>
      </c>
      <c r="M6568" s="1">
        <v>1375</v>
      </c>
      <c r="N6568">
        <v>2</v>
      </c>
    </row>
    <row r="6569" spans="1:14" x14ac:dyDescent="0.2">
      <c r="A6569">
        <v>43.768763</v>
      </c>
      <c r="B6569">
        <v>-79.378795999999994</v>
      </c>
      <c r="C6569" s="1">
        <v>2900</v>
      </c>
      <c r="D6569">
        <v>2</v>
      </c>
      <c r="F6569" s="5" t="str">
        <f t="shared" si="204"/>
        <v>'43.768763,-79.378796',</v>
      </c>
      <c r="I6569" t="s">
        <v>2467</v>
      </c>
      <c r="J6569" t="str">
        <f t="shared" si="205"/>
        <v>M2K</v>
      </c>
      <c r="K6569">
        <v>43.768763</v>
      </c>
      <c r="L6569">
        <v>-79.378795999999994</v>
      </c>
      <c r="M6569" s="1">
        <v>2900</v>
      </c>
      <c r="N6569">
        <v>2</v>
      </c>
    </row>
    <row r="6570" spans="1:14" x14ac:dyDescent="0.2">
      <c r="A6570">
        <v>43.711098</v>
      </c>
      <c r="B6570">
        <v>-79.263354000000007</v>
      </c>
      <c r="C6570" s="1">
        <v>1300</v>
      </c>
      <c r="D6570">
        <v>2</v>
      </c>
      <c r="F6570" s="5" t="str">
        <f t="shared" si="204"/>
        <v>'43.711098,-79.263354',</v>
      </c>
      <c r="I6570" t="s">
        <v>2949</v>
      </c>
      <c r="J6570" t="str">
        <f t="shared" si="205"/>
        <v>M1K</v>
      </c>
      <c r="K6570">
        <v>43.711098</v>
      </c>
      <c r="L6570">
        <v>-79.263354000000007</v>
      </c>
      <c r="M6570" s="1">
        <v>1300</v>
      </c>
      <c r="N6570">
        <v>2</v>
      </c>
    </row>
    <row r="6571" spans="1:14" x14ac:dyDescent="0.2">
      <c r="A6571">
        <v>43.708683999999998</v>
      </c>
      <c r="B6571">
        <v>-79.410606000000001</v>
      </c>
      <c r="C6571" s="1">
        <v>925</v>
      </c>
      <c r="D6571">
        <v>1</v>
      </c>
      <c r="F6571" s="5" t="str">
        <f t="shared" si="204"/>
        <v>'43.708684,-79.410606',</v>
      </c>
      <c r="I6571" t="s">
        <v>2950</v>
      </c>
      <c r="J6571" t="str">
        <f t="shared" si="205"/>
        <v>M5N</v>
      </c>
      <c r="K6571">
        <v>43.708683999999998</v>
      </c>
      <c r="L6571">
        <v>-79.410606000000001</v>
      </c>
      <c r="M6571" s="1">
        <v>925</v>
      </c>
      <c r="N6571">
        <v>1</v>
      </c>
    </row>
    <row r="6572" spans="1:14" x14ac:dyDescent="0.2">
      <c r="A6572">
        <v>43.671418000000003</v>
      </c>
      <c r="B6572">
        <v>-79.374342999999996</v>
      </c>
      <c r="C6572" s="1">
        <v>2200</v>
      </c>
      <c r="D6572">
        <v>2</v>
      </c>
      <c r="F6572" s="5" t="str">
        <f t="shared" si="204"/>
        <v>'43.671418,-79.374343',</v>
      </c>
      <c r="I6572" t="s">
        <v>2951</v>
      </c>
      <c r="J6572" t="str">
        <f t="shared" si="205"/>
        <v>M4X</v>
      </c>
      <c r="K6572">
        <v>43.671418000000003</v>
      </c>
      <c r="L6572">
        <v>-79.374342999999996</v>
      </c>
      <c r="M6572" s="1">
        <v>2200</v>
      </c>
      <c r="N6572">
        <v>2</v>
      </c>
    </row>
    <row r="6573" spans="1:14" x14ac:dyDescent="0.2">
      <c r="A6573">
        <v>43.699713000000003</v>
      </c>
      <c r="B6573">
        <v>-79.406176000000002</v>
      </c>
      <c r="C6573" s="1">
        <v>3100</v>
      </c>
      <c r="D6573">
        <v>2</v>
      </c>
      <c r="F6573" s="5" t="str">
        <f t="shared" si="204"/>
        <v>'43.699713,-79.406176',</v>
      </c>
      <c r="I6573" t="s">
        <v>2952</v>
      </c>
      <c r="J6573" t="str">
        <f t="shared" si="205"/>
        <v>M5P</v>
      </c>
      <c r="K6573">
        <v>43.699713000000003</v>
      </c>
      <c r="L6573">
        <v>-79.406176000000002</v>
      </c>
      <c r="M6573" s="1">
        <v>3100</v>
      </c>
      <c r="N6573">
        <v>2</v>
      </c>
    </row>
    <row r="6574" spans="1:14" x14ac:dyDescent="0.2">
      <c r="A6574">
        <v>43.696384999999999</v>
      </c>
      <c r="B6574">
        <v>-79.401359999999997</v>
      </c>
      <c r="C6574" s="1">
        <v>1975</v>
      </c>
      <c r="D6574">
        <v>2</v>
      </c>
      <c r="F6574" s="5" t="str">
        <f t="shared" si="204"/>
        <v>'43.696385,-79.40136',</v>
      </c>
      <c r="I6574" t="s">
        <v>2953</v>
      </c>
      <c r="J6574" t="str">
        <f t="shared" si="205"/>
        <v>M5P</v>
      </c>
      <c r="K6574">
        <v>43.696384999999999</v>
      </c>
      <c r="L6574">
        <v>-79.401359999999997</v>
      </c>
      <c r="M6574" s="1">
        <v>1975</v>
      </c>
      <c r="N6574">
        <v>2</v>
      </c>
    </row>
    <row r="6575" spans="1:14" x14ac:dyDescent="0.2">
      <c r="A6575">
        <v>43.693393</v>
      </c>
      <c r="B6575">
        <v>-79.480855000000005</v>
      </c>
      <c r="C6575" s="1">
        <v>1150</v>
      </c>
      <c r="D6575">
        <v>2</v>
      </c>
      <c r="F6575" s="5" t="str">
        <f t="shared" si="204"/>
        <v>'43.693393,-79.480855',</v>
      </c>
      <c r="I6575" t="s">
        <v>2954</v>
      </c>
      <c r="J6575" t="str">
        <f t="shared" si="205"/>
        <v>M6M</v>
      </c>
      <c r="K6575">
        <v>43.693393</v>
      </c>
      <c r="L6575">
        <v>-79.480855000000005</v>
      </c>
      <c r="M6575" s="1">
        <v>1150</v>
      </c>
      <c r="N6575">
        <v>2</v>
      </c>
    </row>
    <row r="6576" spans="1:14" x14ac:dyDescent="0.2">
      <c r="A6576">
        <v>43.685606</v>
      </c>
      <c r="B6576">
        <v>-79.378037000000006</v>
      </c>
      <c r="C6576" s="1">
        <v>1350</v>
      </c>
      <c r="D6576">
        <v>2</v>
      </c>
      <c r="F6576" s="5" t="str">
        <f t="shared" si="204"/>
        <v>'43.685606,-79.378037',</v>
      </c>
      <c r="I6576" t="s">
        <v>2955</v>
      </c>
      <c r="J6576" t="str">
        <f t="shared" si="205"/>
        <v>M4W</v>
      </c>
      <c r="K6576">
        <v>43.685606</v>
      </c>
      <c r="L6576">
        <v>-79.378037000000006</v>
      </c>
      <c r="M6576" s="1">
        <v>1350</v>
      </c>
      <c r="N6576">
        <v>2</v>
      </c>
    </row>
    <row r="6577" spans="1:14" x14ac:dyDescent="0.2">
      <c r="A6577">
        <v>43.700316999999998</v>
      </c>
      <c r="B6577">
        <v>-79.406747999999993</v>
      </c>
      <c r="C6577" s="1">
        <v>2995</v>
      </c>
      <c r="D6577">
        <v>4</v>
      </c>
      <c r="F6577" s="5" t="str">
        <f t="shared" si="204"/>
        <v>'43.700317,-79.406748',</v>
      </c>
      <c r="I6577" t="s">
        <v>2956</v>
      </c>
      <c r="J6577" t="str">
        <f t="shared" si="205"/>
        <v>M5P</v>
      </c>
      <c r="K6577">
        <v>43.700316999999998</v>
      </c>
      <c r="L6577">
        <v>-79.406747999999993</v>
      </c>
      <c r="M6577" s="1">
        <v>2995</v>
      </c>
      <c r="N6577">
        <v>4</v>
      </c>
    </row>
    <row r="6578" spans="1:14" x14ac:dyDescent="0.2">
      <c r="A6578">
        <v>43.685315000000003</v>
      </c>
      <c r="B6578">
        <v>-79.485997999999995</v>
      </c>
      <c r="C6578" s="1">
        <v>969</v>
      </c>
      <c r="D6578">
        <v>1</v>
      </c>
      <c r="F6578" s="5" t="str">
        <f t="shared" si="204"/>
        <v>'43.685315,-79.485998',</v>
      </c>
      <c r="I6578" t="s">
        <v>2793</v>
      </c>
      <c r="J6578" t="str">
        <f t="shared" si="205"/>
        <v>M6N</v>
      </c>
      <c r="K6578">
        <v>43.685315000000003</v>
      </c>
      <c r="L6578">
        <v>-79.485997999999995</v>
      </c>
      <c r="M6578" s="1">
        <v>969</v>
      </c>
      <c r="N6578">
        <v>1</v>
      </c>
    </row>
    <row r="6579" spans="1:14" x14ac:dyDescent="0.2">
      <c r="A6579">
        <v>43.673648</v>
      </c>
      <c r="B6579">
        <v>-79.443331999999998</v>
      </c>
      <c r="C6579" s="1">
        <v>2200</v>
      </c>
      <c r="D6579">
        <v>2</v>
      </c>
      <c r="F6579" s="5" t="str">
        <f t="shared" si="204"/>
        <v>'43.673648,-79.443332',</v>
      </c>
      <c r="I6579" t="s">
        <v>2090</v>
      </c>
      <c r="J6579" t="str">
        <f t="shared" si="205"/>
        <v>M6H</v>
      </c>
      <c r="K6579">
        <v>43.673648</v>
      </c>
      <c r="L6579">
        <v>-79.443331999999998</v>
      </c>
      <c r="M6579" s="1">
        <v>2200</v>
      </c>
      <c r="N6579">
        <v>2</v>
      </c>
    </row>
    <row r="6580" spans="1:14" x14ac:dyDescent="0.2">
      <c r="A6580">
        <v>43.789684999999999</v>
      </c>
      <c r="B6580">
        <v>-79.455055999999999</v>
      </c>
      <c r="C6580" s="1">
        <v>2200</v>
      </c>
      <c r="D6580">
        <v>4</v>
      </c>
      <c r="F6580" s="5" t="str">
        <f t="shared" si="204"/>
        <v>'43.789685,-79.455056',</v>
      </c>
      <c r="I6580" t="s">
        <v>2957</v>
      </c>
      <c r="J6580" t="str">
        <f t="shared" si="205"/>
        <v>M2R</v>
      </c>
      <c r="K6580">
        <v>43.789684999999999</v>
      </c>
      <c r="L6580">
        <v>-79.455055999999999</v>
      </c>
      <c r="M6580" s="1">
        <v>2200</v>
      </c>
      <c r="N6580">
        <v>4</v>
      </c>
    </row>
    <row r="6581" spans="1:14" x14ac:dyDescent="0.2">
      <c r="A6581">
        <v>43.645828999999999</v>
      </c>
      <c r="B6581">
        <v>-79.376384999999999</v>
      </c>
      <c r="C6581" s="1">
        <v>2690</v>
      </c>
      <c r="D6581">
        <v>2</v>
      </c>
      <c r="F6581" s="5" t="str">
        <f t="shared" si="204"/>
        <v>'43.645829,-79.376385',</v>
      </c>
      <c r="I6581" t="s">
        <v>2657</v>
      </c>
      <c r="J6581" t="str">
        <f t="shared" si="205"/>
        <v>M4S</v>
      </c>
      <c r="K6581">
        <v>43.645828999999999</v>
      </c>
      <c r="L6581">
        <v>-79.376384999999999</v>
      </c>
      <c r="M6581" s="1">
        <v>2690</v>
      </c>
      <c r="N6581">
        <v>2</v>
      </c>
    </row>
    <row r="6582" spans="1:14" x14ac:dyDescent="0.2">
      <c r="A6582">
        <v>43.673304000000002</v>
      </c>
      <c r="B6582">
        <v>-79.338498000000001</v>
      </c>
      <c r="C6582" s="1">
        <v>1450</v>
      </c>
      <c r="D6582">
        <v>1</v>
      </c>
      <c r="F6582" s="5" t="str">
        <f t="shared" si="204"/>
        <v>'43.673304,-79.338498',</v>
      </c>
      <c r="I6582" t="s">
        <v>2958</v>
      </c>
      <c r="J6582" t="str">
        <f t="shared" si="205"/>
        <v>M4J</v>
      </c>
      <c r="K6582">
        <v>43.673304000000002</v>
      </c>
      <c r="L6582">
        <v>-79.338498000000001</v>
      </c>
      <c r="M6582" s="1">
        <v>1450</v>
      </c>
      <c r="N6582">
        <v>1</v>
      </c>
    </row>
    <row r="6583" spans="1:14" x14ac:dyDescent="0.2">
      <c r="A6583">
        <v>43.624023000000001</v>
      </c>
      <c r="B6583">
        <v>-79.477886999999996</v>
      </c>
      <c r="C6583" s="1">
        <v>1750</v>
      </c>
      <c r="D6583">
        <v>1</v>
      </c>
      <c r="F6583" s="5" t="str">
        <f t="shared" si="204"/>
        <v>'43.624023,-79.477887',</v>
      </c>
      <c r="I6583" t="s">
        <v>2320</v>
      </c>
      <c r="J6583" t="str">
        <f t="shared" si="205"/>
        <v>M8V</v>
      </c>
      <c r="K6583">
        <v>43.624023000000001</v>
      </c>
      <c r="L6583">
        <v>-79.477886999999996</v>
      </c>
      <c r="M6583" s="1">
        <v>1750</v>
      </c>
      <c r="N6583">
        <v>1</v>
      </c>
    </row>
    <row r="6584" spans="1:14" x14ac:dyDescent="0.2">
      <c r="A6584">
        <v>43.742891</v>
      </c>
      <c r="B6584">
        <v>-79.495260000000002</v>
      </c>
      <c r="C6584" s="1">
        <v>1550</v>
      </c>
      <c r="D6584">
        <v>1</v>
      </c>
      <c r="F6584" s="5" t="str">
        <f t="shared" si="204"/>
        <v>'43.742891,-79.49526',</v>
      </c>
      <c r="I6584" t="s">
        <v>2959</v>
      </c>
      <c r="J6584" t="str">
        <f t="shared" si="205"/>
        <v>M3M</v>
      </c>
      <c r="K6584">
        <v>43.742891</v>
      </c>
      <c r="L6584">
        <v>-79.495260000000002</v>
      </c>
      <c r="M6584" s="1">
        <v>1550</v>
      </c>
      <c r="N6584">
        <v>1</v>
      </c>
    </row>
    <row r="6585" spans="1:14" x14ac:dyDescent="0.2">
      <c r="A6585">
        <v>43.644032000000003</v>
      </c>
      <c r="B6585">
        <v>-79.427859999999995</v>
      </c>
      <c r="C6585" s="1">
        <v>2150</v>
      </c>
      <c r="D6585">
        <v>2</v>
      </c>
      <c r="F6585" s="5" t="str">
        <f t="shared" si="204"/>
        <v>'43.644032,-79.42786',</v>
      </c>
      <c r="I6585" t="s">
        <v>2206</v>
      </c>
      <c r="J6585" t="str">
        <f t="shared" si="205"/>
        <v>M6J</v>
      </c>
      <c r="K6585">
        <v>43.644032000000003</v>
      </c>
      <c r="L6585">
        <v>-79.427859999999995</v>
      </c>
      <c r="M6585" s="1">
        <v>2150</v>
      </c>
      <c r="N6585">
        <v>2</v>
      </c>
    </row>
    <row r="6586" spans="1:14" x14ac:dyDescent="0.2">
      <c r="A6586">
        <v>43.648901000000002</v>
      </c>
      <c r="B6586">
        <v>-79.387013999999994</v>
      </c>
      <c r="C6586" s="1">
        <v>2950</v>
      </c>
      <c r="D6586">
        <v>2</v>
      </c>
      <c r="F6586" s="5" t="str">
        <f t="shared" si="204"/>
        <v>'43.648901,-79.387014',</v>
      </c>
      <c r="I6586" t="s">
        <v>2960</v>
      </c>
      <c r="J6586" t="str">
        <f t="shared" si="205"/>
        <v>M5H</v>
      </c>
      <c r="K6586">
        <v>43.648901000000002</v>
      </c>
      <c r="L6586">
        <v>-79.387013999999994</v>
      </c>
      <c r="M6586" s="1">
        <v>2950</v>
      </c>
      <c r="N6586">
        <v>2</v>
      </c>
    </row>
    <row r="6587" spans="1:14" x14ac:dyDescent="0.2">
      <c r="A6587">
        <v>43.781824999999998</v>
      </c>
      <c r="B6587">
        <v>-79.435411000000002</v>
      </c>
      <c r="C6587" s="1">
        <v>1100</v>
      </c>
      <c r="D6587">
        <v>2</v>
      </c>
      <c r="F6587" s="5" t="str">
        <f t="shared" si="204"/>
        <v>'43.781825,-79.435411',</v>
      </c>
      <c r="I6587" t="s">
        <v>2961</v>
      </c>
      <c r="J6587" t="str">
        <f t="shared" si="205"/>
        <v>M2R</v>
      </c>
      <c r="K6587">
        <v>43.781824999999998</v>
      </c>
      <c r="L6587">
        <v>-79.435411000000002</v>
      </c>
      <c r="M6587" s="1">
        <v>1100</v>
      </c>
      <c r="N6587">
        <v>2</v>
      </c>
    </row>
    <row r="6588" spans="1:14" x14ac:dyDescent="0.2">
      <c r="A6588">
        <v>43.648654000000001</v>
      </c>
      <c r="B6588">
        <v>-79.369764000000004</v>
      </c>
      <c r="C6588" s="1">
        <v>2950</v>
      </c>
      <c r="D6588">
        <v>2</v>
      </c>
      <c r="F6588" s="5" t="str">
        <f t="shared" si="204"/>
        <v>'43.648654,-79.369764',</v>
      </c>
      <c r="I6588" t="s">
        <v>2225</v>
      </c>
      <c r="J6588" t="str">
        <f t="shared" si="205"/>
        <v>M5A</v>
      </c>
      <c r="K6588">
        <v>43.648654000000001</v>
      </c>
      <c r="L6588">
        <v>-79.369764000000004</v>
      </c>
      <c r="M6588" s="1">
        <v>2950</v>
      </c>
      <c r="N6588">
        <v>2</v>
      </c>
    </row>
    <row r="6589" spans="1:14" x14ac:dyDescent="0.2">
      <c r="A6589">
        <v>43.644770999999999</v>
      </c>
      <c r="B6589">
        <v>-79.373305999999999</v>
      </c>
      <c r="C6589" s="1">
        <v>2500</v>
      </c>
      <c r="D6589">
        <v>1</v>
      </c>
      <c r="F6589" s="5" t="str">
        <f t="shared" si="204"/>
        <v>'43.644771,-79.373306',</v>
      </c>
      <c r="I6589" t="s">
        <v>2115</v>
      </c>
      <c r="J6589" t="str">
        <f t="shared" si="205"/>
        <v>M5E</v>
      </c>
      <c r="K6589">
        <v>43.644770999999999</v>
      </c>
      <c r="L6589">
        <v>-79.373305999999999</v>
      </c>
      <c r="M6589" s="1">
        <v>2500</v>
      </c>
      <c r="N6589">
        <v>1</v>
      </c>
    </row>
    <row r="6590" spans="1:14" x14ac:dyDescent="0.2">
      <c r="A6590">
        <v>43.740136</v>
      </c>
      <c r="B6590">
        <v>-79.251306999999997</v>
      </c>
      <c r="C6590" s="1">
        <v>1750</v>
      </c>
      <c r="D6590">
        <v>5</v>
      </c>
      <c r="F6590" s="5" t="str">
        <f t="shared" si="204"/>
        <v>'43.740136,-79.251307',</v>
      </c>
      <c r="I6590" t="s">
        <v>2962</v>
      </c>
      <c r="J6590" t="str">
        <f t="shared" si="205"/>
        <v>M1K</v>
      </c>
      <c r="K6590">
        <v>43.740136</v>
      </c>
      <c r="L6590">
        <v>-79.251306999999997</v>
      </c>
      <c r="M6590" s="1">
        <v>1750</v>
      </c>
      <c r="N6590">
        <v>5</v>
      </c>
    </row>
    <row r="6591" spans="1:14" x14ac:dyDescent="0.2">
      <c r="A6591">
        <v>43.648231000000003</v>
      </c>
      <c r="B6591">
        <v>-79.371854999999996</v>
      </c>
      <c r="C6591" s="1">
        <v>2650</v>
      </c>
      <c r="D6591">
        <v>2</v>
      </c>
      <c r="F6591" s="5" t="str">
        <f t="shared" si="204"/>
        <v>'43.648231,-79.371855',</v>
      </c>
      <c r="I6591" t="s">
        <v>2274</v>
      </c>
      <c r="J6591" t="str">
        <f t="shared" si="205"/>
        <v>M5E</v>
      </c>
      <c r="K6591">
        <v>43.648231000000003</v>
      </c>
      <c r="L6591">
        <v>-79.371854999999996</v>
      </c>
      <c r="M6591" s="1">
        <v>2650</v>
      </c>
      <c r="N6591">
        <v>2</v>
      </c>
    </row>
    <row r="6592" spans="1:14" x14ac:dyDescent="0.2">
      <c r="A6592">
        <v>43.628946999999997</v>
      </c>
      <c r="B6592">
        <v>-79.394419999999997</v>
      </c>
      <c r="C6592" s="1">
        <v>1700</v>
      </c>
      <c r="D6592">
        <v>1</v>
      </c>
      <c r="F6592" s="5" t="str">
        <f t="shared" si="204"/>
        <v>'43.628947,-79.39442',</v>
      </c>
      <c r="I6592" t="s">
        <v>2093</v>
      </c>
      <c r="J6592" t="str">
        <f t="shared" si="205"/>
        <v>M5V</v>
      </c>
      <c r="K6592">
        <v>43.628946999999997</v>
      </c>
      <c r="L6592">
        <v>-79.394419999999997</v>
      </c>
      <c r="M6592" s="1">
        <v>1700</v>
      </c>
      <c r="N6592">
        <v>1</v>
      </c>
    </row>
    <row r="6593" spans="1:14" x14ac:dyDescent="0.2">
      <c r="A6593">
        <v>43.670791000000001</v>
      </c>
      <c r="B6593">
        <v>-79.393035999999995</v>
      </c>
      <c r="C6593" s="1">
        <v>1850</v>
      </c>
      <c r="D6593">
        <v>1</v>
      </c>
      <c r="F6593" s="5" t="str">
        <f t="shared" si="204"/>
        <v>'43.670791,-79.393036',</v>
      </c>
      <c r="I6593" t="s">
        <v>2109</v>
      </c>
      <c r="J6593" t="str">
        <f t="shared" si="205"/>
        <v>M5R</v>
      </c>
      <c r="K6593">
        <v>43.670791000000001</v>
      </c>
      <c r="L6593">
        <v>-79.393035999999995</v>
      </c>
      <c r="M6593" s="1">
        <v>1850</v>
      </c>
      <c r="N6593">
        <v>1</v>
      </c>
    </row>
    <row r="6594" spans="1:14" x14ac:dyDescent="0.2">
      <c r="A6594">
        <v>43.648654000000001</v>
      </c>
      <c r="B6594">
        <v>-79.369764000000004</v>
      </c>
      <c r="C6594" s="1">
        <v>2950</v>
      </c>
      <c r="D6594">
        <v>2</v>
      </c>
      <c r="F6594" s="5" t="str">
        <f t="shared" si="204"/>
        <v>'43.648654,-79.369764',</v>
      </c>
      <c r="I6594" t="s">
        <v>2225</v>
      </c>
      <c r="J6594" t="str">
        <f t="shared" si="205"/>
        <v>M5A</v>
      </c>
      <c r="K6594">
        <v>43.648654000000001</v>
      </c>
      <c r="L6594">
        <v>-79.369764000000004</v>
      </c>
      <c r="M6594" s="1">
        <v>2950</v>
      </c>
      <c r="N6594">
        <v>2</v>
      </c>
    </row>
    <row r="6595" spans="1:14" x14ac:dyDescent="0.2">
      <c r="A6595">
        <v>43.636918000000001</v>
      </c>
      <c r="B6595">
        <v>-79.419927999999999</v>
      </c>
      <c r="C6595" s="1">
        <v>2900</v>
      </c>
      <c r="D6595">
        <v>2</v>
      </c>
      <c r="F6595" s="5" t="str">
        <f t="shared" ref="F6595:F6658" si="206">"'"&amp;A6595&amp;","&amp;B6595&amp;"',"</f>
        <v>'43.636918,-79.419928',</v>
      </c>
      <c r="I6595" t="s">
        <v>2963</v>
      </c>
      <c r="J6595" t="str">
        <f t="shared" ref="J6595:J6658" si="207">LEFT(I6595,3)</f>
        <v>M6K</v>
      </c>
      <c r="K6595">
        <v>43.636918000000001</v>
      </c>
      <c r="L6595">
        <v>-79.419927999999999</v>
      </c>
      <c r="M6595" s="1">
        <v>2900</v>
      </c>
      <c r="N6595">
        <v>2</v>
      </c>
    </row>
    <row r="6596" spans="1:14" x14ac:dyDescent="0.2">
      <c r="A6596">
        <v>43.647914</v>
      </c>
      <c r="B6596">
        <v>-79.371611000000001</v>
      </c>
      <c r="C6596" s="1">
        <v>2650</v>
      </c>
      <c r="D6596">
        <v>2</v>
      </c>
      <c r="F6596" s="5" t="str">
        <f t="shared" si="206"/>
        <v>'43.647914,-79.371611',</v>
      </c>
      <c r="I6596" t="s">
        <v>2274</v>
      </c>
      <c r="J6596" t="str">
        <f t="shared" si="207"/>
        <v>M5E</v>
      </c>
      <c r="K6596">
        <v>43.647914</v>
      </c>
      <c r="L6596">
        <v>-79.371611000000001</v>
      </c>
      <c r="M6596" s="1">
        <v>2650</v>
      </c>
      <c r="N6596">
        <v>2</v>
      </c>
    </row>
    <row r="6597" spans="1:14" x14ac:dyDescent="0.2">
      <c r="A6597">
        <v>43.644770999999999</v>
      </c>
      <c r="B6597">
        <v>-79.373305999999999</v>
      </c>
      <c r="C6597" s="1">
        <v>2500</v>
      </c>
      <c r="D6597">
        <v>1</v>
      </c>
      <c r="F6597" s="5" t="str">
        <f t="shared" si="206"/>
        <v>'43.644771,-79.373306',</v>
      </c>
      <c r="I6597" t="s">
        <v>2115</v>
      </c>
      <c r="J6597" t="str">
        <f t="shared" si="207"/>
        <v>M5E</v>
      </c>
      <c r="K6597">
        <v>43.644770999999999</v>
      </c>
      <c r="L6597">
        <v>-79.373305999999999</v>
      </c>
      <c r="M6597" s="1">
        <v>2500</v>
      </c>
      <c r="N6597">
        <v>1</v>
      </c>
    </row>
    <row r="6598" spans="1:14" x14ac:dyDescent="0.2">
      <c r="A6598">
        <v>43.628946999999997</v>
      </c>
      <c r="B6598">
        <v>-79.394419999999997</v>
      </c>
      <c r="C6598" s="1">
        <v>2000</v>
      </c>
      <c r="D6598">
        <v>2</v>
      </c>
      <c r="F6598" s="5" t="str">
        <f t="shared" si="206"/>
        <v>'43.628947,-79.39442',</v>
      </c>
      <c r="I6598" t="s">
        <v>2093</v>
      </c>
      <c r="J6598" t="str">
        <f t="shared" si="207"/>
        <v>M5V</v>
      </c>
      <c r="K6598">
        <v>43.628946999999997</v>
      </c>
      <c r="L6598">
        <v>-79.394419999999997</v>
      </c>
      <c r="M6598" s="1">
        <v>2000</v>
      </c>
      <c r="N6598">
        <v>2</v>
      </c>
    </row>
    <row r="6599" spans="1:14" x14ac:dyDescent="0.2">
      <c r="A6599">
        <v>43.645724999999999</v>
      </c>
      <c r="B6599">
        <v>-79.393310999999997</v>
      </c>
      <c r="C6599" s="1">
        <v>1775</v>
      </c>
      <c r="D6599">
        <v>1</v>
      </c>
      <c r="F6599" s="5" t="str">
        <f t="shared" si="206"/>
        <v>'43.645725,-79.393311',</v>
      </c>
      <c r="I6599" t="s">
        <v>2622</v>
      </c>
      <c r="J6599" t="str">
        <f t="shared" si="207"/>
        <v>M5V</v>
      </c>
      <c r="K6599">
        <v>43.645724999999999</v>
      </c>
      <c r="L6599">
        <v>-79.393310999999997</v>
      </c>
      <c r="M6599" s="1">
        <v>1775</v>
      </c>
      <c r="N6599">
        <v>1</v>
      </c>
    </row>
    <row r="6600" spans="1:14" x14ac:dyDescent="0.2">
      <c r="A6600">
        <v>43.659713000000004</v>
      </c>
      <c r="B6600">
        <v>-79.385347999999993</v>
      </c>
      <c r="C6600" s="1">
        <v>2900</v>
      </c>
      <c r="D6600">
        <v>2</v>
      </c>
      <c r="F6600" s="5" t="str">
        <f t="shared" si="206"/>
        <v>'43.659713,-79.385348',</v>
      </c>
      <c r="I6600" t="s">
        <v>2094</v>
      </c>
      <c r="J6600" t="str">
        <f t="shared" si="207"/>
        <v>M5G</v>
      </c>
      <c r="K6600">
        <v>43.659713000000004</v>
      </c>
      <c r="L6600">
        <v>-79.385347999999993</v>
      </c>
      <c r="M6600" s="1">
        <v>2900</v>
      </c>
      <c r="N6600">
        <v>2</v>
      </c>
    </row>
    <row r="6601" spans="1:14" x14ac:dyDescent="0.2">
      <c r="A6601">
        <v>43.755271</v>
      </c>
      <c r="B6601">
        <v>-79.439396000000002</v>
      </c>
      <c r="C6601" s="1">
        <v>1000</v>
      </c>
      <c r="D6601">
        <v>2</v>
      </c>
      <c r="F6601" s="5" t="str">
        <f t="shared" si="206"/>
        <v>'43.755271,-79.439396',</v>
      </c>
      <c r="I6601" t="s">
        <v>2964</v>
      </c>
      <c r="J6601" t="str">
        <f t="shared" si="207"/>
        <v>M3H</v>
      </c>
      <c r="K6601">
        <v>43.755271</v>
      </c>
      <c r="L6601">
        <v>-79.439396000000002</v>
      </c>
      <c r="M6601" s="1">
        <v>1000</v>
      </c>
      <c r="N6601">
        <v>2</v>
      </c>
    </row>
    <row r="6602" spans="1:14" x14ac:dyDescent="0.2">
      <c r="A6602">
        <v>43.639341000000002</v>
      </c>
      <c r="B6602">
        <v>-79.414026000000007</v>
      </c>
      <c r="C6602" s="1">
        <v>1850</v>
      </c>
      <c r="D6602">
        <v>1</v>
      </c>
      <c r="F6602" s="5" t="str">
        <f t="shared" si="206"/>
        <v>'43.639341,-79.414026',</v>
      </c>
      <c r="I6602" t="s">
        <v>2305</v>
      </c>
      <c r="J6602" t="str">
        <f t="shared" si="207"/>
        <v>M6K</v>
      </c>
      <c r="K6602">
        <v>43.639341000000002</v>
      </c>
      <c r="L6602">
        <v>-79.414026000000007</v>
      </c>
      <c r="M6602" s="1">
        <v>1850</v>
      </c>
      <c r="N6602">
        <v>1</v>
      </c>
    </row>
    <row r="6603" spans="1:14" x14ac:dyDescent="0.2">
      <c r="A6603">
        <v>43.671002999999999</v>
      </c>
      <c r="B6603">
        <v>-79.384243999999995</v>
      </c>
      <c r="C6603" s="1">
        <v>2650</v>
      </c>
      <c r="D6603">
        <v>2</v>
      </c>
      <c r="F6603" s="5" t="str">
        <f t="shared" si="206"/>
        <v>'43.671003,-79.384244',</v>
      </c>
      <c r="I6603" t="s">
        <v>2087</v>
      </c>
      <c r="J6603" t="str">
        <f t="shared" si="207"/>
        <v>M4W</v>
      </c>
      <c r="K6603">
        <v>43.671002999999999</v>
      </c>
      <c r="L6603">
        <v>-79.384243999999995</v>
      </c>
      <c r="M6603" s="1">
        <v>2650</v>
      </c>
      <c r="N6603">
        <v>2</v>
      </c>
    </row>
    <row r="6604" spans="1:14" x14ac:dyDescent="0.2">
      <c r="A6604">
        <v>-1.7200000000000001E-4</v>
      </c>
      <c r="B6604">
        <v>-4.3000000000000002E-5</v>
      </c>
      <c r="C6604" s="1">
        <v>1850</v>
      </c>
      <c r="D6604">
        <v>1</v>
      </c>
      <c r="F6604" s="5" t="str">
        <f t="shared" si="206"/>
        <v>'-0.000172,-0.000043',</v>
      </c>
      <c r="J6604" t="str">
        <f t="shared" si="207"/>
        <v/>
      </c>
      <c r="K6604">
        <v>-1.7200000000000001E-4</v>
      </c>
      <c r="L6604">
        <v>-4.3000000000000002E-5</v>
      </c>
      <c r="M6604" s="1">
        <v>1850</v>
      </c>
      <c r="N6604">
        <v>1</v>
      </c>
    </row>
    <row r="6605" spans="1:14" x14ac:dyDescent="0.2">
      <c r="A6605">
        <v>43.680964000000003</v>
      </c>
      <c r="B6605">
        <v>-79.300439999999995</v>
      </c>
      <c r="C6605" s="1">
        <v>2790</v>
      </c>
      <c r="D6605">
        <v>3</v>
      </c>
      <c r="F6605" s="5" t="str">
        <f t="shared" si="206"/>
        <v>'43.680964,-79.30044',</v>
      </c>
      <c r="I6605" t="s">
        <v>2398</v>
      </c>
      <c r="J6605" t="str">
        <f t="shared" si="207"/>
        <v>M4E</v>
      </c>
      <c r="K6605">
        <v>43.680964000000003</v>
      </c>
      <c r="L6605">
        <v>-79.300439999999995</v>
      </c>
      <c r="M6605" s="1">
        <v>2790</v>
      </c>
      <c r="N6605">
        <v>3</v>
      </c>
    </row>
    <row r="6606" spans="1:14" x14ac:dyDescent="0.2">
      <c r="A6606">
        <v>43.677373000000003</v>
      </c>
      <c r="B6606">
        <v>-79.359988999999999</v>
      </c>
      <c r="C6606" s="1">
        <v>1300</v>
      </c>
      <c r="D6606">
        <v>1</v>
      </c>
      <c r="F6606" s="5" t="str">
        <f t="shared" si="206"/>
        <v>'43.677373,-79.359989',</v>
      </c>
      <c r="I6606" t="s">
        <v>2567</v>
      </c>
      <c r="J6606" t="str">
        <f t="shared" si="207"/>
        <v>M4K</v>
      </c>
      <c r="K6606">
        <v>43.677373000000003</v>
      </c>
      <c r="L6606">
        <v>-79.359988999999999</v>
      </c>
      <c r="M6606" s="1">
        <v>1300</v>
      </c>
      <c r="N6606">
        <v>1</v>
      </c>
    </row>
    <row r="6607" spans="1:14" x14ac:dyDescent="0.2">
      <c r="A6607">
        <v>-4.84E-4</v>
      </c>
      <c r="B6607">
        <v>-2.5700000000000001E-4</v>
      </c>
      <c r="C6607" s="1">
        <v>2750</v>
      </c>
      <c r="D6607">
        <v>2</v>
      </c>
      <c r="F6607" s="5" t="str">
        <f t="shared" si="206"/>
        <v>'-0.000484,-0.000257',</v>
      </c>
      <c r="J6607" t="str">
        <f t="shared" si="207"/>
        <v/>
      </c>
      <c r="K6607">
        <v>-4.84E-4</v>
      </c>
      <c r="L6607">
        <v>-2.5700000000000001E-4</v>
      </c>
      <c r="M6607" s="1">
        <v>2750</v>
      </c>
      <c r="N6607">
        <v>2</v>
      </c>
    </row>
    <row r="6608" spans="1:14" x14ac:dyDescent="0.2">
      <c r="A6608">
        <v>43.641345999999999</v>
      </c>
      <c r="B6608">
        <v>-79.391328999999999</v>
      </c>
      <c r="C6608" s="1">
        <v>1750</v>
      </c>
      <c r="D6608">
        <v>1</v>
      </c>
      <c r="F6608" s="5" t="str">
        <f t="shared" si="206"/>
        <v>'43.641346,-79.391329',</v>
      </c>
      <c r="I6608" t="s">
        <v>2965</v>
      </c>
      <c r="J6608" t="str">
        <f t="shared" si="207"/>
        <v>M5V</v>
      </c>
      <c r="K6608">
        <v>43.641345999999999</v>
      </c>
      <c r="L6608">
        <v>-79.391328999999999</v>
      </c>
      <c r="M6608" s="1">
        <v>1750</v>
      </c>
      <c r="N6608">
        <v>1</v>
      </c>
    </row>
    <row r="6609" spans="1:14" x14ac:dyDescent="0.2">
      <c r="A6609">
        <v>43.647157</v>
      </c>
      <c r="B6609">
        <v>-79.391088999999994</v>
      </c>
      <c r="C6609" s="1">
        <v>1980</v>
      </c>
      <c r="D6609">
        <v>1</v>
      </c>
      <c r="F6609" s="5" t="str">
        <f t="shared" si="206"/>
        <v>'43.647157,-79.391089',</v>
      </c>
      <c r="I6609" t="s">
        <v>2966</v>
      </c>
      <c r="J6609" t="str">
        <f t="shared" si="207"/>
        <v>M5V</v>
      </c>
      <c r="K6609">
        <v>43.647157</v>
      </c>
      <c r="L6609">
        <v>-79.391088999999994</v>
      </c>
      <c r="M6609" s="1">
        <v>1980</v>
      </c>
      <c r="N6609">
        <v>1</v>
      </c>
    </row>
    <row r="6610" spans="1:14" x14ac:dyDescent="0.2">
      <c r="A6610">
        <v>-1.2899999999999999E-4</v>
      </c>
      <c r="B6610">
        <v>-1.7200000000000001E-4</v>
      </c>
      <c r="C6610" s="1">
        <v>2750</v>
      </c>
      <c r="D6610">
        <v>2</v>
      </c>
      <c r="F6610" s="5" t="str">
        <f t="shared" si="206"/>
        <v>'-0.000129,-0.000172',</v>
      </c>
      <c r="J6610" t="str">
        <f t="shared" si="207"/>
        <v/>
      </c>
      <c r="K6610">
        <v>-1.2899999999999999E-4</v>
      </c>
      <c r="L6610">
        <v>-1.7200000000000001E-4</v>
      </c>
      <c r="M6610" s="1">
        <v>2750</v>
      </c>
      <c r="N6610">
        <v>2</v>
      </c>
    </row>
    <row r="6611" spans="1:14" x14ac:dyDescent="0.2">
      <c r="A6611">
        <v>43.654167000000001</v>
      </c>
      <c r="B6611">
        <v>-79.464395999999994</v>
      </c>
      <c r="C6611" s="1">
        <v>1600</v>
      </c>
      <c r="D6611">
        <v>1</v>
      </c>
      <c r="F6611" s="5" t="str">
        <f t="shared" si="206"/>
        <v>'43.654167,-79.464396',</v>
      </c>
      <c r="I6611" t="s">
        <v>2149</v>
      </c>
      <c r="J6611" t="str">
        <f t="shared" si="207"/>
        <v>M6P</v>
      </c>
      <c r="K6611">
        <v>43.654167000000001</v>
      </c>
      <c r="L6611">
        <v>-79.464395999999994</v>
      </c>
      <c r="M6611" s="1">
        <v>1600</v>
      </c>
      <c r="N6611">
        <v>1</v>
      </c>
    </row>
    <row r="6612" spans="1:14" x14ac:dyDescent="0.2">
      <c r="A6612">
        <v>43.636918000000001</v>
      </c>
      <c r="B6612">
        <v>-79.419927999999999</v>
      </c>
      <c r="C6612" s="1">
        <v>2900</v>
      </c>
      <c r="D6612">
        <v>2</v>
      </c>
      <c r="F6612" s="5" t="str">
        <f t="shared" si="206"/>
        <v>'43.636918,-79.419928',</v>
      </c>
      <c r="I6612" t="s">
        <v>2963</v>
      </c>
      <c r="J6612" t="str">
        <f t="shared" si="207"/>
        <v>M6K</v>
      </c>
      <c r="K6612">
        <v>43.636918000000001</v>
      </c>
      <c r="L6612">
        <v>-79.419927999999999</v>
      </c>
      <c r="M6612" s="1">
        <v>2900</v>
      </c>
      <c r="N6612">
        <v>2</v>
      </c>
    </row>
    <row r="6613" spans="1:14" x14ac:dyDescent="0.2">
      <c r="A6613">
        <v>43.647914</v>
      </c>
      <c r="B6613">
        <v>-79.371611000000001</v>
      </c>
      <c r="C6613" s="1">
        <v>2650</v>
      </c>
      <c r="D6613">
        <v>2</v>
      </c>
      <c r="F6613" s="5" t="str">
        <f t="shared" si="206"/>
        <v>'43.647914,-79.371611',</v>
      </c>
      <c r="I6613" t="s">
        <v>2274</v>
      </c>
      <c r="J6613" t="str">
        <f t="shared" si="207"/>
        <v>M5E</v>
      </c>
      <c r="K6613">
        <v>43.647914</v>
      </c>
      <c r="L6613">
        <v>-79.371611000000001</v>
      </c>
      <c r="M6613" s="1">
        <v>2650</v>
      </c>
      <c r="N6613">
        <v>2</v>
      </c>
    </row>
    <row r="6614" spans="1:14" x14ac:dyDescent="0.2">
      <c r="A6614">
        <v>43.647914</v>
      </c>
      <c r="B6614">
        <v>-79.371611000000001</v>
      </c>
      <c r="C6614" s="1">
        <v>2625</v>
      </c>
      <c r="D6614">
        <v>2</v>
      </c>
      <c r="F6614" s="5" t="str">
        <f t="shared" si="206"/>
        <v>'43.647914,-79.371611',</v>
      </c>
      <c r="I6614" t="s">
        <v>2274</v>
      </c>
      <c r="J6614" t="str">
        <f t="shared" si="207"/>
        <v>M5E</v>
      </c>
      <c r="K6614">
        <v>43.647914</v>
      </c>
      <c r="L6614">
        <v>-79.371611000000001</v>
      </c>
      <c r="M6614" s="1">
        <v>2625</v>
      </c>
      <c r="N6614">
        <v>2</v>
      </c>
    </row>
    <row r="6615" spans="1:14" x14ac:dyDescent="0.2">
      <c r="A6615">
        <v>43.655470000000001</v>
      </c>
      <c r="B6615">
        <v>-79.421946000000005</v>
      </c>
      <c r="C6615" s="1">
        <v>1100</v>
      </c>
      <c r="D6615">
        <v>1</v>
      </c>
      <c r="F6615" s="5" t="str">
        <f t="shared" si="206"/>
        <v>'43.65547,-79.421946',</v>
      </c>
      <c r="I6615" t="s">
        <v>2634</v>
      </c>
      <c r="J6615" t="str">
        <f t="shared" si="207"/>
        <v>M6G</v>
      </c>
      <c r="K6615">
        <v>43.655470000000001</v>
      </c>
      <c r="L6615">
        <v>-79.421946000000005</v>
      </c>
      <c r="M6615" s="1">
        <v>1100</v>
      </c>
      <c r="N6615">
        <v>1</v>
      </c>
    </row>
    <row r="6616" spans="1:14" x14ac:dyDescent="0.2">
      <c r="A6616">
        <v>43.641164000000003</v>
      </c>
      <c r="B6616">
        <v>-79.381060000000005</v>
      </c>
      <c r="C6616" s="1">
        <v>3195</v>
      </c>
      <c r="D6616">
        <v>3</v>
      </c>
      <c r="F6616" s="5" t="str">
        <f t="shared" si="206"/>
        <v>'43.641164,-79.38106',</v>
      </c>
      <c r="I6616" t="s">
        <v>2106</v>
      </c>
      <c r="J6616" t="str">
        <f t="shared" si="207"/>
        <v>M5J</v>
      </c>
      <c r="K6616">
        <v>43.641164000000003</v>
      </c>
      <c r="L6616">
        <v>-79.381060000000005</v>
      </c>
      <c r="M6616" s="1">
        <v>3195</v>
      </c>
      <c r="N6616">
        <v>3</v>
      </c>
    </row>
    <row r="6617" spans="1:14" x14ac:dyDescent="0.2">
      <c r="A6617">
        <v>43.642086999999997</v>
      </c>
      <c r="B6617">
        <v>-79.381709000000001</v>
      </c>
      <c r="C6617" s="1">
        <v>2500</v>
      </c>
      <c r="D6617">
        <v>2</v>
      </c>
      <c r="F6617" s="5" t="str">
        <f t="shared" si="206"/>
        <v>'43.642087,-79.381709',</v>
      </c>
      <c r="I6617" t="s">
        <v>2104</v>
      </c>
      <c r="J6617" t="str">
        <f t="shared" si="207"/>
        <v>M5J</v>
      </c>
      <c r="K6617">
        <v>43.642086999999997</v>
      </c>
      <c r="L6617">
        <v>-79.381709000000001</v>
      </c>
      <c r="M6617" s="1">
        <v>2500</v>
      </c>
      <c r="N6617">
        <v>2</v>
      </c>
    </row>
    <row r="6618" spans="1:14" x14ac:dyDescent="0.2">
      <c r="A6618">
        <v>43.669263000000001</v>
      </c>
      <c r="B6618">
        <v>-79.383275999999995</v>
      </c>
      <c r="C6618" s="1">
        <v>1400</v>
      </c>
      <c r="D6618">
        <v>1</v>
      </c>
      <c r="F6618" s="5" t="str">
        <f t="shared" si="206"/>
        <v>'43.669263,-79.383276',</v>
      </c>
      <c r="I6618" t="s">
        <v>2152</v>
      </c>
      <c r="J6618" t="str">
        <f t="shared" si="207"/>
        <v>M4Y</v>
      </c>
      <c r="K6618">
        <v>43.669263000000001</v>
      </c>
      <c r="L6618">
        <v>-79.383275999999995</v>
      </c>
      <c r="M6618" s="1">
        <v>1400</v>
      </c>
      <c r="N6618">
        <v>1</v>
      </c>
    </row>
    <row r="6619" spans="1:14" x14ac:dyDescent="0.2">
      <c r="A6619">
        <v>43.677373000000003</v>
      </c>
      <c r="B6619">
        <v>-79.359988999999999</v>
      </c>
      <c r="C6619" s="1">
        <v>1550</v>
      </c>
      <c r="D6619">
        <v>2</v>
      </c>
      <c r="F6619" s="5" t="str">
        <f t="shared" si="206"/>
        <v>'43.677373,-79.359989',</v>
      </c>
      <c r="I6619" t="s">
        <v>2567</v>
      </c>
      <c r="J6619" t="str">
        <f t="shared" si="207"/>
        <v>M4K</v>
      </c>
      <c r="K6619">
        <v>43.677373000000003</v>
      </c>
      <c r="L6619">
        <v>-79.359988999999999</v>
      </c>
      <c r="M6619" s="1">
        <v>1550</v>
      </c>
      <c r="N6619">
        <v>2</v>
      </c>
    </row>
    <row r="6620" spans="1:14" x14ac:dyDescent="0.2">
      <c r="A6620">
        <v>43.642086999999997</v>
      </c>
      <c r="B6620">
        <v>-79.381709000000001</v>
      </c>
      <c r="C6620" s="1">
        <v>2350</v>
      </c>
      <c r="D6620">
        <v>2</v>
      </c>
      <c r="F6620" s="5" t="str">
        <f t="shared" si="206"/>
        <v>'43.642087,-79.381709',</v>
      </c>
      <c r="I6620" t="s">
        <v>2104</v>
      </c>
      <c r="J6620" t="str">
        <f t="shared" si="207"/>
        <v>M5J</v>
      </c>
      <c r="K6620">
        <v>43.642086999999997</v>
      </c>
      <c r="L6620">
        <v>-79.381709000000001</v>
      </c>
      <c r="M6620" s="1">
        <v>2350</v>
      </c>
      <c r="N6620">
        <v>2</v>
      </c>
    </row>
    <row r="6621" spans="1:14" x14ac:dyDescent="0.2">
      <c r="A6621">
        <v>43.642086999999997</v>
      </c>
      <c r="B6621">
        <v>-79.381709000000001</v>
      </c>
      <c r="C6621" s="1">
        <v>3300</v>
      </c>
      <c r="D6621">
        <v>3</v>
      </c>
      <c r="F6621" s="5" t="str">
        <f t="shared" si="206"/>
        <v>'43.642087,-79.381709',</v>
      </c>
      <c r="I6621" t="s">
        <v>2104</v>
      </c>
      <c r="J6621" t="str">
        <f t="shared" si="207"/>
        <v>M5J</v>
      </c>
      <c r="K6621">
        <v>43.642086999999997</v>
      </c>
      <c r="L6621">
        <v>-79.381709000000001</v>
      </c>
      <c r="M6621" s="1">
        <v>3300</v>
      </c>
      <c r="N6621">
        <v>3</v>
      </c>
    </row>
    <row r="6622" spans="1:14" x14ac:dyDescent="0.2">
      <c r="A6622">
        <v>43.649535</v>
      </c>
      <c r="B6622">
        <v>-79.387407999999994</v>
      </c>
      <c r="C6622" s="1">
        <v>1800</v>
      </c>
      <c r="D6622">
        <v>1</v>
      </c>
      <c r="F6622" s="5" t="str">
        <f t="shared" si="206"/>
        <v>'43.649535,-79.387408',</v>
      </c>
      <c r="I6622" t="s">
        <v>2670</v>
      </c>
      <c r="J6622" t="str">
        <f t="shared" si="207"/>
        <v>M5H</v>
      </c>
      <c r="K6622">
        <v>43.649535</v>
      </c>
      <c r="L6622">
        <v>-79.387407999999994</v>
      </c>
      <c r="M6622" s="1">
        <v>1800</v>
      </c>
      <c r="N6622">
        <v>1</v>
      </c>
    </row>
    <row r="6623" spans="1:14" x14ac:dyDescent="0.2">
      <c r="A6623">
        <v>43.641359000000001</v>
      </c>
      <c r="B6623">
        <v>-79.391294000000002</v>
      </c>
      <c r="C6623" s="1">
        <v>1850</v>
      </c>
      <c r="D6623">
        <v>1</v>
      </c>
      <c r="F6623" s="5" t="str">
        <f t="shared" si="206"/>
        <v>'43.641359,-79.391294',</v>
      </c>
      <c r="I6623" t="s">
        <v>2965</v>
      </c>
      <c r="J6623" t="str">
        <f t="shared" si="207"/>
        <v>M5V</v>
      </c>
      <c r="K6623">
        <v>43.641359000000001</v>
      </c>
      <c r="L6623">
        <v>-79.391294000000002</v>
      </c>
      <c r="M6623" s="1">
        <v>1850</v>
      </c>
      <c r="N6623">
        <v>1</v>
      </c>
    </row>
    <row r="6624" spans="1:14" x14ac:dyDescent="0.2">
      <c r="A6624">
        <v>43.642197000000003</v>
      </c>
      <c r="B6624">
        <v>-79.381738999999996</v>
      </c>
      <c r="C6624" s="1">
        <v>1650</v>
      </c>
      <c r="D6624">
        <v>1</v>
      </c>
      <c r="F6624" s="5" t="str">
        <f t="shared" si="206"/>
        <v>'43.642197,-79.381739',</v>
      </c>
      <c r="I6624" t="s">
        <v>2967</v>
      </c>
      <c r="J6624" t="str">
        <f t="shared" si="207"/>
        <v>M5J</v>
      </c>
      <c r="K6624">
        <v>43.642197000000003</v>
      </c>
      <c r="L6624">
        <v>-79.381738999999996</v>
      </c>
      <c r="M6624" s="1">
        <v>1650</v>
      </c>
      <c r="N6624">
        <v>1</v>
      </c>
    </row>
    <row r="6625" spans="1:14" x14ac:dyDescent="0.2">
      <c r="A6625">
        <v>43.668765999999998</v>
      </c>
      <c r="B6625">
        <v>-79.384459000000007</v>
      </c>
      <c r="C6625" s="1">
        <v>1750</v>
      </c>
      <c r="D6625">
        <v>1</v>
      </c>
      <c r="F6625" s="5" t="str">
        <f t="shared" si="206"/>
        <v>'43.668766,-79.384459',</v>
      </c>
      <c r="I6625" t="s">
        <v>2968</v>
      </c>
      <c r="J6625" t="str">
        <f t="shared" si="207"/>
        <v>M4Y</v>
      </c>
      <c r="K6625">
        <v>43.668765999999998</v>
      </c>
      <c r="L6625">
        <v>-79.384459000000007</v>
      </c>
      <c r="M6625" s="1">
        <v>1750</v>
      </c>
      <c r="N6625">
        <v>1</v>
      </c>
    </row>
    <row r="6626" spans="1:14" x14ac:dyDescent="0.2">
      <c r="A6626">
        <v>43.668736000000003</v>
      </c>
      <c r="B6626">
        <v>-79.384476000000006</v>
      </c>
      <c r="C6626" s="1">
        <v>1625</v>
      </c>
      <c r="D6626">
        <v>1</v>
      </c>
      <c r="F6626" s="5" t="str">
        <f t="shared" si="206"/>
        <v>'43.668736,-79.384476',</v>
      </c>
      <c r="I6626" t="s">
        <v>2968</v>
      </c>
      <c r="J6626" t="str">
        <f t="shared" si="207"/>
        <v>M4Y</v>
      </c>
      <c r="K6626">
        <v>43.668736000000003</v>
      </c>
      <c r="L6626">
        <v>-79.384476000000006</v>
      </c>
      <c r="M6626" s="1">
        <v>1625</v>
      </c>
      <c r="N6626">
        <v>1</v>
      </c>
    </row>
    <row r="6627" spans="1:14" x14ac:dyDescent="0.2">
      <c r="A6627">
        <v>43.668863999999999</v>
      </c>
      <c r="B6627">
        <v>-79.384414000000007</v>
      </c>
      <c r="C6627" s="1">
        <v>1750</v>
      </c>
      <c r="D6627">
        <v>1</v>
      </c>
      <c r="F6627" s="5" t="str">
        <f t="shared" si="206"/>
        <v>'43.668864,-79.384414',</v>
      </c>
      <c r="I6627" t="s">
        <v>2207</v>
      </c>
      <c r="J6627" t="str">
        <f t="shared" si="207"/>
        <v>M4Y</v>
      </c>
      <c r="K6627">
        <v>43.668863999999999</v>
      </c>
      <c r="L6627">
        <v>-79.384414000000007</v>
      </c>
      <c r="M6627" s="1">
        <v>1750</v>
      </c>
      <c r="N6627">
        <v>1</v>
      </c>
    </row>
    <row r="6628" spans="1:14" x14ac:dyDescent="0.2">
      <c r="A6628">
        <v>43.646462</v>
      </c>
      <c r="B6628">
        <v>-79.393628000000007</v>
      </c>
      <c r="C6628" s="1">
        <v>1850</v>
      </c>
      <c r="D6628">
        <v>1</v>
      </c>
      <c r="F6628" s="5" t="str">
        <f t="shared" si="206"/>
        <v>'43.646462,-79.393628',</v>
      </c>
      <c r="I6628" t="s">
        <v>2302</v>
      </c>
      <c r="J6628" t="str">
        <f t="shared" si="207"/>
        <v>M5V</v>
      </c>
      <c r="K6628">
        <v>43.646462</v>
      </c>
      <c r="L6628">
        <v>-79.393628000000007</v>
      </c>
      <c r="M6628" s="1">
        <v>1850</v>
      </c>
      <c r="N6628">
        <v>1</v>
      </c>
    </row>
    <row r="6629" spans="1:14" x14ac:dyDescent="0.2">
      <c r="A6629">
        <v>43.649548000000003</v>
      </c>
      <c r="B6629">
        <v>-79.387480999999994</v>
      </c>
      <c r="C6629" s="1">
        <v>1699</v>
      </c>
      <c r="D6629">
        <v>1</v>
      </c>
      <c r="F6629" s="5" t="str">
        <f t="shared" si="206"/>
        <v>'43.649548,-79.387481',</v>
      </c>
      <c r="I6629" t="s">
        <v>2195</v>
      </c>
      <c r="J6629" t="str">
        <f t="shared" si="207"/>
        <v>M5V</v>
      </c>
      <c r="K6629">
        <v>43.649548000000003</v>
      </c>
      <c r="L6629">
        <v>-79.387480999999994</v>
      </c>
      <c r="M6629" s="1">
        <v>1699</v>
      </c>
      <c r="N6629">
        <v>1</v>
      </c>
    </row>
    <row r="6630" spans="1:14" x14ac:dyDescent="0.2">
      <c r="A6630">
        <v>43.623995999999998</v>
      </c>
      <c r="B6630">
        <v>-79.488387000000003</v>
      </c>
      <c r="C6630" s="1">
        <v>1490</v>
      </c>
      <c r="D6630">
        <v>1</v>
      </c>
      <c r="F6630" s="5" t="str">
        <f t="shared" si="206"/>
        <v>'43.623996,-79.488387',</v>
      </c>
      <c r="I6630" t="s">
        <v>2216</v>
      </c>
      <c r="J6630" t="str">
        <f t="shared" si="207"/>
        <v>M8Y</v>
      </c>
      <c r="K6630">
        <v>43.623995999999998</v>
      </c>
      <c r="L6630">
        <v>-79.488387000000003</v>
      </c>
      <c r="M6630" s="1">
        <v>1490</v>
      </c>
      <c r="N6630">
        <v>1</v>
      </c>
    </row>
    <row r="6631" spans="1:14" x14ac:dyDescent="0.2">
      <c r="A6631">
        <v>43.635801999999998</v>
      </c>
      <c r="B6631">
        <v>-79.467637999999994</v>
      </c>
      <c r="C6631" s="1">
        <v>1800</v>
      </c>
      <c r="D6631">
        <v>2</v>
      </c>
      <c r="F6631" s="5" t="str">
        <f t="shared" si="206"/>
        <v>'43.635802,-79.467638',</v>
      </c>
      <c r="I6631" t="s">
        <v>2969</v>
      </c>
      <c r="J6631" t="str">
        <f t="shared" si="207"/>
        <v>M6S</v>
      </c>
      <c r="K6631">
        <v>43.635801999999998</v>
      </c>
      <c r="L6631">
        <v>-79.467637999999994</v>
      </c>
      <c r="M6631" s="1">
        <v>1800</v>
      </c>
      <c r="N6631">
        <v>2</v>
      </c>
    </row>
    <row r="6632" spans="1:14" x14ac:dyDescent="0.2">
      <c r="A6632">
        <v>43.52814</v>
      </c>
      <c r="B6632">
        <v>-79.687270999999996</v>
      </c>
      <c r="C6632" s="1">
        <v>850</v>
      </c>
      <c r="D6632">
        <v>1</v>
      </c>
      <c r="F6632" s="5" t="str">
        <f t="shared" si="206"/>
        <v>'43.52814,-79.687271',</v>
      </c>
      <c r="I6632" t="s">
        <v>2970</v>
      </c>
      <c r="J6632" t="str">
        <f t="shared" si="207"/>
        <v>L5L</v>
      </c>
      <c r="K6632">
        <v>43.52814</v>
      </c>
      <c r="L6632">
        <v>-79.687270999999996</v>
      </c>
      <c r="M6632" s="1">
        <v>850</v>
      </c>
      <c r="N6632">
        <v>1</v>
      </c>
    </row>
    <row r="6633" spans="1:14" x14ac:dyDescent="0.2">
      <c r="A6633">
        <v>43.669820999999999</v>
      </c>
      <c r="B6633">
        <v>-79.387866000000002</v>
      </c>
      <c r="C6633" s="1">
        <v>2600</v>
      </c>
      <c r="D6633">
        <v>2</v>
      </c>
      <c r="F6633" s="5" t="str">
        <f t="shared" si="206"/>
        <v>'43.669821,-79.387866',</v>
      </c>
      <c r="I6633" t="s">
        <v>2152</v>
      </c>
      <c r="J6633" t="str">
        <f t="shared" si="207"/>
        <v>M4Y</v>
      </c>
      <c r="K6633">
        <v>43.669820999999999</v>
      </c>
      <c r="L6633">
        <v>-79.387866000000002</v>
      </c>
      <c r="M6633" s="1">
        <v>2600</v>
      </c>
      <c r="N6633">
        <v>2</v>
      </c>
    </row>
    <row r="6634" spans="1:14" x14ac:dyDescent="0.2">
      <c r="A6634">
        <v>43.626801999999998</v>
      </c>
      <c r="B6634">
        <v>-79.478538999999998</v>
      </c>
      <c r="C6634" s="1">
        <v>1600</v>
      </c>
      <c r="D6634">
        <v>1</v>
      </c>
      <c r="F6634" s="5" t="str">
        <f t="shared" si="206"/>
        <v>'43.626802,-79.478539',</v>
      </c>
      <c r="I6634" t="s">
        <v>2408</v>
      </c>
      <c r="J6634" t="str">
        <f t="shared" si="207"/>
        <v>M8V</v>
      </c>
      <c r="K6634">
        <v>43.626801999999998</v>
      </c>
      <c r="L6634">
        <v>-79.478538999999998</v>
      </c>
      <c r="M6634" s="1">
        <v>1600</v>
      </c>
      <c r="N6634">
        <v>1</v>
      </c>
    </row>
    <row r="6635" spans="1:14" x14ac:dyDescent="0.2">
      <c r="A6635">
        <v>43.638714999999998</v>
      </c>
      <c r="B6635">
        <v>-79.419694000000007</v>
      </c>
      <c r="C6635" s="1">
        <v>2900</v>
      </c>
      <c r="D6635">
        <v>2</v>
      </c>
      <c r="F6635" s="5" t="str">
        <f t="shared" si="206"/>
        <v>'43.638715,-79.419694',</v>
      </c>
      <c r="I6635" t="s">
        <v>2971</v>
      </c>
      <c r="J6635" t="str">
        <f t="shared" si="207"/>
        <v>M6K</v>
      </c>
      <c r="K6635">
        <v>43.638714999999998</v>
      </c>
      <c r="L6635">
        <v>-79.419694000000007</v>
      </c>
      <c r="M6635" s="1">
        <v>2900</v>
      </c>
      <c r="N6635">
        <v>2</v>
      </c>
    </row>
    <row r="6636" spans="1:14" x14ac:dyDescent="0.2">
      <c r="A6636">
        <v>43.654730000000001</v>
      </c>
      <c r="B6636">
        <v>-79.379222999999996</v>
      </c>
      <c r="C6636" s="1">
        <v>2850</v>
      </c>
      <c r="D6636">
        <v>2</v>
      </c>
      <c r="F6636" s="5" t="str">
        <f t="shared" si="206"/>
        <v>'43.65473,-79.379223',</v>
      </c>
      <c r="I6636" t="s">
        <v>2086</v>
      </c>
      <c r="J6636" t="str">
        <f t="shared" si="207"/>
        <v>M5B</v>
      </c>
      <c r="K6636">
        <v>43.654730000000001</v>
      </c>
      <c r="L6636">
        <v>-79.379222999999996</v>
      </c>
      <c r="M6636" s="1">
        <v>2850</v>
      </c>
      <c r="N6636">
        <v>2</v>
      </c>
    </row>
    <row r="6637" spans="1:14" x14ac:dyDescent="0.2">
      <c r="A6637">
        <v>43.646478999999999</v>
      </c>
      <c r="B6637">
        <v>-79.393583000000007</v>
      </c>
      <c r="C6637" s="1">
        <v>1900</v>
      </c>
      <c r="D6637">
        <v>1</v>
      </c>
      <c r="F6637" s="5" t="str">
        <f t="shared" si="206"/>
        <v>'43.646479,-79.393583',</v>
      </c>
      <c r="I6637" t="s">
        <v>2302</v>
      </c>
      <c r="J6637" t="str">
        <f t="shared" si="207"/>
        <v>M5V</v>
      </c>
      <c r="K6637">
        <v>43.646478999999999</v>
      </c>
      <c r="L6637">
        <v>-79.393583000000007</v>
      </c>
      <c r="M6637" s="1">
        <v>1900</v>
      </c>
      <c r="N6637">
        <v>1</v>
      </c>
    </row>
    <row r="6638" spans="1:14" x14ac:dyDescent="0.2">
      <c r="A6638">
        <v>43.641052999999999</v>
      </c>
      <c r="B6638">
        <v>-79.391339000000002</v>
      </c>
      <c r="C6638" s="1">
        <v>2500</v>
      </c>
      <c r="D6638">
        <v>2</v>
      </c>
      <c r="F6638" s="5" t="str">
        <f t="shared" si="206"/>
        <v>'43.641053,-79.391339',</v>
      </c>
      <c r="I6638" t="s">
        <v>2965</v>
      </c>
      <c r="J6638" t="str">
        <f t="shared" si="207"/>
        <v>M5V</v>
      </c>
      <c r="K6638">
        <v>43.641052999999999</v>
      </c>
      <c r="L6638">
        <v>-79.391339000000002</v>
      </c>
      <c r="M6638" s="1">
        <v>2500</v>
      </c>
      <c r="N6638">
        <v>2</v>
      </c>
    </row>
    <row r="6639" spans="1:14" x14ac:dyDescent="0.2">
      <c r="A6639">
        <v>49.178682999999999</v>
      </c>
      <c r="B6639">
        <v>-122.858153</v>
      </c>
      <c r="C6639" s="1">
        <v>2550</v>
      </c>
      <c r="D6639">
        <v>5</v>
      </c>
      <c r="F6639" s="5" t="str">
        <f t="shared" si="206"/>
        <v>'49.178683,-122.858153',</v>
      </c>
      <c r="I6639" t="s">
        <v>2972</v>
      </c>
      <c r="J6639" t="str">
        <f t="shared" si="207"/>
        <v>V3T</v>
      </c>
      <c r="K6639">
        <v>49.178682999999999</v>
      </c>
      <c r="L6639">
        <v>-122.858153</v>
      </c>
      <c r="M6639" s="1">
        <v>2550</v>
      </c>
      <c r="N6639">
        <v>5</v>
      </c>
    </row>
    <row r="6640" spans="1:14" x14ac:dyDescent="0.2">
      <c r="A6640">
        <v>49.099654000000001</v>
      </c>
      <c r="B6640">
        <v>-123.06722600000001</v>
      </c>
      <c r="C6640" s="1">
        <v>1050</v>
      </c>
      <c r="D6640">
        <v>1</v>
      </c>
      <c r="F6640" s="5" t="str">
        <f t="shared" si="206"/>
        <v>'49.099654,-123.067226',</v>
      </c>
      <c r="I6640" t="s">
        <v>2973</v>
      </c>
      <c r="J6640" t="str">
        <f t="shared" si="207"/>
        <v>V4K</v>
      </c>
      <c r="K6640">
        <v>49.099654000000001</v>
      </c>
      <c r="L6640">
        <v>-123.06722600000001</v>
      </c>
      <c r="M6640" s="1">
        <v>1050</v>
      </c>
      <c r="N6640">
        <v>1</v>
      </c>
    </row>
    <row r="6641" spans="1:14" x14ac:dyDescent="0.2">
      <c r="A6641">
        <v>49.251032000000002</v>
      </c>
      <c r="B6641">
        <v>-123.181662</v>
      </c>
      <c r="C6641" s="1">
        <v>1600</v>
      </c>
      <c r="D6641">
        <v>2</v>
      </c>
      <c r="F6641" s="5" t="str">
        <f t="shared" si="206"/>
        <v>'49.251032,-123.181662',</v>
      </c>
      <c r="I6641" t="s">
        <v>2974</v>
      </c>
      <c r="J6641" t="str">
        <f t="shared" si="207"/>
        <v>V6S</v>
      </c>
      <c r="K6641">
        <v>49.251032000000002</v>
      </c>
      <c r="L6641">
        <v>-123.181662</v>
      </c>
      <c r="M6641" s="1">
        <v>1600</v>
      </c>
      <c r="N6641">
        <v>2</v>
      </c>
    </row>
    <row r="6642" spans="1:14" x14ac:dyDescent="0.2">
      <c r="A6642">
        <v>49.357163999999997</v>
      </c>
      <c r="B6642">
        <v>-123.092184</v>
      </c>
      <c r="C6642" s="1">
        <v>1380</v>
      </c>
      <c r="D6642">
        <v>2</v>
      </c>
      <c r="F6642" s="5" t="str">
        <f t="shared" si="206"/>
        <v>'49.357164,-123.092184',</v>
      </c>
      <c r="I6642" t="s">
        <v>2975</v>
      </c>
      <c r="J6642" t="str">
        <f t="shared" si="207"/>
        <v>V7R</v>
      </c>
      <c r="K6642">
        <v>49.357163999999997</v>
      </c>
      <c r="L6642">
        <v>-123.092184</v>
      </c>
      <c r="M6642" s="1">
        <v>1380</v>
      </c>
      <c r="N6642">
        <v>2</v>
      </c>
    </row>
    <row r="6643" spans="1:14" x14ac:dyDescent="0.2">
      <c r="A6643">
        <v>49.258730999999997</v>
      </c>
      <c r="B6643">
        <v>-123.12622500000001</v>
      </c>
      <c r="C6643" s="1">
        <v>1600</v>
      </c>
      <c r="D6643">
        <v>1</v>
      </c>
      <c r="F6643" s="5" t="str">
        <f t="shared" si="206"/>
        <v>'49.258731,-123.126225',</v>
      </c>
      <c r="I6643" t="s">
        <v>2976</v>
      </c>
      <c r="J6643" t="str">
        <f t="shared" si="207"/>
        <v>V5Z</v>
      </c>
      <c r="K6643">
        <v>49.258730999999997</v>
      </c>
      <c r="L6643">
        <v>-123.12622500000001</v>
      </c>
      <c r="M6643" s="1">
        <v>1600</v>
      </c>
      <c r="N6643">
        <v>1</v>
      </c>
    </row>
    <row r="6644" spans="1:14" x14ac:dyDescent="0.2">
      <c r="A6644">
        <v>49.258730999999997</v>
      </c>
      <c r="B6644">
        <v>-123.12622500000001</v>
      </c>
      <c r="C6644" s="1">
        <v>1500</v>
      </c>
      <c r="D6644">
        <v>1</v>
      </c>
      <c r="F6644" s="5" t="str">
        <f t="shared" si="206"/>
        <v>'49.258731,-123.126225',</v>
      </c>
      <c r="I6644" t="s">
        <v>2976</v>
      </c>
      <c r="J6644" t="str">
        <f t="shared" si="207"/>
        <v>V5Z</v>
      </c>
      <c r="K6644">
        <v>49.258730999999997</v>
      </c>
      <c r="L6644">
        <v>-123.12622500000001</v>
      </c>
      <c r="M6644" s="1">
        <v>1500</v>
      </c>
      <c r="N6644">
        <v>1</v>
      </c>
    </row>
    <row r="6645" spans="1:14" x14ac:dyDescent="0.2">
      <c r="A6645">
        <v>49.28396</v>
      </c>
      <c r="B6645">
        <v>-123.059535</v>
      </c>
      <c r="C6645" s="1">
        <v>2000</v>
      </c>
      <c r="D6645">
        <v>2</v>
      </c>
      <c r="F6645" s="5" t="str">
        <f t="shared" si="206"/>
        <v>'49.28396,-123.059535',</v>
      </c>
      <c r="I6645" t="s">
        <v>2977</v>
      </c>
      <c r="J6645" t="str">
        <f t="shared" si="207"/>
        <v>V5L</v>
      </c>
      <c r="K6645">
        <v>49.28396</v>
      </c>
      <c r="L6645">
        <v>-123.059535</v>
      </c>
      <c r="M6645" s="1">
        <v>2000</v>
      </c>
      <c r="N6645">
        <v>2</v>
      </c>
    </row>
    <row r="6646" spans="1:14" x14ac:dyDescent="0.2">
      <c r="A6646">
        <v>49.315359000000001</v>
      </c>
      <c r="B6646">
        <v>-123.075242</v>
      </c>
      <c r="C6646" s="1">
        <v>2100</v>
      </c>
      <c r="D6646">
        <v>2</v>
      </c>
      <c r="F6646" s="5" t="str">
        <f t="shared" si="206"/>
        <v>'49.315359,-123.075242',</v>
      </c>
      <c r="I6646" t="s">
        <v>2978</v>
      </c>
      <c r="J6646" t="str">
        <f t="shared" si="207"/>
        <v>V7M</v>
      </c>
      <c r="K6646">
        <v>49.315359000000001</v>
      </c>
      <c r="L6646">
        <v>-123.075242</v>
      </c>
      <c r="M6646" s="1">
        <v>2100</v>
      </c>
      <c r="N6646">
        <v>2</v>
      </c>
    </row>
    <row r="6647" spans="1:14" x14ac:dyDescent="0.2">
      <c r="A6647">
        <v>49.283932</v>
      </c>
      <c r="B6647">
        <v>-122.740073</v>
      </c>
      <c r="C6647" s="1">
        <v>2100</v>
      </c>
      <c r="D6647">
        <v>4</v>
      </c>
      <c r="F6647" s="5" t="str">
        <f t="shared" si="206"/>
        <v>'49.283932,-122.740073',</v>
      </c>
      <c r="I6647" t="s">
        <v>2979</v>
      </c>
      <c r="J6647" t="str">
        <f t="shared" si="207"/>
        <v>V3B</v>
      </c>
      <c r="K6647">
        <v>49.283932</v>
      </c>
      <c r="L6647">
        <v>-122.740073</v>
      </c>
      <c r="M6647" s="1">
        <v>2100</v>
      </c>
      <c r="N6647">
        <v>4</v>
      </c>
    </row>
    <row r="6648" spans="1:14" x14ac:dyDescent="0.2">
      <c r="A6648">
        <v>49.286226999999997</v>
      </c>
      <c r="B6648">
        <v>-123.115582</v>
      </c>
      <c r="C6648" s="1">
        <v>2690</v>
      </c>
      <c r="D6648">
        <v>1</v>
      </c>
      <c r="F6648" s="5" t="str">
        <f t="shared" si="206"/>
        <v>'49.286227,-123.115582',</v>
      </c>
      <c r="I6648" t="s">
        <v>2980</v>
      </c>
      <c r="J6648" t="str">
        <f t="shared" si="207"/>
        <v>V6C</v>
      </c>
      <c r="K6648">
        <v>49.286226999999997</v>
      </c>
      <c r="L6648">
        <v>-123.115582</v>
      </c>
      <c r="M6648" s="1">
        <v>2690</v>
      </c>
      <c r="N6648">
        <v>1</v>
      </c>
    </row>
    <row r="6649" spans="1:14" x14ac:dyDescent="0.2">
      <c r="A6649">
        <v>49.031905000000002</v>
      </c>
      <c r="B6649">
        <v>-123.079002</v>
      </c>
      <c r="C6649" s="1">
        <v>3400</v>
      </c>
      <c r="D6649">
        <v>4</v>
      </c>
      <c r="F6649" s="5" t="str">
        <f t="shared" si="206"/>
        <v>'49.031905,-123.079002',</v>
      </c>
      <c r="I6649" t="s">
        <v>2981</v>
      </c>
      <c r="J6649" t="str">
        <f t="shared" si="207"/>
        <v>V4M</v>
      </c>
      <c r="K6649">
        <v>49.031905000000002</v>
      </c>
      <c r="L6649">
        <v>-123.079002</v>
      </c>
      <c r="M6649" s="1">
        <v>3400</v>
      </c>
      <c r="N6649">
        <v>4</v>
      </c>
    </row>
    <row r="6650" spans="1:14" x14ac:dyDescent="0.2">
      <c r="A6650">
        <v>49.273755999999999</v>
      </c>
      <c r="B6650">
        <v>-123.009849</v>
      </c>
      <c r="C6650" s="1">
        <v>1600</v>
      </c>
      <c r="D6650">
        <v>3</v>
      </c>
      <c r="F6650" s="5" t="str">
        <f t="shared" si="206"/>
        <v>'49.273756,-123.009849',</v>
      </c>
      <c r="I6650" t="s">
        <v>2982</v>
      </c>
      <c r="J6650" t="str">
        <f t="shared" si="207"/>
        <v>V5C</v>
      </c>
      <c r="K6650">
        <v>49.273755999999999</v>
      </c>
      <c r="L6650">
        <v>-123.009849</v>
      </c>
      <c r="M6650" s="1">
        <v>1600</v>
      </c>
      <c r="N6650">
        <v>3</v>
      </c>
    </row>
    <row r="6651" spans="1:14" x14ac:dyDescent="0.2">
      <c r="A6651">
        <v>49.173623999999997</v>
      </c>
      <c r="B6651">
        <v>-123.153648</v>
      </c>
      <c r="C6651" s="1">
        <v>1700</v>
      </c>
      <c r="D6651">
        <v>2</v>
      </c>
      <c r="F6651" s="5" t="str">
        <f t="shared" si="206"/>
        <v>'49.173624,-123.153648',</v>
      </c>
      <c r="I6651" t="s">
        <v>2983</v>
      </c>
      <c r="J6651" t="str">
        <f t="shared" si="207"/>
        <v>V7C</v>
      </c>
      <c r="K6651">
        <v>49.173623999999997</v>
      </c>
      <c r="L6651">
        <v>-123.153648</v>
      </c>
      <c r="M6651" s="1">
        <v>1700</v>
      </c>
      <c r="N6651">
        <v>2</v>
      </c>
    </row>
    <row r="6652" spans="1:14" x14ac:dyDescent="0.2">
      <c r="A6652">
        <v>49.260299000000003</v>
      </c>
      <c r="B6652">
        <v>-123.127084</v>
      </c>
      <c r="C6652" s="1">
        <v>1590</v>
      </c>
      <c r="D6652">
        <v>2</v>
      </c>
      <c r="F6652" s="5" t="str">
        <f t="shared" si="206"/>
        <v>'49.260299,-123.127084',</v>
      </c>
      <c r="I6652" t="s">
        <v>2984</v>
      </c>
      <c r="J6652" t="str">
        <f t="shared" si="207"/>
        <v>V6H</v>
      </c>
      <c r="K6652">
        <v>49.260299000000003</v>
      </c>
      <c r="L6652">
        <v>-123.127084</v>
      </c>
      <c r="M6652" s="1">
        <v>1590</v>
      </c>
      <c r="N6652">
        <v>2</v>
      </c>
    </row>
    <row r="6653" spans="1:14" x14ac:dyDescent="0.2">
      <c r="A6653">
        <v>49.262869999999999</v>
      </c>
      <c r="B6653">
        <v>-123.070307</v>
      </c>
      <c r="C6653" s="1">
        <v>1950</v>
      </c>
      <c r="D6653">
        <v>2</v>
      </c>
      <c r="F6653" s="5" t="str">
        <f t="shared" si="206"/>
        <v>'49.26287,-123.070307',</v>
      </c>
      <c r="I6653" t="s">
        <v>2985</v>
      </c>
      <c r="J6653" t="str">
        <f t="shared" si="207"/>
        <v>V5N</v>
      </c>
      <c r="K6653">
        <v>49.262869999999999</v>
      </c>
      <c r="L6653">
        <v>-123.070307</v>
      </c>
      <c r="M6653" s="1">
        <v>1950</v>
      </c>
      <c r="N6653">
        <v>2</v>
      </c>
    </row>
    <row r="6654" spans="1:14" x14ac:dyDescent="0.2">
      <c r="A6654">
        <v>49.334665999999999</v>
      </c>
      <c r="B6654">
        <v>-123.11600199999999</v>
      </c>
      <c r="C6654" s="1">
        <v>2900</v>
      </c>
      <c r="D6654">
        <v>2</v>
      </c>
      <c r="F6654" s="5" t="str">
        <f t="shared" si="206"/>
        <v>'49.334666,-123.116002',</v>
      </c>
      <c r="I6654" t="s">
        <v>2986</v>
      </c>
      <c r="J6654" t="str">
        <f t="shared" si="207"/>
        <v>V7R</v>
      </c>
      <c r="K6654">
        <v>49.334665999999999</v>
      </c>
      <c r="L6654">
        <v>-123.11600199999999</v>
      </c>
      <c r="M6654" s="1">
        <v>2900</v>
      </c>
      <c r="N6654">
        <v>2</v>
      </c>
    </row>
    <row r="6655" spans="1:14" x14ac:dyDescent="0.2">
      <c r="A6655">
        <v>49.126413999999997</v>
      </c>
      <c r="B6655">
        <v>-122.69329399999999</v>
      </c>
      <c r="C6655" s="1">
        <v>1899</v>
      </c>
      <c r="D6655">
        <v>2</v>
      </c>
      <c r="F6655" s="5" t="str">
        <f t="shared" si="206"/>
        <v>'49.126414,-122.693294',</v>
      </c>
      <c r="I6655" t="s">
        <v>2987</v>
      </c>
      <c r="J6655" t="str">
        <f t="shared" si="207"/>
        <v>V4N</v>
      </c>
      <c r="K6655">
        <v>49.126413999999997</v>
      </c>
      <c r="L6655">
        <v>-122.69329399999999</v>
      </c>
      <c r="M6655" s="1">
        <v>1899</v>
      </c>
      <c r="N6655">
        <v>2</v>
      </c>
    </row>
    <row r="6656" spans="1:14" x14ac:dyDescent="0.2">
      <c r="A6656">
        <v>49.228380999999999</v>
      </c>
      <c r="B6656">
        <v>-122.954296</v>
      </c>
      <c r="C6656" s="1">
        <v>3000</v>
      </c>
      <c r="D6656">
        <v>4</v>
      </c>
      <c r="F6656" s="5" t="str">
        <f t="shared" si="206"/>
        <v>'49.228381,-122.954296',</v>
      </c>
      <c r="I6656" t="s">
        <v>2988</v>
      </c>
      <c r="J6656" t="str">
        <f t="shared" si="207"/>
        <v>V5E</v>
      </c>
      <c r="K6656">
        <v>49.228380999999999</v>
      </c>
      <c r="L6656">
        <v>-122.954296</v>
      </c>
      <c r="M6656" s="1">
        <v>3000</v>
      </c>
      <c r="N6656">
        <v>4</v>
      </c>
    </row>
    <row r="6657" spans="1:14" x14ac:dyDescent="0.2">
      <c r="A6657">
        <v>49.134084000000001</v>
      </c>
      <c r="B6657">
        <v>-123.128309</v>
      </c>
      <c r="C6657" s="1">
        <v>1550</v>
      </c>
      <c r="D6657">
        <v>3</v>
      </c>
      <c r="F6657" s="5" t="str">
        <f t="shared" si="206"/>
        <v>'49.134084,-123.128309',</v>
      </c>
      <c r="I6657" t="s">
        <v>2989</v>
      </c>
      <c r="J6657" t="str">
        <f t="shared" si="207"/>
        <v>V7A</v>
      </c>
      <c r="K6657">
        <v>49.134084000000001</v>
      </c>
      <c r="L6657">
        <v>-123.128309</v>
      </c>
      <c r="M6657" s="1">
        <v>1550</v>
      </c>
      <c r="N6657">
        <v>3</v>
      </c>
    </row>
    <row r="6658" spans="1:14" x14ac:dyDescent="0.2">
      <c r="A6658">
        <v>49.283287999999999</v>
      </c>
      <c r="B6658">
        <v>-122.735834</v>
      </c>
      <c r="C6658" s="1">
        <v>1900</v>
      </c>
      <c r="D6658">
        <v>3</v>
      </c>
      <c r="F6658" s="5" t="str">
        <f t="shared" si="206"/>
        <v>'49.283288,-122.735834',</v>
      </c>
      <c r="I6658" t="s">
        <v>2990</v>
      </c>
      <c r="J6658" t="str">
        <f t="shared" si="207"/>
        <v>V3B</v>
      </c>
      <c r="K6658">
        <v>49.283287999999999</v>
      </c>
      <c r="L6658">
        <v>-122.735834</v>
      </c>
      <c r="M6658" s="1">
        <v>1900</v>
      </c>
      <c r="N6658">
        <v>3</v>
      </c>
    </row>
    <row r="6659" spans="1:14" x14ac:dyDescent="0.2">
      <c r="A6659">
        <v>49.216047000000003</v>
      </c>
      <c r="B6659">
        <v>-123.119505</v>
      </c>
      <c r="C6659" s="1">
        <v>2500</v>
      </c>
      <c r="D6659">
        <v>2</v>
      </c>
      <c r="F6659" s="5" t="str">
        <f t="shared" ref="F6659:F6722" si="208">"'"&amp;A6659&amp;","&amp;B6659&amp;"',"</f>
        <v>'49.216047,-123.119505',</v>
      </c>
      <c r="I6659" t="s">
        <v>2991</v>
      </c>
      <c r="J6659" t="str">
        <f t="shared" ref="J6659:J6722" si="209">LEFT(I6659,3)</f>
        <v>V6P</v>
      </c>
      <c r="K6659">
        <v>49.216047000000003</v>
      </c>
      <c r="L6659">
        <v>-123.119505</v>
      </c>
      <c r="M6659" s="1">
        <v>2500</v>
      </c>
      <c r="N6659">
        <v>2</v>
      </c>
    </row>
    <row r="6660" spans="1:14" x14ac:dyDescent="0.2">
      <c r="A6660">
        <v>49.342427000000001</v>
      </c>
      <c r="B6660">
        <v>-123.227204</v>
      </c>
      <c r="C6660" s="1">
        <v>2800</v>
      </c>
      <c r="D6660">
        <v>2</v>
      </c>
      <c r="F6660" s="5" t="str">
        <f t="shared" si="208"/>
        <v>'49.342427,-123.227204',</v>
      </c>
      <c r="I6660" t="s">
        <v>2992</v>
      </c>
      <c r="J6660" t="str">
        <f t="shared" si="209"/>
        <v>V7V</v>
      </c>
      <c r="K6660">
        <v>49.342427000000001</v>
      </c>
      <c r="L6660">
        <v>-123.227204</v>
      </c>
      <c r="M6660" s="1">
        <v>2800</v>
      </c>
      <c r="N6660">
        <v>2</v>
      </c>
    </row>
    <row r="6661" spans="1:14" x14ac:dyDescent="0.2">
      <c r="A6661">
        <v>49.133738999999998</v>
      </c>
      <c r="B6661">
        <v>-122.67651600000001</v>
      </c>
      <c r="C6661" s="1">
        <v>900</v>
      </c>
      <c r="D6661">
        <v>1</v>
      </c>
      <c r="F6661" s="5" t="str">
        <f t="shared" si="208"/>
        <v>'49.133739,-122.676516',</v>
      </c>
      <c r="I6661" t="s">
        <v>2993</v>
      </c>
      <c r="J6661" t="str">
        <f t="shared" si="209"/>
        <v>V2Y</v>
      </c>
      <c r="K6661">
        <v>49.133738999999998</v>
      </c>
      <c r="L6661">
        <v>-122.67651600000001</v>
      </c>
      <c r="M6661" s="1">
        <v>900</v>
      </c>
      <c r="N6661">
        <v>1</v>
      </c>
    </row>
    <row r="6662" spans="1:14" x14ac:dyDescent="0.2">
      <c r="A6662">
        <v>49.264178000000001</v>
      </c>
      <c r="B6662">
        <v>-123.121419</v>
      </c>
      <c r="C6662" s="1">
        <v>3800</v>
      </c>
      <c r="D6662">
        <v>2</v>
      </c>
      <c r="F6662" s="5" t="str">
        <f t="shared" si="208"/>
        <v>'49.264178,-123.121419',</v>
      </c>
      <c r="I6662" t="s">
        <v>2994</v>
      </c>
      <c r="J6662" t="str">
        <f t="shared" si="209"/>
        <v>V5Z</v>
      </c>
      <c r="K6662">
        <v>49.264178000000001</v>
      </c>
      <c r="L6662">
        <v>-123.121419</v>
      </c>
      <c r="M6662" s="1">
        <v>3800</v>
      </c>
      <c r="N6662">
        <v>2</v>
      </c>
    </row>
    <row r="6663" spans="1:14" x14ac:dyDescent="0.2">
      <c r="A6663">
        <v>49.223835000000001</v>
      </c>
      <c r="B6663">
        <v>-122.94723500000001</v>
      </c>
      <c r="C6663" s="1">
        <v>1100</v>
      </c>
      <c r="D6663">
        <v>3</v>
      </c>
      <c r="F6663" s="5" t="str">
        <f t="shared" si="208"/>
        <v>'49.223835,-122.947235',</v>
      </c>
      <c r="I6663" t="s">
        <v>2995</v>
      </c>
      <c r="J6663" t="str">
        <f t="shared" si="209"/>
        <v>V5E</v>
      </c>
      <c r="K6663">
        <v>49.223835000000001</v>
      </c>
      <c r="L6663">
        <v>-122.94723500000001</v>
      </c>
      <c r="M6663" s="1">
        <v>1100</v>
      </c>
      <c r="N6663">
        <v>3</v>
      </c>
    </row>
    <row r="6664" spans="1:14" x14ac:dyDescent="0.2">
      <c r="A6664">
        <v>49.238903000000001</v>
      </c>
      <c r="B6664">
        <v>-122.86488900000001</v>
      </c>
      <c r="C6664" s="1">
        <v>1500</v>
      </c>
      <c r="D6664">
        <v>3</v>
      </c>
      <c r="F6664" s="5" t="str">
        <f t="shared" si="208"/>
        <v>'49.238903,-122.864889',</v>
      </c>
      <c r="I6664" t="s">
        <v>2996</v>
      </c>
      <c r="J6664" t="str">
        <f t="shared" si="209"/>
        <v>V3K</v>
      </c>
      <c r="K6664">
        <v>49.238903000000001</v>
      </c>
      <c r="L6664">
        <v>-122.86488900000001</v>
      </c>
      <c r="M6664" s="1">
        <v>1500</v>
      </c>
      <c r="N6664">
        <v>3</v>
      </c>
    </row>
    <row r="6665" spans="1:14" x14ac:dyDescent="0.2">
      <c r="A6665">
        <v>49.178783000000003</v>
      </c>
      <c r="B6665">
        <v>-122.863648</v>
      </c>
      <c r="C6665" s="1">
        <v>2400</v>
      </c>
      <c r="D6665">
        <v>6</v>
      </c>
      <c r="F6665" s="5" t="str">
        <f t="shared" si="208"/>
        <v>'49.178783,-122.863648',</v>
      </c>
      <c r="I6665" t="s">
        <v>2997</v>
      </c>
      <c r="J6665" t="str">
        <f t="shared" si="209"/>
        <v>V3T</v>
      </c>
      <c r="K6665">
        <v>49.178783000000003</v>
      </c>
      <c r="L6665">
        <v>-122.863648</v>
      </c>
      <c r="M6665" s="1">
        <v>2400</v>
      </c>
      <c r="N6665">
        <v>6</v>
      </c>
    </row>
    <row r="6666" spans="1:14" x14ac:dyDescent="0.2">
      <c r="A6666">
        <v>49.273825000000002</v>
      </c>
      <c r="B6666">
        <v>-123.066487</v>
      </c>
      <c r="C6666" s="1">
        <v>975</v>
      </c>
      <c r="D6666">
        <v>1</v>
      </c>
      <c r="F6666" s="5" t="str">
        <f t="shared" si="208"/>
        <v>'49.273825,-123.066487',</v>
      </c>
      <c r="I6666" t="s">
        <v>2998</v>
      </c>
      <c r="J6666" t="str">
        <f t="shared" si="209"/>
        <v>V5L</v>
      </c>
      <c r="K6666">
        <v>49.273825000000002</v>
      </c>
      <c r="L6666">
        <v>-123.066487</v>
      </c>
      <c r="M6666" s="1">
        <v>975</v>
      </c>
      <c r="N6666">
        <v>1</v>
      </c>
    </row>
    <row r="6667" spans="1:14" x14ac:dyDescent="0.2">
      <c r="A6667">
        <v>49.042292000000003</v>
      </c>
      <c r="B6667">
        <v>-122.758495</v>
      </c>
      <c r="C6667" s="1">
        <v>1350</v>
      </c>
      <c r="D6667">
        <v>2</v>
      </c>
      <c r="F6667" s="5" t="str">
        <f t="shared" si="208"/>
        <v>'49.042292,-122.758495',</v>
      </c>
      <c r="I6667" t="s">
        <v>2999</v>
      </c>
      <c r="J6667" t="str">
        <f t="shared" si="209"/>
        <v>V3S</v>
      </c>
      <c r="K6667">
        <v>49.042292000000003</v>
      </c>
      <c r="L6667">
        <v>-122.758495</v>
      </c>
      <c r="M6667" s="1">
        <v>1350</v>
      </c>
      <c r="N6667">
        <v>2</v>
      </c>
    </row>
    <row r="6668" spans="1:14" x14ac:dyDescent="0.2">
      <c r="A6668">
        <v>49.286417999999998</v>
      </c>
      <c r="B6668">
        <v>-123.12951200000001</v>
      </c>
      <c r="C6668" s="1">
        <v>2550</v>
      </c>
      <c r="D6668">
        <v>2</v>
      </c>
      <c r="F6668" s="5" t="str">
        <f t="shared" si="208"/>
        <v>'49.286418,-123.129512',</v>
      </c>
      <c r="I6668" t="s">
        <v>3000</v>
      </c>
      <c r="J6668" t="str">
        <f t="shared" si="209"/>
        <v>V6E</v>
      </c>
      <c r="K6668">
        <v>49.286417999999998</v>
      </c>
      <c r="L6668">
        <v>-123.12951200000001</v>
      </c>
      <c r="M6668" s="1">
        <v>2550</v>
      </c>
      <c r="N6668">
        <v>2</v>
      </c>
    </row>
    <row r="6669" spans="1:14" x14ac:dyDescent="0.2">
      <c r="A6669">
        <v>49.243768000000003</v>
      </c>
      <c r="B6669">
        <v>-123.05590599999999</v>
      </c>
      <c r="C6669" s="1">
        <v>2300</v>
      </c>
      <c r="D6669">
        <v>3</v>
      </c>
      <c r="F6669" s="5" t="str">
        <f t="shared" si="208"/>
        <v>'49.243768,-123.055906',</v>
      </c>
      <c r="I6669" t="s">
        <v>3001</v>
      </c>
      <c r="J6669" t="str">
        <f t="shared" si="209"/>
        <v>V5R</v>
      </c>
      <c r="K6669">
        <v>49.243768000000003</v>
      </c>
      <c r="L6669">
        <v>-123.05590599999999</v>
      </c>
      <c r="M6669" s="1">
        <v>2300</v>
      </c>
      <c r="N6669">
        <v>3</v>
      </c>
    </row>
    <row r="6670" spans="1:14" x14ac:dyDescent="0.2">
      <c r="A6670">
        <v>49.188974000000002</v>
      </c>
      <c r="B6670">
        <v>-122.85023700000001</v>
      </c>
      <c r="C6670" s="1">
        <v>1150</v>
      </c>
      <c r="D6670">
        <v>1</v>
      </c>
      <c r="F6670" s="5" t="str">
        <f t="shared" si="208"/>
        <v>'49.188974,-122.850237',</v>
      </c>
      <c r="I6670" t="s">
        <v>3002</v>
      </c>
      <c r="J6670" t="str">
        <f t="shared" si="209"/>
        <v>V3T</v>
      </c>
      <c r="K6670">
        <v>49.188974000000002</v>
      </c>
      <c r="L6670">
        <v>-122.85023700000001</v>
      </c>
      <c r="M6670" s="1">
        <v>1150</v>
      </c>
      <c r="N6670">
        <v>1</v>
      </c>
    </row>
    <row r="6671" spans="1:14" x14ac:dyDescent="0.2">
      <c r="A6671">
        <v>49.138433999999997</v>
      </c>
      <c r="B6671">
        <v>-122.912575</v>
      </c>
      <c r="C6671" s="1">
        <v>950</v>
      </c>
      <c r="D6671">
        <v>2</v>
      </c>
      <c r="F6671" s="5" t="str">
        <f t="shared" si="208"/>
        <v>'49.138434,-122.912575',</v>
      </c>
      <c r="I6671" t="s">
        <v>3003</v>
      </c>
      <c r="J6671" t="str">
        <f t="shared" si="209"/>
        <v>V4C</v>
      </c>
      <c r="K6671">
        <v>49.138433999999997</v>
      </c>
      <c r="L6671">
        <v>-122.912575</v>
      </c>
      <c r="M6671" s="1">
        <v>950</v>
      </c>
      <c r="N6671">
        <v>2</v>
      </c>
    </row>
    <row r="6672" spans="1:14" x14ac:dyDescent="0.2">
      <c r="A6672">
        <v>49.173313999999998</v>
      </c>
      <c r="B6672">
        <v>-123.144391</v>
      </c>
      <c r="C6672" s="1">
        <v>1400</v>
      </c>
      <c r="D6672">
        <v>1</v>
      </c>
      <c r="F6672" s="5" t="str">
        <f t="shared" si="208"/>
        <v>'49.173314,-123.144391',</v>
      </c>
      <c r="I6672" t="s">
        <v>3004</v>
      </c>
      <c r="J6672" t="str">
        <f t="shared" si="209"/>
        <v>V6X</v>
      </c>
      <c r="K6672">
        <v>49.173313999999998</v>
      </c>
      <c r="L6672">
        <v>-123.144391</v>
      </c>
      <c r="M6672" s="1">
        <v>1400</v>
      </c>
      <c r="N6672">
        <v>1</v>
      </c>
    </row>
    <row r="6673" spans="1:14" x14ac:dyDescent="0.2">
      <c r="A6673">
        <v>49.162208</v>
      </c>
      <c r="B6673">
        <v>-122.77382</v>
      </c>
      <c r="C6673" s="1">
        <v>1550</v>
      </c>
      <c r="D6673">
        <v>2</v>
      </c>
      <c r="F6673" s="5" t="str">
        <f t="shared" si="208"/>
        <v>'49.162208,-122.77382',</v>
      </c>
      <c r="I6673" t="s">
        <v>3005</v>
      </c>
      <c r="J6673" t="str">
        <f t="shared" si="209"/>
        <v>V4N</v>
      </c>
      <c r="K6673">
        <v>49.162208</v>
      </c>
      <c r="L6673">
        <v>-122.77382</v>
      </c>
      <c r="M6673" s="1">
        <v>1550</v>
      </c>
      <c r="N6673">
        <v>2</v>
      </c>
    </row>
    <row r="6674" spans="1:14" x14ac:dyDescent="0.2">
      <c r="A6674">
        <v>49.142724000000001</v>
      </c>
      <c r="B6674">
        <v>-122.81388800000001</v>
      </c>
      <c r="C6674" s="1">
        <v>650</v>
      </c>
      <c r="D6674">
        <v>1</v>
      </c>
      <c r="F6674" s="5" t="str">
        <f t="shared" si="208"/>
        <v>'49.142724,-122.813888',</v>
      </c>
      <c r="I6674" t="s">
        <v>3006</v>
      </c>
      <c r="J6674" t="str">
        <f t="shared" si="209"/>
        <v>V3S</v>
      </c>
      <c r="K6674">
        <v>49.142724000000001</v>
      </c>
      <c r="L6674">
        <v>-122.81388800000001</v>
      </c>
      <c r="M6674" s="1">
        <v>650</v>
      </c>
      <c r="N6674">
        <v>1</v>
      </c>
    </row>
    <row r="6675" spans="1:14" x14ac:dyDescent="0.2">
      <c r="A6675">
        <v>49.279829999999997</v>
      </c>
      <c r="B6675">
        <v>-123.117476</v>
      </c>
      <c r="C6675" s="1">
        <v>1850</v>
      </c>
      <c r="D6675">
        <v>1</v>
      </c>
      <c r="F6675" s="5" t="str">
        <f t="shared" si="208"/>
        <v>'49.27983,-123.117476',</v>
      </c>
      <c r="I6675" t="s">
        <v>3007</v>
      </c>
      <c r="J6675" t="str">
        <f t="shared" si="209"/>
        <v>V6B</v>
      </c>
      <c r="K6675">
        <v>49.279829999999997</v>
      </c>
      <c r="L6675">
        <v>-123.117476</v>
      </c>
      <c r="M6675" s="1">
        <v>1850</v>
      </c>
      <c r="N6675">
        <v>1</v>
      </c>
    </row>
    <row r="6676" spans="1:14" x14ac:dyDescent="0.2">
      <c r="A6676">
        <v>49.219895999999999</v>
      </c>
      <c r="B6676">
        <v>-122.91572600000001</v>
      </c>
      <c r="C6676" s="1">
        <v>990</v>
      </c>
      <c r="D6676">
        <v>1</v>
      </c>
      <c r="F6676" s="5" t="str">
        <f t="shared" si="208"/>
        <v>'49.219896,-122.915726',</v>
      </c>
      <c r="I6676" t="s">
        <v>3008</v>
      </c>
      <c r="J6676" t="str">
        <f t="shared" si="209"/>
        <v>V3L</v>
      </c>
      <c r="K6676">
        <v>49.219895999999999</v>
      </c>
      <c r="L6676">
        <v>-122.91572600000001</v>
      </c>
      <c r="M6676" s="1">
        <v>990</v>
      </c>
      <c r="N6676">
        <v>1</v>
      </c>
    </row>
    <row r="6677" spans="1:14" x14ac:dyDescent="0.2">
      <c r="A6677">
        <v>49.037790999999999</v>
      </c>
      <c r="B6677">
        <v>-122.810993</v>
      </c>
      <c r="C6677" s="1">
        <v>2600</v>
      </c>
      <c r="D6677">
        <v>4</v>
      </c>
      <c r="F6677" s="5" t="str">
        <f t="shared" si="208"/>
        <v>'49.037791,-122.810993',</v>
      </c>
      <c r="I6677" t="s">
        <v>3009</v>
      </c>
      <c r="J6677" t="str">
        <f t="shared" si="209"/>
        <v>V4A</v>
      </c>
      <c r="K6677">
        <v>49.037790999999999</v>
      </c>
      <c r="L6677">
        <v>-122.810993</v>
      </c>
      <c r="M6677" s="1">
        <v>2600</v>
      </c>
      <c r="N6677">
        <v>4</v>
      </c>
    </row>
    <row r="6678" spans="1:14" x14ac:dyDescent="0.2">
      <c r="A6678">
        <v>49.217432000000002</v>
      </c>
      <c r="B6678">
        <v>-123.085263</v>
      </c>
      <c r="C6678" s="1">
        <v>2700</v>
      </c>
      <c r="D6678">
        <v>5</v>
      </c>
      <c r="F6678" s="5" t="str">
        <f t="shared" si="208"/>
        <v>'49.217432,-123.085263',</v>
      </c>
      <c r="I6678" t="s">
        <v>3010</v>
      </c>
      <c r="J6678" t="str">
        <f t="shared" si="209"/>
        <v>V5X</v>
      </c>
      <c r="K6678">
        <v>49.217432000000002</v>
      </c>
      <c r="L6678">
        <v>-123.085263</v>
      </c>
      <c r="M6678" s="1">
        <v>2700</v>
      </c>
      <c r="N6678">
        <v>5</v>
      </c>
    </row>
    <row r="6679" spans="1:14" x14ac:dyDescent="0.2">
      <c r="A6679">
        <v>49.287712999999997</v>
      </c>
      <c r="B6679">
        <v>-123.12396699999999</v>
      </c>
      <c r="C6679" s="1">
        <v>4000</v>
      </c>
      <c r="D6679">
        <v>2</v>
      </c>
      <c r="F6679" s="5" t="str">
        <f t="shared" si="208"/>
        <v>'49.287713,-123.123967',</v>
      </c>
      <c r="I6679" t="s">
        <v>3011</v>
      </c>
      <c r="J6679" t="str">
        <f t="shared" si="209"/>
        <v>V6E</v>
      </c>
      <c r="K6679">
        <v>49.287712999999997</v>
      </c>
      <c r="L6679">
        <v>-123.12396699999999</v>
      </c>
      <c r="M6679" s="1">
        <v>4000</v>
      </c>
      <c r="N6679">
        <v>2</v>
      </c>
    </row>
    <row r="6680" spans="1:14" x14ac:dyDescent="0.2">
      <c r="A6680">
        <v>49.117713000000002</v>
      </c>
      <c r="B6680">
        <v>-123.156158</v>
      </c>
      <c r="C6680" s="1">
        <v>1700</v>
      </c>
      <c r="D6680">
        <v>2</v>
      </c>
      <c r="F6680" s="5" t="str">
        <f t="shared" si="208"/>
        <v>'49.117713,-123.156158',</v>
      </c>
      <c r="I6680" t="s">
        <v>3012</v>
      </c>
      <c r="J6680" t="str">
        <f t="shared" si="209"/>
        <v>V7E</v>
      </c>
      <c r="K6680">
        <v>49.117713000000002</v>
      </c>
      <c r="L6680">
        <v>-123.156158</v>
      </c>
      <c r="M6680" s="1">
        <v>1700</v>
      </c>
      <c r="N6680">
        <v>2</v>
      </c>
    </row>
    <row r="6681" spans="1:14" x14ac:dyDescent="0.2">
      <c r="A6681">
        <v>49.275644999999997</v>
      </c>
      <c r="B6681">
        <v>-123.05681</v>
      </c>
      <c r="C6681" s="1">
        <v>975</v>
      </c>
      <c r="D6681">
        <v>1</v>
      </c>
      <c r="F6681" s="5" t="str">
        <f t="shared" si="208"/>
        <v>'49.275645,-123.05681',</v>
      </c>
      <c r="I6681" t="s">
        <v>3013</v>
      </c>
      <c r="J6681" t="str">
        <f t="shared" si="209"/>
        <v>V5L</v>
      </c>
      <c r="K6681">
        <v>49.275644999999997</v>
      </c>
      <c r="L6681">
        <v>-123.05681</v>
      </c>
      <c r="M6681" s="1">
        <v>975</v>
      </c>
      <c r="N6681">
        <v>1</v>
      </c>
    </row>
    <row r="6682" spans="1:14" x14ac:dyDescent="0.2">
      <c r="A6682">
        <v>49.143248</v>
      </c>
      <c r="B6682">
        <v>-122.908109</v>
      </c>
      <c r="C6682" s="1">
        <v>1800</v>
      </c>
      <c r="D6682">
        <v>4</v>
      </c>
      <c r="F6682" s="5" t="str">
        <f t="shared" si="208"/>
        <v>'49.143248,-122.908109',</v>
      </c>
      <c r="I6682" t="s">
        <v>3014</v>
      </c>
      <c r="J6682" t="str">
        <f t="shared" si="209"/>
        <v>V4C</v>
      </c>
      <c r="K6682">
        <v>49.143248</v>
      </c>
      <c r="L6682">
        <v>-122.908109</v>
      </c>
      <c r="M6682" s="1">
        <v>1800</v>
      </c>
      <c r="N6682">
        <v>4</v>
      </c>
    </row>
    <row r="6683" spans="1:14" x14ac:dyDescent="0.2">
      <c r="A6683">
        <v>49.281832000000001</v>
      </c>
      <c r="B6683">
        <v>-122.800246</v>
      </c>
      <c r="C6683" s="1">
        <v>1300</v>
      </c>
      <c r="D6683">
        <v>1</v>
      </c>
      <c r="F6683" s="5" t="str">
        <f t="shared" si="208"/>
        <v>'49.281832,-122.800246',</v>
      </c>
      <c r="I6683" t="s">
        <v>3015</v>
      </c>
      <c r="J6683" t="str">
        <f t="shared" si="209"/>
        <v>V3B</v>
      </c>
      <c r="K6683">
        <v>49.281832000000001</v>
      </c>
      <c r="L6683">
        <v>-122.800246</v>
      </c>
      <c r="M6683" s="1">
        <v>1300</v>
      </c>
      <c r="N6683">
        <v>1</v>
      </c>
    </row>
    <row r="6684" spans="1:14" x14ac:dyDescent="0.2">
      <c r="A6684">
        <v>49.347248999999998</v>
      </c>
      <c r="B6684">
        <v>-123.22493900000001</v>
      </c>
      <c r="C6684" s="1">
        <v>3000</v>
      </c>
      <c r="D6684">
        <v>2</v>
      </c>
      <c r="F6684" s="5" t="str">
        <f t="shared" si="208"/>
        <v>'49.347249,-123.224939',</v>
      </c>
      <c r="I6684" t="s">
        <v>3016</v>
      </c>
      <c r="J6684" t="str">
        <f t="shared" si="209"/>
        <v>V7V</v>
      </c>
      <c r="K6684">
        <v>49.347248999999998</v>
      </c>
      <c r="L6684">
        <v>-123.22493900000001</v>
      </c>
      <c r="M6684" s="1">
        <v>3000</v>
      </c>
      <c r="N6684">
        <v>2</v>
      </c>
    </row>
    <row r="6685" spans="1:14" x14ac:dyDescent="0.2">
      <c r="A6685">
        <v>49.32273</v>
      </c>
      <c r="B6685">
        <v>-123.055243</v>
      </c>
      <c r="C6685" s="1">
        <v>4200</v>
      </c>
      <c r="D6685">
        <v>4</v>
      </c>
      <c r="F6685" s="5" t="str">
        <f t="shared" si="208"/>
        <v>'49.32273,-123.055243',</v>
      </c>
      <c r="I6685" t="s">
        <v>3017</v>
      </c>
      <c r="J6685" t="str">
        <f t="shared" si="209"/>
        <v>V7L</v>
      </c>
      <c r="K6685">
        <v>49.32273</v>
      </c>
      <c r="L6685">
        <v>-123.055243</v>
      </c>
      <c r="M6685" s="1">
        <v>4200</v>
      </c>
      <c r="N6685">
        <v>4</v>
      </c>
    </row>
    <row r="6686" spans="1:14" x14ac:dyDescent="0.2">
      <c r="A6686">
        <v>49.149208000000002</v>
      </c>
      <c r="B6686">
        <v>-122.752004</v>
      </c>
      <c r="C6686" s="1">
        <v>775</v>
      </c>
      <c r="D6686">
        <v>1</v>
      </c>
      <c r="F6686" s="5" t="str">
        <f t="shared" si="208"/>
        <v>'49.149208,-122.752004',</v>
      </c>
      <c r="I6686" t="s">
        <v>3018</v>
      </c>
      <c r="J6686" t="str">
        <f t="shared" si="209"/>
        <v>V4N</v>
      </c>
      <c r="K6686">
        <v>49.149208000000002</v>
      </c>
      <c r="L6686">
        <v>-122.752004</v>
      </c>
      <c r="M6686" s="1">
        <v>775</v>
      </c>
      <c r="N6686">
        <v>1</v>
      </c>
    </row>
    <row r="6687" spans="1:14" x14ac:dyDescent="0.2">
      <c r="A6687">
        <v>49.164307999999998</v>
      </c>
      <c r="B6687">
        <v>-123.14189</v>
      </c>
      <c r="C6687" s="1">
        <v>935</v>
      </c>
      <c r="D6687">
        <v>1</v>
      </c>
      <c r="F6687" s="5" t="str">
        <f t="shared" si="208"/>
        <v>'49.164308,-123.14189',</v>
      </c>
      <c r="I6687" t="s">
        <v>3019</v>
      </c>
      <c r="J6687" t="str">
        <f t="shared" si="209"/>
        <v>V6Y</v>
      </c>
      <c r="K6687">
        <v>49.164307999999998</v>
      </c>
      <c r="L6687">
        <v>-123.14189</v>
      </c>
      <c r="M6687" s="1">
        <v>935</v>
      </c>
      <c r="N6687">
        <v>1</v>
      </c>
    </row>
    <row r="6688" spans="1:14" x14ac:dyDescent="0.2">
      <c r="A6688">
        <v>49.287188</v>
      </c>
      <c r="B6688">
        <v>-123.125118</v>
      </c>
      <c r="C6688" s="1">
        <v>3800</v>
      </c>
      <c r="D6688">
        <v>2</v>
      </c>
      <c r="F6688" s="5" t="str">
        <f t="shared" si="208"/>
        <v>'49.287188,-123.125118',</v>
      </c>
      <c r="I6688" t="s">
        <v>3020</v>
      </c>
      <c r="J6688" t="str">
        <f t="shared" si="209"/>
        <v>V6E</v>
      </c>
      <c r="K6688">
        <v>49.287188</v>
      </c>
      <c r="L6688">
        <v>-123.125118</v>
      </c>
      <c r="M6688" s="1">
        <v>3800</v>
      </c>
      <c r="N6688">
        <v>2</v>
      </c>
    </row>
    <row r="6689" spans="1:14" x14ac:dyDescent="0.2">
      <c r="A6689">
        <v>49.279088999999999</v>
      </c>
      <c r="B6689">
        <v>-123.043013</v>
      </c>
      <c r="C6689" s="1">
        <v>1500</v>
      </c>
      <c r="D6689">
        <v>2</v>
      </c>
      <c r="F6689" s="5" t="str">
        <f t="shared" si="208"/>
        <v>'49.279089,-123.043013',</v>
      </c>
      <c r="I6689" t="s">
        <v>3021</v>
      </c>
      <c r="J6689" t="str">
        <f t="shared" si="209"/>
        <v>V5K</v>
      </c>
      <c r="K6689">
        <v>49.279088999999999</v>
      </c>
      <c r="L6689">
        <v>-123.043013</v>
      </c>
      <c r="M6689" s="1">
        <v>1500</v>
      </c>
      <c r="N6689">
        <v>2</v>
      </c>
    </row>
    <row r="6690" spans="1:14" x14ac:dyDescent="0.2">
      <c r="A6690">
        <v>49.348182000000001</v>
      </c>
      <c r="B6690">
        <v>-123.144265</v>
      </c>
      <c r="C6690" s="1">
        <v>5000</v>
      </c>
      <c r="D6690">
        <v>3</v>
      </c>
      <c r="F6690" s="5" t="str">
        <f t="shared" si="208"/>
        <v>'49.348182,-123.144265',</v>
      </c>
      <c r="I6690" t="s">
        <v>3022</v>
      </c>
      <c r="J6690" t="str">
        <f t="shared" si="209"/>
        <v>V7S</v>
      </c>
      <c r="K6690">
        <v>49.348182000000001</v>
      </c>
      <c r="L6690">
        <v>-123.144265</v>
      </c>
      <c r="M6690" s="1">
        <v>5000</v>
      </c>
      <c r="N6690">
        <v>3</v>
      </c>
    </row>
    <row r="6691" spans="1:14" x14ac:dyDescent="0.2">
      <c r="A6691">
        <v>49.229284999999997</v>
      </c>
      <c r="B6691">
        <v>-123.034086</v>
      </c>
      <c r="C6691" s="1">
        <v>1100</v>
      </c>
      <c r="D6691">
        <v>2</v>
      </c>
      <c r="F6691" s="5" t="str">
        <f t="shared" si="208"/>
        <v>'49.229285,-123.034086',</v>
      </c>
      <c r="I6691" t="s">
        <v>3023</v>
      </c>
      <c r="J6691" t="str">
        <f t="shared" si="209"/>
        <v>V5R</v>
      </c>
      <c r="K6691">
        <v>49.229284999999997</v>
      </c>
      <c r="L6691">
        <v>-123.034086</v>
      </c>
      <c r="M6691" s="1">
        <v>1100</v>
      </c>
      <c r="N6691">
        <v>2</v>
      </c>
    </row>
    <row r="6692" spans="1:14" x14ac:dyDescent="0.2">
      <c r="A6692">
        <v>49.184322999999999</v>
      </c>
      <c r="B6692">
        <v>-122.78398799999999</v>
      </c>
      <c r="C6692" s="1">
        <v>1000</v>
      </c>
      <c r="D6692">
        <v>2</v>
      </c>
      <c r="F6692" s="5" t="str">
        <f t="shared" si="208"/>
        <v>'49.184323,-122.783988',</v>
      </c>
      <c r="I6692" t="s">
        <v>3024</v>
      </c>
      <c r="J6692" t="str">
        <f t="shared" si="209"/>
        <v>V4N</v>
      </c>
      <c r="K6692">
        <v>49.184322999999999</v>
      </c>
      <c r="L6692">
        <v>-122.78398799999999</v>
      </c>
      <c r="M6692" s="1">
        <v>1000</v>
      </c>
      <c r="N6692">
        <v>2</v>
      </c>
    </row>
    <row r="6693" spans="1:14" x14ac:dyDescent="0.2">
      <c r="A6693">
        <v>49.227679999999999</v>
      </c>
      <c r="B6693">
        <v>-122.58018</v>
      </c>
      <c r="C6693" s="1">
        <v>950</v>
      </c>
      <c r="D6693">
        <v>2</v>
      </c>
      <c r="F6693" s="5" t="str">
        <f t="shared" si="208"/>
        <v>'49.22768,-122.58018',</v>
      </c>
      <c r="I6693" t="s">
        <v>3025</v>
      </c>
      <c r="J6693" t="str">
        <f t="shared" si="209"/>
        <v>V2X</v>
      </c>
      <c r="K6693">
        <v>49.227679999999999</v>
      </c>
      <c r="L6693">
        <v>-122.58018</v>
      </c>
      <c r="M6693" s="1">
        <v>950</v>
      </c>
      <c r="N6693">
        <v>2</v>
      </c>
    </row>
    <row r="6694" spans="1:14" x14ac:dyDescent="0.2">
      <c r="A6694">
        <v>49.227679999999999</v>
      </c>
      <c r="B6694">
        <v>-122.58018</v>
      </c>
      <c r="C6694" s="1">
        <v>950</v>
      </c>
      <c r="D6694">
        <v>2</v>
      </c>
      <c r="F6694" s="5" t="str">
        <f t="shared" si="208"/>
        <v>'49.22768,-122.58018',</v>
      </c>
      <c r="I6694" t="s">
        <v>3025</v>
      </c>
      <c r="J6694" t="str">
        <f t="shared" si="209"/>
        <v>V2X</v>
      </c>
      <c r="K6694">
        <v>49.227679999999999</v>
      </c>
      <c r="L6694">
        <v>-122.58018</v>
      </c>
      <c r="M6694" s="1">
        <v>950</v>
      </c>
      <c r="N6694">
        <v>2</v>
      </c>
    </row>
    <row r="6695" spans="1:14" x14ac:dyDescent="0.2">
      <c r="A6695">
        <v>49.227679999999999</v>
      </c>
      <c r="B6695">
        <v>-122.58018</v>
      </c>
      <c r="C6695" s="1">
        <v>1000</v>
      </c>
      <c r="D6695">
        <v>2</v>
      </c>
      <c r="F6695" s="5" t="str">
        <f t="shared" si="208"/>
        <v>'49.22768,-122.58018',</v>
      </c>
      <c r="I6695" t="s">
        <v>3025</v>
      </c>
      <c r="J6695" t="str">
        <f t="shared" si="209"/>
        <v>V2X</v>
      </c>
      <c r="K6695">
        <v>49.227679999999999</v>
      </c>
      <c r="L6695">
        <v>-122.58018</v>
      </c>
      <c r="M6695" s="1">
        <v>1000</v>
      </c>
      <c r="N6695">
        <v>2</v>
      </c>
    </row>
    <row r="6696" spans="1:14" x14ac:dyDescent="0.2">
      <c r="A6696">
        <v>49.235571999999998</v>
      </c>
      <c r="B6696">
        <v>-123.15616900000001</v>
      </c>
      <c r="C6696" s="1">
        <v>3000</v>
      </c>
      <c r="D6696">
        <v>2</v>
      </c>
      <c r="F6696" s="5" t="str">
        <f t="shared" si="208"/>
        <v>'49.235572,-123.156169',</v>
      </c>
      <c r="I6696" t="s">
        <v>3026</v>
      </c>
      <c r="J6696" t="str">
        <f t="shared" si="209"/>
        <v>V6M</v>
      </c>
      <c r="K6696">
        <v>49.235571999999998</v>
      </c>
      <c r="L6696">
        <v>-123.15616900000001</v>
      </c>
      <c r="M6696" s="1">
        <v>3000</v>
      </c>
      <c r="N6696">
        <v>2</v>
      </c>
    </row>
    <row r="6697" spans="1:14" x14ac:dyDescent="0.2">
      <c r="A6697">
        <v>49.270045000000003</v>
      </c>
      <c r="B6697">
        <v>-123.107364</v>
      </c>
      <c r="C6697" s="1">
        <v>1700</v>
      </c>
      <c r="D6697">
        <v>1</v>
      </c>
      <c r="F6697" s="5" t="str">
        <f t="shared" si="208"/>
        <v>'49.270045,-123.107364',</v>
      </c>
      <c r="I6697" t="s">
        <v>3027</v>
      </c>
      <c r="J6697" t="str">
        <f t="shared" si="209"/>
        <v>V5Y</v>
      </c>
      <c r="K6697">
        <v>49.270045000000003</v>
      </c>
      <c r="L6697">
        <v>-123.107364</v>
      </c>
      <c r="M6697" s="1">
        <v>1700</v>
      </c>
      <c r="N6697">
        <v>1</v>
      </c>
    </row>
    <row r="6698" spans="1:14" x14ac:dyDescent="0.2">
      <c r="A6698">
        <v>49.126161000000003</v>
      </c>
      <c r="B6698">
        <v>-122.820239</v>
      </c>
      <c r="C6698" s="1">
        <v>550</v>
      </c>
      <c r="D6698">
        <v>1</v>
      </c>
      <c r="F6698" s="5" t="str">
        <f t="shared" si="208"/>
        <v>'49.126161,-122.820239',</v>
      </c>
      <c r="I6698" t="s">
        <v>3028</v>
      </c>
      <c r="J6698" t="str">
        <f t="shared" si="209"/>
        <v>V3S</v>
      </c>
      <c r="K6698">
        <v>49.126161000000003</v>
      </c>
      <c r="L6698">
        <v>-122.820239</v>
      </c>
      <c r="M6698" s="1">
        <v>550</v>
      </c>
      <c r="N6698">
        <v>1</v>
      </c>
    </row>
    <row r="6699" spans="1:14" x14ac:dyDescent="0.2">
      <c r="A6699">
        <v>49.279169000000003</v>
      </c>
      <c r="B6699">
        <v>-123.001318</v>
      </c>
      <c r="C6699" s="1">
        <v>1050</v>
      </c>
      <c r="D6699">
        <v>1</v>
      </c>
      <c r="F6699" s="5" t="str">
        <f t="shared" si="208"/>
        <v>'49.279169,-123.001318',</v>
      </c>
      <c r="I6699" t="s">
        <v>3029</v>
      </c>
      <c r="J6699" t="str">
        <f t="shared" si="209"/>
        <v>V5C</v>
      </c>
      <c r="K6699">
        <v>49.279169000000003</v>
      </c>
      <c r="L6699">
        <v>-123.001318</v>
      </c>
      <c r="M6699" s="1">
        <v>1050</v>
      </c>
      <c r="N6699">
        <v>1</v>
      </c>
    </row>
    <row r="6700" spans="1:14" x14ac:dyDescent="0.2">
      <c r="A6700">
        <v>49.252600999999999</v>
      </c>
      <c r="B6700">
        <v>-122.90016199999999</v>
      </c>
      <c r="C6700" s="1">
        <v>1290</v>
      </c>
      <c r="D6700">
        <v>1</v>
      </c>
      <c r="F6700" s="5" t="str">
        <f t="shared" si="208"/>
        <v>'49.252601,-122.900162',</v>
      </c>
      <c r="I6700" t="s">
        <v>3030</v>
      </c>
      <c r="J6700" t="str">
        <f t="shared" si="209"/>
        <v>V3J</v>
      </c>
      <c r="K6700">
        <v>49.252600999999999</v>
      </c>
      <c r="L6700">
        <v>-122.90016199999999</v>
      </c>
      <c r="M6700" s="1">
        <v>1290</v>
      </c>
      <c r="N6700">
        <v>1</v>
      </c>
    </row>
    <row r="6701" spans="1:14" x14ac:dyDescent="0.2">
      <c r="A6701">
        <v>49.234375</v>
      </c>
      <c r="B6701">
        <v>-122.997553</v>
      </c>
      <c r="C6701" s="1">
        <v>1280</v>
      </c>
      <c r="D6701">
        <v>2</v>
      </c>
      <c r="F6701" s="5" t="str">
        <f t="shared" si="208"/>
        <v>'49.234375,-122.997553',</v>
      </c>
      <c r="I6701" t="s">
        <v>3031</v>
      </c>
      <c r="J6701" t="str">
        <f t="shared" si="209"/>
        <v>V5H</v>
      </c>
      <c r="K6701">
        <v>49.234375</v>
      </c>
      <c r="L6701">
        <v>-122.997553</v>
      </c>
      <c r="M6701" s="1">
        <v>1280</v>
      </c>
      <c r="N6701">
        <v>2</v>
      </c>
    </row>
    <row r="6702" spans="1:14" x14ac:dyDescent="0.2">
      <c r="A6702">
        <v>49.124611999999999</v>
      </c>
      <c r="B6702">
        <v>-122.691965</v>
      </c>
      <c r="C6702" s="1">
        <v>2795</v>
      </c>
      <c r="D6702">
        <v>6</v>
      </c>
      <c r="F6702" s="5" t="str">
        <f t="shared" si="208"/>
        <v>'49.124612,-122.691965',</v>
      </c>
      <c r="I6702" t="s">
        <v>3032</v>
      </c>
      <c r="J6702" t="str">
        <f t="shared" si="209"/>
        <v>V4N</v>
      </c>
      <c r="K6702">
        <v>49.124611999999999</v>
      </c>
      <c r="L6702">
        <v>-122.691965</v>
      </c>
      <c r="M6702" s="1">
        <v>2795</v>
      </c>
      <c r="N6702">
        <v>6</v>
      </c>
    </row>
    <row r="6703" spans="1:14" x14ac:dyDescent="0.2">
      <c r="A6703">
        <v>49.171657000000003</v>
      </c>
      <c r="B6703">
        <v>-122.83871000000001</v>
      </c>
      <c r="C6703" s="1">
        <v>1200</v>
      </c>
      <c r="D6703">
        <v>3</v>
      </c>
      <c r="F6703" s="5" t="str">
        <f t="shared" si="208"/>
        <v>'49.171657,-122.83871',</v>
      </c>
      <c r="I6703" t="s">
        <v>3033</v>
      </c>
      <c r="J6703" t="str">
        <f t="shared" si="209"/>
        <v>V3V</v>
      </c>
      <c r="K6703">
        <v>49.171657000000003</v>
      </c>
      <c r="L6703">
        <v>-122.83871000000001</v>
      </c>
      <c r="M6703" s="1">
        <v>1200</v>
      </c>
      <c r="N6703">
        <v>3</v>
      </c>
    </row>
    <row r="6704" spans="1:14" x14ac:dyDescent="0.2">
      <c r="A6704">
        <v>49.270380000000003</v>
      </c>
      <c r="B6704">
        <v>-122.736249</v>
      </c>
      <c r="C6704" s="1">
        <v>1850</v>
      </c>
      <c r="D6704">
        <v>3</v>
      </c>
      <c r="F6704" s="5" t="str">
        <f t="shared" si="208"/>
        <v>'49.27038,-122.736249',</v>
      </c>
      <c r="I6704" t="s">
        <v>3034</v>
      </c>
      <c r="J6704" t="str">
        <f t="shared" si="209"/>
        <v>V3B</v>
      </c>
      <c r="K6704">
        <v>49.270380000000003</v>
      </c>
      <c r="L6704">
        <v>-122.736249</v>
      </c>
      <c r="M6704" s="1">
        <v>1850</v>
      </c>
      <c r="N6704">
        <v>3</v>
      </c>
    </row>
    <row r="6705" spans="1:14" x14ac:dyDescent="0.2">
      <c r="A6705">
        <v>49.020083999999997</v>
      </c>
      <c r="B6705">
        <v>-123.083129</v>
      </c>
      <c r="C6705" s="1">
        <v>2150</v>
      </c>
      <c r="D6705">
        <v>4</v>
      </c>
      <c r="F6705" s="5" t="str">
        <f t="shared" si="208"/>
        <v>'49.020084,-123.083129',</v>
      </c>
      <c r="I6705" t="s">
        <v>3035</v>
      </c>
      <c r="J6705" t="str">
        <f t="shared" si="209"/>
        <v>V4M</v>
      </c>
      <c r="K6705">
        <v>49.020083999999997</v>
      </c>
      <c r="L6705">
        <v>-123.083129</v>
      </c>
      <c r="M6705" s="1">
        <v>2150</v>
      </c>
      <c r="N6705">
        <v>4</v>
      </c>
    </row>
    <row r="6706" spans="1:14" x14ac:dyDescent="0.2">
      <c r="A6706">
        <v>49.058261000000002</v>
      </c>
      <c r="B6706">
        <v>-122.47296799999999</v>
      </c>
      <c r="C6706" s="1">
        <v>750</v>
      </c>
      <c r="D6706">
        <v>1</v>
      </c>
      <c r="F6706" s="5" t="str">
        <f t="shared" si="208"/>
        <v>'49.058261,-122.472968',</v>
      </c>
      <c r="I6706" t="s">
        <v>3036</v>
      </c>
      <c r="J6706" t="str">
        <f t="shared" si="209"/>
        <v>V4W</v>
      </c>
      <c r="K6706">
        <v>49.058261000000002</v>
      </c>
      <c r="L6706">
        <v>-122.47296799999999</v>
      </c>
      <c r="M6706" s="1">
        <v>750</v>
      </c>
      <c r="N6706">
        <v>1</v>
      </c>
    </row>
    <row r="6707" spans="1:14" x14ac:dyDescent="0.2">
      <c r="A6707">
        <v>49.043297000000003</v>
      </c>
      <c r="B6707">
        <v>-122.797408</v>
      </c>
      <c r="C6707" s="1">
        <v>1980</v>
      </c>
      <c r="D6707">
        <v>3</v>
      </c>
      <c r="F6707" s="5" t="str">
        <f t="shared" si="208"/>
        <v>'49.043297,-122.797408',</v>
      </c>
      <c r="I6707" t="s">
        <v>3037</v>
      </c>
      <c r="J6707" t="str">
        <f t="shared" si="209"/>
        <v>V4A</v>
      </c>
      <c r="K6707">
        <v>49.043297000000003</v>
      </c>
      <c r="L6707">
        <v>-122.797408</v>
      </c>
      <c r="M6707" s="1">
        <v>1980</v>
      </c>
      <c r="N6707">
        <v>3</v>
      </c>
    </row>
    <row r="6708" spans="1:14" x14ac:dyDescent="0.2">
      <c r="A6708">
        <v>49.171162000000002</v>
      </c>
      <c r="B6708">
        <v>-123.19130699999999</v>
      </c>
      <c r="C6708" s="1">
        <v>3800</v>
      </c>
      <c r="D6708">
        <v>4</v>
      </c>
      <c r="F6708" s="5" t="str">
        <f t="shared" si="208"/>
        <v>'49.171162,-123.191307',</v>
      </c>
      <c r="I6708" t="s">
        <v>3038</v>
      </c>
      <c r="J6708" t="str">
        <f t="shared" si="209"/>
        <v>V7C</v>
      </c>
      <c r="K6708">
        <v>49.171162000000002</v>
      </c>
      <c r="L6708">
        <v>-123.19130699999999</v>
      </c>
      <c r="M6708" s="1">
        <v>3800</v>
      </c>
      <c r="N6708">
        <v>4</v>
      </c>
    </row>
    <row r="6709" spans="1:14" x14ac:dyDescent="0.2">
      <c r="A6709">
        <v>49.244163999999998</v>
      </c>
      <c r="B6709">
        <v>-123.168626</v>
      </c>
      <c r="C6709" s="1">
        <v>2300</v>
      </c>
      <c r="D6709">
        <v>3</v>
      </c>
      <c r="F6709" s="5" t="str">
        <f t="shared" si="208"/>
        <v>'49.244164,-123.168626',</v>
      </c>
      <c r="I6709" t="s">
        <v>3039</v>
      </c>
      <c r="J6709" t="str">
        <f t="shared" si="209"/>
        <v>V6L</v>
      </c>
      <c r="K6709">
        <v>49.244163999999998</v>
      </c>
      <c r="L6709">
        <v>-123.168626</v>
      </c>
      <c r="M6709" s="1">
        <v>2300</v>
      </c>
      <c r="N6709">
        <v>3</v>
      </c>
    </row>
    <row r="6710" spans="1:14" x14ac:dyDescent="0.2">
      <c r="A6710">
        <v>49.176149000000002</v>
      </c>
      <c r="B6710">
        <v>-122.89401100000001</v>
      </c>
      <c r="C6710" s="1">
        <v>1600</v>
      </c>
      <c r="D6710">
        <v>3</v>
      </c>
      <c r="F6710" s="5" t="str">
        <f t="shared" si="208"/>
        <v>'49.176149,-122.894011',</v>
      </c>
      <c r="I6710" t="s">
        <v>3040</v>
      </c>
      <c r="J6710" t="str">
        <f t="shared" si="209"/>
        <v>V4C</v>
      </c>
      <c r="K6710">
        <v>49.176149000000002</v>
      </c>
      <c r="L6710">
        <v>-122.89401100000001</v>
      </c>
      <c r="M6710" s="1">
        <v>1600</v>
      </c>
      <c r="N6710">
        <v>3</v>
      </c>
    </row>
    <row r="6711" spans="1:14" x14ac:dyDescent="0.2">
      <c r="A6711">
        <v>49.093120999999996</v>
      </c>
      <c r="B6711">
        <v>-122.62763200000001</v>
      </c>
      <c r="C6711" s="1">
        <v>900</v>
      </c>
      <c r="D6711">
        <v>2</v>
      </c>
      <c r="F6711" s="5" t="str">
        <f t="shared" si="208"/>
        <v>'49.093121,-122.627632',</v>
      </c>
      <c r="I6711" t="s">
        <v>3041</v>
      </c>
      <c r="J6711" t="str">
        <f t="shared" si="209"/>
        <v>V3A</v>
      </c>
      <c r="K6711">
        <v>49.093120999999996</v>
      </c>
      <c r="L6711">
        <v>-122.62763200000001</v>
      </c>
      <c r="M6711" s="1">
        <v>900</v>
      </c>
      <c r="N6711">
        <v>2</v>
      </c>
    </row>
    <row r="6712" spans="1:14" x14ac:dyDescent="0.2">
      <c r="A6712">
        <v>49.021735</v>
      </c>
      <c r="B6712">
        <v>-123.0889</v>
      </c>
      <c r="C6712" s="1">
        <v>2185</v>
      </c>
      <c r="D6712">
        <v>3</v>
      </c>
      <c r="F6712" s="5" t="str">
        <f t="shared" si="208"/>
        <v>'49.021735,-123.0889',</v>
      </c>
      <c r="I6712" t="s">
        <v>3042</v>
      </c>
      <c r="J6712" t="str">
        <f t="shared" si="209"/>
        <v>V4M</v>
      </c>
      <c r="K6712">
        <v>49.021735</v>
      </c>
      <c r="L6712">
        <v>-123.0889</v>
      </c>
      <c r="M6712" s="1">
        <v>2185</v>
      </c>
      <c r="N6712">
        <v>3</v>
      </c>
    </row>
    <row r="6713" spans="1:14" x14ac:dyDescent="0.2">
      <c r="A6713">
        <v>49.288415000000001</v>
      </c>
      <c r="B6713">
        <v>-123.128274</v>
      </c>
      <c r="C6713" s="1">
        <v>2200</v>
      </c>
      <c r="D6713">
        <v>1</v>
      </c>
      <c r="F6713" s="5" t="str">
        <f t="shared" si="208"/>
        <v>'49.288415,-123.128274',</v>
      </c>
      <c r="I6713" t="s">
        <v>3043</v>
      </c>
      <c r="J6713" t="str">
        <f t="shared" si="209"/>
        <v>V6E</v>
      </c>
      <c r="K6713">
        <v>49.288415000000001</v>
      </c>
      <c r="L6713">
        <v>-123.128274</v>
      </c>
      <c r="M6713" s="1">
        <v>2200</v>
      </c>
      <c r="N6713">
        <v>1</v>
      </c>
    </row>
    <row r="6714" spans="1:14" x14ac:dyDescent="0.2">
      <c r="A6714">
        <v>49.164850000000001</v>
      </c>
      <c r="B6714">
        <v>-122.805734</v>
      </c>
      <c r="C6714" s="1">
        <v>1000</v>
      </c>
      <c r="D6714">
        <v>2</v>
      </c>
      <c r="F6714" s="5" t="str">
        <f t="shared" si="208"/>
        <v>'49.16485,-122.805734',</v>
      </c>
      <c r="I6714" t="s">
        <v>3044</v>
      </c>
      <c r="J6714" t="str">
        <f t="shared" si="209"/>
        <v>V3R</v>
      </c>
      <c r="K6714">
        <v>49.164850000000001</v>
      </c>
      <c r="L6714">
        <v>-122.805734</v>
      </c>
      <c r="M6714" s="1">
        <v>1000</v>
      </c>
      <c r="N6714">
        <v>2</v>
      </c>
    </row>
    <row r="6715" spans="1:14" x14ac:dyDescent="0.2">
      <c r="A6715">
        <v>49.268631999999997</v>
      </c>
      <c r="B6715">
        <v>-123.178293</v>
      </c>
      <c r="C6715" s="1">
        <v>2600</v>
      </c>
      <c r="D6715">
        <v>2</v>
      </c>
      <c r="F6715" s="5" t="str">
        <f t="shared" si="208"/>
        <v>'49.268632,-123.178293',</v>
      </c>
      <c r="I6715" t="s">
        <v>3045</v>
      </c>
      <c r="J6715" t="str">
        <f t="shared" si="209"/>
        <v>V6R</v>
      </c>
      <c r="K6715">
        <v>49.268631999999997</v>
      </c>
      <c r="L6715">
        <v>-123.178293</v>
      </c>
      <c r="M6715" s="1">
        <v>2600</v>
      </c>
      <c r="N6715">
        <v>2</v>
      </c>
    </row>
    <row r="6716" spans="1:14" x14ac:dyDescent="0.2">
      <c r="A6716">
        <v>49.028419</v>
      </c>
      <c r="B6716">
        <v>-122.841267</v>
      </c>
      <c r="C6716" s="1">
        <v>1000</v>
      </c>
      <c r="D6716">
        <v>1</v>
      </c>
      <c r="F6716" s="5" t="str">
        <f t="shared" si="208"/>
        <v>'49.028419,-122.841267',</v>
      </c>
      <c r="I6716" t="s">
        <v>3046</v>
      </c>
      <c r="J6716" t="str">
        <f t="shared" si="209"/>
        <v>V4B</v>
      </c>
      <c r="K6716">
        <v>49.028419</v>
      </c>
      <c r="L6716">
        <v>-122.841267</v>
      </c>
      <c r="M6716" s="1">
        <v>1000</v>
      </c>
      <c r="N6716">
        <v>1</v>
      </c>
    </row>
    <row r="6717" spans="1:14" x14ac:dyDescent="0.2">
      <c r="A6717">
        <v>49.275502000000003</v>
      </c>
      <c r="B6717">
        <v>-123.001846</v>
      </c>
      <c r="C6717" s="1">
        <v>1900</v>
      </c>
      <c r="D6717">
        <v>3</v>
      </c>
      <c r="F6717" s="5" t="str">
        <f t="shared" si="208"/>
        <v>'49.275502,-123.001846',</v>
      </c>
      <c r="I6717" t="s">
        <v>3047</v>
      </c>
      <c r="J6717" t="str">
        <f t="shared" si="209"/>
        <v>V5C</v>
      </c>
      <c r="K6717">
        <v>49.275502000000003</v>
      </c>
      <c r="L6717">
        <v>-123.001846</v>
      </c>
      <c r="M6717" s="1">
        <v>1900</v>
      </c>
      <c r="N6717">
        <v>3</v>
      </c>
    </row>
    <row r="6718" spans="1:14" x14ac:dyDescent="0.2">
      <c r="A6718">
        <v>49.275359000000002</v>
      </c>
      <c r="B6718">
        <v>-123.001707</v>
      </c>
      <c r="C6718" s="1">
        <v>1300</v>
      </c>
      <c r="D6718">
        <v>2</v>
      </c>
      <c r="F6718" s="5" t="str">
        <f t="shared" si="208"/>
        <v>'49.275359,-123.001707',</v>
      </c>
      <c r="I6718" t="s">
        <v>3047</v>
      </c>
      <c r="J6718" t="str">
        <f t="shared" si="209"/>
        <v>V5C</v>
      </c>
      <c r="K6718">
        <v>49.275359000000002</v>
      </c>
      <c r="L6718">
        <v>-123.001707</v>
      </c>
      <c r="M6718" s="1">
        <v>1300</v>
      </c>
      <c r="N6718">
        <v>2</v>
      </c>
    </row>
    <row r="6719" spans="1:14" x14ac:dyDescent="0.2">
      <c r="A6719">
        <v>49.156108000000003</v>
      </c>
      <c r="B6719">
        <v>-122.89393</v>
      </c>
      <c r="C6719" s="1">
        <v>1550</v>
      </c>
      <c r="D6719">
        <v>3</v>
      </c>
      <c r="F6719" s="5" t="str">
        <f t="shared" si="208"/>
        <v>'49.156108,-122.89393',</v>
      </c>
      <c r="I6719" t="s">
        <v>3048</v>
      </c>
      <c r="J6719" t="str">
        <f t="shared" si="209"/>
        <v>V4C</v>
      </c>
      <c r="K6719">
        <v>49.156108000000003</v>
      </c>
      <c r="L6719">
        <v>-122.89393</v>
      </c>
      <c r="M6719" s="1">
        <v>1550</v>
      </c>
      <c r="N6719">
        <v>3</v>
      </c>
    </row>
    <row r="6720" spans="1:14" x14ac:dyDescent="0.2">
      <c r="A6720">
        <v>49.275472999999998</v>
      </c>
      <c r="B6720">
        <v>-122.88389599999999</v>
      </c>
      <c r="C6720" s="1">
        <v>2300</v>
      </c>
      <c r="D6720">
        <v>3</v>
      </c>
      <c r="F6720" s="5" t="str">
        <f t="shared" si="208"/>
        <v>'49.275473,-122.883896',</v>
      </c>
      <c r="I6720" t="s">
        <v>3049</v>
      </c>
      <c r="J6720" t="str">
        <f t="shared" si="209"/>
        <v>V3H</v>
      </c>
      <c r="K6720">
        <v>49.275472999999998</v>
      </c>
      <c r="L6720">
        <v>-122.88389599999999</v>
      </c>
      <c r="M6720" s="1">
        <v>2300</v>
      </c>
      <c r="N6720">
        <v>3</v>
      </c>
    </row>
    <row r="6721" spans="1:14" x14ac:dyDescent="0.2">
      <c r="A6721">
        <v>49.280470000000001</v>
      </c>
      <c r="B6721">
        <v>-123.124944</v>
      </c>
      <c r="C6721" s="1">
        <v>2800</v>
      </c>
      <c r="D6721">
        <v>2</v>
      </c>
      <c r="F6721" s="5" t="str">
        <f t="shared" si="208"/>
        <v>'49.28047,-123.124944',</v>
      </c>
      <c r="I6721" t="s">
        <v>3050</v>
      </c>
      <c r="J6721" t="str">
        <f t="shared" si="209"/>
        <v>V6Z</v>
      </c>
      <c r="K6721">
        <v>49.280470000000001</v>
      </c>
      <c r="L6721">
        <v>-123.124944</v>
      </c>
      <c r="M6721" s="1">
        <v>2800</v>
      </c>
      <c r="N6721">
        <v>2</v>
      </c>
    </row>
    <row r="6722" spans="1:14" x14ac:dyDescent="0.2">
      <c r="A6722">
        <v>49.054830000000003</v>
      </c>
      <c r="B6722">
        <v>-122.825997</v>
      </c>
      <c r="C6722" s="1">
        <v>3500</v>
      </c>
      <c r="D6722">
        <v>4</v>
      </c>
      <c r="F6722" s="5" t="str">
        <f t="shared" si="208"/>
        <v>'49.05483,-122.825997',</v>
      </c>
      <c r="I6722" t="s">
        <v>3051</v>
      </c>
      <c r="J6722" t="str">
        <f t="shared" si="209"/>
        <v>V4P</v>
      </c>
      <c r="K6722">
        <v>49.054830000000003</v>
      </c>
      <c r="L6722">
        <v>-122.825997</v>
      </c>
      <c r="M6722" s="1">
        <v>3500</v>
      </c>
      <c r="N6722">
        <v>4</v>
      </c>
    </row>
    <row r="6723" spans="1:14" x14ac:dyDescent="0.2">
      <c r="A6723">
        <v>49.224491999999998</v>
      </c>
      <c r="B6723">
        <v>-123.011341</v>
      </c>
      <c r="C6723" s="1">
        <v>1500</v>
      </c>
      <c r="D6723">
        <v>2</v>
      </c>
      <c r="F6723" s="5" t="str">
        <f t="shared" ref="F6723:F6786" si="210">"'"&amp;A6723&amp;","&amp;B6723&amp;"',"</f>
        <v>'49.224492,-123.011341',</v>
      </c>
      <c r="I6723" t="s">
        <v>3052</v>
      </c>
      <c r="J6723" t="str">
        <f t="shared" ref="J6723:J6786" si="211">LEFT(I6723,3)</f>
        <v>V5H</v>
      </c>
      <c r="K6723">
        <v>49.224491999999998</v>
      </c>
      <c r="L6723">
        <v>-123.011341</v>
      </c>
      <c r="M6723" s="1">
        <v>1500</v>
      </c>
      <c r="N6723">
        <v>2</v>
      </c>
    </row>
    <row r="6724" spans="1:14" x14ac:dyDescent="0.2">
      <c r="A6724">
        <v>49.276628000000002</v>
      </c>
      <c r="B6724">
        <v>-123.118973</v>
      </c>
      <c r="C6724" s="1">
        <v>1800</v>
      </c>
      <c r="D6724">
        <v>1</v>
      </c>
      <c r="F6724" s="5" t="str">
        <f t="shared" si="210"/>
        <v>'49.276628,-123.118973',</v>
      </c>
      <c r="I6724" t="s">
        <v>3053</v>
      </c>
      <c r="J6724" t="str">
        <f t="shared" si="211"/>
        <v>V6B</v>
      </c>
      <c r="K6724">
        <v>49.276628000000002</v>
      </c>
      <c r="L6724">
        <v>-123.118973</v>
      </c>
      <c r="M6724" s="1">
        <v>1800</v>
      </c>
      <c r="N6724">
        <v>1</v>
      </c>
    </row>
    <row r="6725" spans="1:14" x14ac:dyDescent="0.2">
      <c r="A6725">
        <v>49.278333000000003</v>
      </c>
      <c r="B6725">
        <v>-123.01018999999999</v>
      </c>
      <c r="C6725" s="1">
        <v>2200</v>
      </c>
      <c r="D6725">
        <v>3</v>
      </c>
      <c r="F6725" s="5" t="str">
        <f t="shared" si="210"/>
        <v>'49.278333,-123.01019',</v>
      </c>
      <c r="I6725" t="s">
        <v>3054</v>
      </c>
      <c r="J6725" t="str">
        <f t="shared" si="211"/>
        <v>V5C</v>
      </c>
      <c r="K6725">
        <v>49.278333000000003</v>
      </c>
      <c r="L6725">
        <v>-123.01018999999999</v>
      </c>
      <c r="M6725" s="1">
        <v>2200</v>
      </c>
      <c r="N6725">
        <v>3</v>
      </c>
    </row>
    <row r="6726" spans="1:14" x14ac:dyDescent="0.2">
      <c r="A6726">
        <v>49.207064000000003</v>
      </c>
      <c r="B6726">
        <v>-123.124764</v>
      </c>
      <c r="C6726" s="1">
        <v>810</v>
      </c>
      <c r="D6726">
        <v>1</v>
      </c>
      <c r="F6726" s="5" t="str">
        <f t="shared" si="210"/>
        <v>'49.207064,-123.124764',</v>
      </c>
      <c r="I6726" t="s">
        <v>3055</v>
      </c>
      <c r="J6726" t="str">
        <f t="shared" si="211"/>
        <v>V6P</v>
      </c>
      <c r="K6726">
        <v>49.207064000000003</v>
      </c>
      <c r="L6726">
        <v>-123.124764</v>
      </c>
      <c r="M6726" s="1">
        <v>810</v>
      </c>
      <c r="N6726">
        <v>1</v>
      </c>
    </row>
    <row r="6727" spans="1:14" x14ac:dyDescent="0.2">
      <c r="A6727">
        <v>49.251387000000001</v>
      </c>
      <c r="B6727">
        <v>-123.068215</v>
      </c>
      <c r="C6727" s="1">
        <v>2095</v>
      </c>
      <c r="D6727">
        <v>2</v>
      </c>
      <c r="F6727" s="5" t="str">
        <f t="shared" si="210"/>
        <v>'49.251387,-123.068215',</v>
      </c>
      <c r="I6727" t="s">
        <v>3056</v>
      </c>
      <c r="J6727" t="str">
        <f t="shared" si="211"/>
        <v>V5N</v>
      </c>
      <c r="K6727">
        <v>49.251387000000001</v>
      </c>
      <c r="L6727">
        <v>-123.068215</v>
      </c>
      <c r="M6727" s="1">
        <v>2095</v>
      </c>
      <c r="N6727">
        <v>2</v>
      </c>
    </row>
    <row r="6728" spans="1:14" x14ac:dyDescent="0.2">
      <c r="A6728">
        <v>49.315623000000002</v>
      </c>
      <c r="B6728">
        <v>-123.076578</v>
      </c>
      <c r="C6728" s="1">
        <v>1250</v>
      </c>
      <c r="D6728">
        <v>1</v>
      </c>
      <c r="F6728" s="5" t="str">
        <f t="shared" si="210"/>
        <v>'49.315623,-123.076578',</v>
      </c>
      <c r="I6728" t="s">
        <v>3057</v>
      </c>
      <c r="J6728" t="str">
        <f t="shared" si="211"/>
        <v>V7M</v>
      </c>
      <c r="K6728">
        <v>49.315623000000002</v>
      </c>
      <c r="L6728">
        <v>-123.076578</v>
      </c>
      <c r="M6728" s="1">
        <v>1250</v>
      </c>
      <c r="N6728">
        <v>1</v>
      </c>
    </row>
    <row r="6729" spans="1:14" x14ac:dyDescent="0.2">
      <c r="A6729">
        <v>49.179105999999997</v>
      </c>
      <c r="B6729">
        <v>-122.905041</v>
      </c>
      <c r="C6729" s="1">
        <v>1700</v>
      </c>
      <c r="D6729">
        <v>4</v>
      </c>
      <c r="F6729" s="5" t="str">
        <f t="shared" si="210"/>
        <v>'49.179106,-122.905041',</v>
      </c>
      <c r="I6729" t="s">
        <v>3058</v>
      </c>
      <c r="J6729" t="str">
        <f t="shared" si="211"/>
        <v>V3V</v>
      </c>
      <c r="K6729">
        <v>49.179105999999997</v>
      </c>
      <c r="L6729">
        <v>-122.905041</v>
      </c>
      <c r="M6729" s="1">
        <v>1700</v>
      </c>
      <c r="N6729">
        <v>4</v>
      </c>
    </row>
    <row r="6730" spans="1:14" x14ac:dyDescent="0.2">
      <c r="A6730">
        <v>49.309258</v>
      </c>
      <c r="B6730">
        <v>-122.95017799999999</v>
      </c>
      <c r="C6730" s="1">
        <v>1100</v>
      </c>
      <c r="D6730">
        <v>1</v>
      </c>
      <c r="F6730" s="5" t="str">
        <f t="shared" si="210"/>
        <v>'49.309258,-122.950178',</v>
      </c>
      <c r="I6730" t="s">
        <v>3059</v>
      </c>
      <c r="J6730" t="str">
        <f t="shared" si="211"/>
        <v>V7G</v>
      </c>
      <c r="K6730">
        <v>49.309258</v>
      </c>
      <c r="L6730">
        <v>-122.95017799999999</v>
      </c>
      <c r="M6730" s="1">
        <v>1100</v>
      </c>
      <c r="N6730">
        <v>1</v>
      </c>
    </row>
    <row r="6731" spans="1:14" x14ac:dyDescent="0.2">
      <c r="A6731">
        <v>49.162807000000001</v>
      </c>
      <c r="B6731">
        <v>-123.155322</v>
      </c>
      <c r="C6731" s="1">
        <v>1150</v>
      </c>
      <c r="D6731">
        <v>2</v>
      </c>
      <c r="F6731" s="5" t="str">
        <f t="shared" si="210"/>
        <v>'49.162807,-123.155322',</v>
      </c>
      <c r="I6731" t="s">
        <v>3060</v>
      </c>
      <c r="J6731" t="str">
        <f t="shared" si="211"/>
        <v>V7C</v>
      </c>
      <c r="K6731">
        <v>49.162807000000001</v>
      </c>
      <c r="L6731">
        <v>-123.155322</v>
      </c>
      <c r="M6731" s="1">
        <v>1150</v>
      </c>
      <c r="N6731">
        <v>2</v>
      </c>
    </row>
    <row r="6732" spans="1:14" x14ac:dyDescent="0.2">
      <c r="A6732">
        <v>49.276499999999999</v>
      </c>
      <c r="B6732">
        <v>-122.83109</v>
      </c>
      <c r="C6732" s="1">
        <v>975</v>
      </c>
      <c r="D6732">
        <v>1</v>
      </c>
      <c r="F6732" s="5" t="str">
        <f t="shared" si="210"/>
        <v>'49.2765,-122.83109',</v>
      </c>
      <c r="I6732" t="s">
        <v>3061</v>
      </c>
      <c r="J6732" t="str">
        <f t="shared" si="211"/>
        <v>V3H</v>
      </c>
      <c r="K6732">
        <v>49.276499999999999</v>
      </c>
      <c r="L6732">
        <v>-122.83109</v>
      </c>
      <c r="M6732" s="1">
        <v>975</v>
      </c>
      <c r="N6732">
        <v>1</v>
      </c>
    </row>
    <row r="6733" spans="1:14" x14ac:dyDescent="0.2">
      <c r="A6733">
        <v>49.163302999999999</v>
      </c>
      <c r="B6733">
        <v>-122.90726100000001</v>
      </c>
      <c r="C6733" s="1">
        <v>1725</v>
      </c>
      <c r="D6733">
        <v>4</v>
      </c>
      <c r="F6733" s="5" t="str">
        <f t="shared" si="210"/>
        <v>'49.163303,-122.907261',</v>
      </c>
      <c r="I6733" t="s">
        <v>3062</v>
      </c>
      <c r="J6733" t="str">
        <f t="shared" si="211"/>
        <v>V4C</v>
      </c>
      <c r="K6733">
        <v>49.163302999999999</v>
      </c>
      <c r="L6733">
        <v>-122.90726100000001</v>
      </c>
      <c r="M6733" s="1">
        <v>1725</v>
      </c>
      <c r="N6733">
        <v>4</v>
      </c>
    </row>
    <row r="6734" spans="1:14" x14ac:dyDescent="0.2">
      <c r="A6734">
        <v>49.148927999999998</v>
      </c>
      <c r="B6734">
        <v>-123.158798</v>
      </c>
      <c r="C6734" s="1">
        <v>3380</v>
      </c>
      <c r="D6734">
        <v>5</v>
      </c>
      <c r="F6734" s="5" t="str">
        <f t="shared" si="210"/>
        <v>'49.148928,-123.158798',</v>
      </c>
      <c r="I6734" t="s">
        <v>3063</v>
      </c>
      <c r="J6734" t="str">
        <f t="shared" si="211"/>
        <v>V7C</v>
      </c>
      <c r="K6734">
        <v>49.148927999999998</v>
      </c>
      <c r="L6734">
        <v>-123.158798</v>
      </c>
      <c r="M6734" s="1">
        <v>3380</v>
      </c>
      <c r="N6734">
        <v>5</v>
      </c>
    </row>
    <row r="6735" spans="1:14" x14ac:dyDescent="0.2">
      <c r="A6735">
        <v>49.250656999999997</v>
      </c>
      <c r="B6735">
        <v>-122.85772299999999</v>
      </c>
      <c r="C6735" s="1">
        <v>800</v>
      </c>
      <c r="D6735">
        <v>1</v>
      </c>
      <c r="F6735" s="5" t="str">
        <f t="shared" si="210"/>
        <v>'49.250657,-122.857723',</v>
      </c>
      <c r="I6735" t="s">
        <v>3064</v>
      </c>
      <c r="J6735" t="str">
        <f t="shared" si="211"/>
        <v>V3J</v>
      </c>
      <c r="K6735">
        <v>49.250656999999997</v>
      </c>
      <c r="L6735">
        <v>-122.85772299999999</v>
      </c>
      <c r="M6735" s="1">
        <v>800</v>
      </c>
      <c r="N6735">
        <v>1</v>
      </c>
    </row>
    <row r="6736" spans="1:14" x14ac:dyDescent="0.2">
      <c r="A6736">
        <v>49.232813</v>
      </c>
      <c r="B6736">
        <v>-123.030492</v>
      </c>
      <c r="C6736" s="1">
        <v>1350</v>
      </c>
      <c r="D6736">
        <v>2</v>
      </c>
      <c r="F6736" s="5" t="str">
        <f t="shared" si="210"/>
        <v>'49.232813,-123.030492',</v>
      </c>
      <c r="I6736" t="s">
        <v>3065</v>
      </c>
      <c r="J6736" t="str">
        <f t="shared" si="211"/>
        <v>V5R</v>
      </c>
      <c r="K6736">
        <v>49.232813</v>
      </c>
      <c r="L6736">
        <v>-123.030492</v>
      </c>
      <c r="M6736" s="1">
        <v>1350</v>
      </c>
      <c r="N6736">
        <v>2</v>
      </c>
    </row>
    <row r="6737" spans="1:14" x14ac:dyDescent="0.2">
      <c r="A6737">
        <v>49.232813</v>
      </c>
      <c r="B6737">
        <v>-123.030492</v>
      </c>
      <c r="C6737" s="1">
        <v>1360</v>
      </c>
      <c r="D6737">
        <v>2</v>
      </c>
      <c r="F6737" s="5" t="str">
        <f t="shared" si="210"/>
        <v>'49.232813,-123.030492',</v>
      </c>
      <c r="I6737" t="s">
        <v>3065</v>
      </c>
      <c r="J6737" t="str">
        <f t="shared" si="211"/>
        <v>V5R</v>
      </c>
      <c r="K6737">
        <v>49.232813</v>
      </c>
      <c r="L6737">
        <v>-123.030492</v>
      </c>
      <c r="M6737" s="1">
        <v>1360</v>
      </c>
      <c r="N6737">
        <v>2</v>
      </c>
    </row>
    <row r="6738" spans="1:14" x14ac:dyDescent="0.2">
      <c r="A6738">
        <v>49.232813</v>
      </c>
      <c r="B6738">
        <v>-123.030492</v>
      </c>
      <c r="C6738" s="1">
        <v>1380</v>
      </c>
      <c r="D6738">
        <v>2</v>
      </c>
      <c r="F6738" s="5" t="str">
        <f t="shared" si="210"/>
        <v>'49.232813,-123.030492',</v>
      </c>
      <c r="I6738" t="s">
        <v>3065</v>
      </c>
      <c r="J6738" t="str">
        <f t="shared" si="211"/>
        <v>V5R</v>
      </c>
      <c r="K6738">
        <v>49.232813</v>
      </c>
      <c r="L6738">
        <v>-123.030492</v>
      </c>
      <c r="M6738" s="1">
        <v>1380</v>
      </c>
      <c r="N6738">
        <v>2</v>
      </c>
    </row>
    <row r="6739" spans="1:14" x14ac:dyDescent="0.2">
      <c r="A6739">
        <v>49.249262999999999</v>
      </c>
      <c r="B6739">
        <v>-122.86851900000001</v>
      </c>
      <c r="C6739" s="1">
        <v>1500</v>
      </c>
      <c r="D6739">
        <v>2</v>
      </c>
      <c r="F6739" s="5" t="str">
        <f t="shared" si="210"/>
        <v>'49.249263,-122.868519',</v>
      </c>
      <c r="I6739" t="s">
        <v>3066</v>
      </c>
      <c r="J6739" t="str">
        <f t="shared" si="211"/>
        <v>V3K</v>
      </c>
      <c r="K6739">
        <v>49.249262999999999</v>
      </c>
      <c r="L6739">
        <v>-122.86851900000001</v>
      </c>
      <c r="M6739" s="1">
        <v>1500</v>
      </c>
      <c r="N6739">
        <v>2</v>
      </c>
    </row>
    <row r="6740" spans="1:14" x14ac:dyDescent="0.2">
      <c r="A6740">
        <v>49.143549999999998</v>
      </c>
      <c r="B6740">
        <v>-123.12484000000001</v>
      </c>
      <c r="C6740" s="1">
        <v>2000</v>
      </c>
      <c r="D6740">
        <v>3</v>
      </c>
      <c r="F6740" s="5" t="str">
        <f t="shared" si="210"/>
        <v>'49.14355,-123.12484',</v>
      </c>
      <c r="I6740" t="s">
        <v>3067</v>
      </c>
      <c r="J6740" t="str">
        <f t="shared" si="211"/>
        <v>V7A</v>
      </c>
      <c r="K6740">
        <v>49.143549999999998</v>
      </c>
      <c r="L6740">
        <v>-123.12484000000001</v>
      </c>
      <c r="M6740" s="1">
        <v>2000</v>
      </c>
      <c r="N6740">
        <v>3</v>
      </c>
    </row>
    <row r="6741" spans="1:14" x14ac:dyDescent="0.2">
      <c r="A6741">
        <v>49.205897999999998</v>
      </c>
      <c r="B6741">
        <v>-123.127601</v>
      </c>
      <c r="C6741" s="1">
        <v>1325</v>
      </c>
      <c r="D6741">
        <v>1</v>
      </c>
      <c r="F6741" s="5" t="str">
        <f t="shared" si="210"/>
        <v>'49.205898,-123.127601',</v>
      </c>
      <c r="I6741" t="s">
        <v>3068</v>
      </c>
      <c r="J6741" t="str">
        <f t="shared" si="211"/>
        <v>V6P</v>
      </c>
      <c r="K6741">
        <v>49.205897999999998</v>
      </c>
      <c r="L6741">
        <v>-123.127601</v>
      </c>
      <c r="M6741" s="1">
        <v>1325</v>
      </c>
      <c r="N6741">
        <v>1</v>
      </c>
    </row>
    <row r="6742" spans="1:14" x14ac:dyDescent="0.2">
      <c r="A6742">
        <v>49.229306999999999</v>
      </c>
      <c r="B6742">
        <v>-123.097506</v>
      </c>
      <c r="C6742" s="1">
        <v>2700</v>
      </c>
      <c r="D6742">
        <v>2</v>
      </c>
      <c r="F6742" s="5" t="str">
        <f t="shared" si="210"/>
        <v>'49.229307,-123.097506',</v>
      </c>
      <c r="I6742" t="s">
        <v>3069</v>
      </c>
      <c r="J6742" t="str">
        <f t="shared" si="211"/>
        <v>V5W</v>
      </c>
      <c r="K6742">
        <v>49.229306999999999</v>
      </c>
      <c r="L6742">
        <v>-123.097506</v>
      </c>
      <c r="M6742" s="1">
        <v>2700</v>
      </c>
      <c r="N6742">
        <v>2</v>
      </c>
    </row>
    <row r="6743" spans="1:14" x14ac:dyDescent="0.2">
      <c r="A6743">
        <v>49.276121000000003</v>
      </c>
      <c r="B6743">
        <v>-123.120732</v>
      </c>
      <c r="C6743" s="1">
        <v>1750</v>
      </c>
      <c r="D6743">
        <v>1</v>
      </c>
      <c r="F6743" s="5" t="str">
        <f t="shared" si="210"/>
        <v>'49.276121,-123.120732',</v>
      </c>
      <c r="I6743" t="s">
        <v>3070</v>
      </c>
      <c r="J6743" t="str">
        <f t="shared" si="211"/>
        <v>V6B</v>
      </c>
      <c r="K6743">
        <v>49.276121000000003</v>
      </c>
      <c r="L6743">
        <v>-123.120732</v>
      </c>
      <c r="M6743" s="1">
        <v>1750</v>
      </c>
      <c r="N6743">
        <v>1</v>
      </c>
    </row>
    <row r="6744" spans="1:14" x14ac:dyDescent="0.2">
      <c r="A6744">
        <v>49.184283999999998</v>
      </c>
      <c r="B6744">
        <v>-122.840474</v>
      </c>
      <c r="C6744" s="1">
        <v>850</v>
      </c>
      <c r="D6744">
        <v>1</v>
      </c>
      <c r="F6744" s="5" t="str">
        <f t="shared" si="210"/>
        <v>'49.184284,-122.840474',</v>
      </c>
      <c r="I6744" t="s">
        <v>3071</v>
      </c>
      <c r="J6744" t="str">
        <f t="shared" si="211"/>
        <v>V3T</v>
      </c>
      <c r="K6744">
        <v>49.184283999999998</v>
      </c>
      <c r="L6744">
        <v>-122.840474</v>
      </c>
      <c r="M6744" s="1">
        <v>850</v>
      </c>
      <c r="N6744">
        <v>1</v>
      </c>
    </row>
    <row r="6745" spans="1:14" x14ac:dyDescent="0.2">
      <c r="A6745">
        <v>49.021977</v>
      </c>
      <c r="B6745">
        <v>-122.777581</v>
      </c>
      <c r="C6745" s="1">
        <v>2300</v>
      </c>
      <c r="D6745">
        <v>3</v>
      </c>
      <c r="F6745" s="5" t="str">
        <f t="shared" si="210"/>
        <v>'49.021977,-122.777581',</v>
      </c>
      <c r="I6745" t="s">
        <v>3072</v>
      </c>
      <c r="J6745" t="str">
        <f t="shared" si="211"/>
        <v>V4A</v>
      </c>
      <c r="K6745">
        <v>49.021977</v>
      </c>
      <c r="L6745">
        <v>-122.777581</v>
      </c>
      <c r="M6745" s="1">
        <v>2300</v>
      </c>
      <c r="N6745">
        <v>3</v>
      </c>
    </row>
    <row r="6746" spans="1:14" x14ac:dyDescent="0.2">
      <c r="A6746">
        <v>49.214216</v>
      </c>
      <c r="B6746">
        <v>-122.94999300000001</v>
      </c>
      <c r="C6746" s="1">
        <v>900</v>
      </c>
      <c r="D6746">
        <v>1</v>
      </c>
      <c r="F6746" s="5" t="str">
        <f t="shared" si="210"/>
        <v>'49.214216,-122.949993',</v>
      </c>
      <c r="I6746" t="s">
        <v>3073</v>
      </c>
      <c r="J6746" t="str">
        <f t="shared" si="211"/>
        <v>V3N</v>
      </c>
      <c r="K6746">
        <v>49.214216</v>
      </c>
      <c r="L6746">
        <v>-122.94999300000001</v>
      </c>
      <c r="M6746" s="1">
        <v>900</v>
      </c>
      <c r="N6746">
        <v>1</v>
      </c>
    </row>
    <row r="6747" spans="1:14" x14ac:dyDescent="0.2">
      <c r="A6747">
        <v>49.205897999999998</v>
      </c>
      <c r="B6747">
        <v>-123.127601</v>
      </c>
      <c r="C6747" s="1">
        <v>1150</v>
      </c>
      <c r="D6747">
        <v>1</v>
      </c>
      <c r="F6747" s="5" t="str">
        <f t="shared" si="210"/>
        <v>'49.205898,-123.127601',</v>
      </c>
      <c r="I6747" t="s">
        <v>3068</v>
      </c>
      <c r="J6747" t="str">
        <f t="shared" si="211"/>
        <v>V6P</v>
      </c>
      <c r="K6747">
        <v>49.205897999999998</v>
      </c>
      <c r="L6747">
        <v>-123.127601</v>
      </c>
      <c r="M6747" s="1">
        <v>1150</v>
      </c>
      <c r="N6747">
        <v>1</v>
      </c>
    </row>
    <row r="6748" spans="1:14" x14ac:dyDescent="0.2">
      <c r="A6748">
        <v>49.220469000000001</v>
      </c>
      <c r="B6748">
        <v>-122.991203</v>
      </c>
      <c r="C6748" s="1">
        <v>1825</v>
      </c>
      <c r="D6748">
        <v>3</v>
      </c>
      <c r="F6748" s="5" t="str">
        <f t="shared" si="210"/>
        <v>'49.220469,-122.991203',</v>
      </c>
      <c r="I6748" t="s">
        <v>3074</v>
      </c>
      <c r="J6748" t="str">
        <f t="shared" si="211"/>
        <v>V5J</v>
      </c>
      <c r="K6748">
        <v>49.220469000000001</v>
      </c>
      <c r="L6748">
        <v>-122.991203</v>
      </c>
      <c r="M6748" s="1">
        <v>1825</v>
      </c>
      <c r="N6748">
        <v>3</v>
      </c>
    </row>
    <row r="6749" spans="1:14" x14ac:dyDescent="0.2">
      <c r="A6749">
        <v>49.271644000000002</v>
      </c>
      <c r="B6749">
        <v>-123.148301</v>
      </c>
      <c r="C6749" s="1">
        <v>1360</v>
      </c>
      <c r="D6749">
        <v>1</v>
      </c>
      <c r="F6749" s="5" t="str">
        <f t="shared" si="210"/>
        <v>'49.271644,-123.148301',</v>
      </c>
      <c r="I6749" t="s">
        <v>3075</v>
      </c>
      <c r="J6749" t="str">
        <f t="shared" si="211"/>
        <v>V6J</v>
      </c>
      <c r="K6749">
        <v>49.271644000000002</v>
      </c>
      <c r="L6749">
        <v>-123.148301</v>
      </c>
      <c r="M6749" s="1">
        <v>1360</v>
      </c>
      <c r="N6749">
        <v>1</v>
      </c>
    </row>
    <row r="6750" spans="1:14" x14ac:dyDescent="0.2">
      <c r="A6750">
        <v>49.210672000000002</v>
      </c>
      <c r="B6750">
        <v>-123.132886</v>
      </c>
      <c r="C6750" s="1">
        <v>2950</v>
      </c>
      <c r="D6750">
        <v>2</v>
      </c>
      <c r="F6750" s="5" t="str">
        <f t="shared" si="210"/>
        <v>'49.210672,-123.132886',</v>
      </c>
      <c r="I6750" t="s">
        <v>3076</v>
      </c>
      <c r="J6750" t="str">
        <f t="shared" si="211"/>
        <v>V6P</v>
      </c>
      <c r="K6750">
        <v>49.210672000000002</v>
      </c>
      <c r="L6750">
        <v>-123.132886</v>
      </c>
      <c r="M6750" s="1">
        <v>2950</v>
      </c>
      <c r="N6750">
        <v>2</v>
      </c>
    </row>
    <row r="6751" spans="1:14" x14ac:dyDescent="0.2">
      <c r="A6751">
        <v>49.200952999999998</v>
      </c>
      <c r="B6751">
        <v>-122.85021</v>
      </c>
      <c r="C6751" s="1">
        <v>1050</v>
      </c>
      <c r="D6751">
        <v>2</v>
      </c>
      <c r="F6751" s="5" t="str">
        <f t="shared" si="210"/>
        <v>'49.200953,-122.85021',</v>
      </c>
      <c r="I6751" t="s">
        <v>3077</v>
      </c>
      <c r="J6751" t="str">
        <f t="shared" si="211"/>
        <v>V3T</v>
      </c>
      <c r="K6751">
        <v>49.200952999999998</v>
      </c>
      <c r="L6751">
        <v>-122.85021</v>
      </c>
      <c r="M6751" s="1">
        <v>1050</v>
      </c>
      <c r="N6751">
        <v>2</v>
      </c>
    </row>
    <row r="6752" spans="1:14" x14ac:dyDescent="0.2">
      <c r="A6752">
        <v>49.126241</v>
      </c>
      <c r="B6752">
        <v>-122.835345</v>
      </c>
      <c r="C6752" s="1">
        <v>850</v>
      </c>
      <c r="D6752">
        <v>2</v>
      </c>
      <c r="F6752" s="5" t="str">
        <f t="shared" si="210"/>
        <v>'49.126241,-122.835345',</v>
      </c>
      <c r="I6752" t="s">
        <v>3078</v>
      </c>
      <c r="J6752" t="str">
        <f t="shared" si="211"/>
        <v>V3W</v>
      </c>
      <c r="K6752">
        <v>49.126241</v>
      </c>
      <c r="L6752">
        <v>-122.835345</v>
      </c>
      <c r="M6752" s="1">
        <v>850</v>
      </c>
      <c r="N6752">
        <v>2</v>
      </c>
    </row>
    <row r="6753" spans="1:14" x14ac:dyDescent="0.2">
      <c r="A6753">
        <v>49.103909999999999</v>
      </c>
      <c r="B6753">
        <v>-122.86315399999999</v>
      </c>
      <c r="C6753" s="1">
        <v>6000</v>
      </c>
      <c r="D6753">
        <v>7</v>
      </c>
      <c r="F6753" s="5" t="str">
        <f t="shared" si="210"/>
        <v>'49.10391,-122.863154',</v>
      </c>
      <c r="I6753" t="s">
        <v>3079</v>
      </c>
      <c r="J6753" t="str">
        <f t="shared" si="211"/>
        <v>V3X</v>
      </c>
      <c r="K6753">
        <v>49.103909999999999</v>
      </c>
      <c r="L6753">
        <v>-122.86315399999999</v>
      </c>
      <c r="M6753" s="1">
        <v>6000</v>
      </c>
      <c r="N6753">
        <v>7</v>
      </c>
    </row>
    <row r="6754" spans="1:14" x14ac:dyDescent="0.2">
      <c r="A6754">
        <v>49.191819000000002</v>
      </c>
      <c r="B6754">
        <v>-122.812647</v>
      </c>
      <c r="C6754" s="1">
        <v>825</v>
      </c>
      <c r="D6754">
        <v>1</v>
      </c>
      <c r="F6754" s="5" t="str">
        <f t="shared" si="210"/>
        <v>'49.191819,-122.812647',</v>
      </c>
      <c r="I6754" t="s">
        <v>3080</v>
      </c>
      <c r="J6754" t="str">
        <f t="shared" si="211"/>
        <v>V3R</v>
      </c>
      <c r="K6754">
        <v>49.191819000000002</v>
      </c>
      <c r="L6754">
        <v>-122.812647</v>
      </c>
      <c r="M6754" s="1">
        <v>825</v>
      </c>
      <c r="N6754">
        <v>1</v>
      </c>
    </row>
    <row r="6755" spans="1:14" x14ac:dyDescent="0.2">
      <c r="A6755">
        <v>49.184227999999997</v>
      </c>
      <c r="B6755">
        <v>-122.839422</v>
      </c>
      <c r="C6755" s="1">
        <v>850</v>
      </c>
      <c r="D6755">
        <v>1</v>
      </c>
      <c r="F6755" s="5" t="str">
        <f t="shared" si="210"/>
        <v>'49.184228,-122.839422',</v>
      </c>
      <c r="I6755" t="s">
        <v>3077</v>
      </c>
      <c r="J6755" t="str">
        <f t="shared" si="211"/>
        <v>V3T</v>
      </c>
      <c r="K6755">
        <v>49.184227999999997</v>
      </c>
      <c r="L6755">
        <v>-122.839422</v>
      </c>
      <c r="M6755" s="1">
        <v>850</v>
      </c>
      <c r="N6755">
        <v>1</v>
      </c>
    </row>
    <row r="6756" spans="1:14" x14ac:dyDescent="0.2">
      <c r="A6756">
        <v>49.128677000000003</v>
      </c>
      <c r="B6756">
        <v>-122.86395899999999</v>
      </c>
      <c r="C6756" s="1">
        <v>1750</v>
      </c>
      <c r="D6756">
        <v>4</v>
      </c>
      <c r="F6756" s="5" t="str">
        <f t="shared" si="210"/>
        <v>'49.128677,-122.863959',</v>
      </c>
      <c r="I6756" t="s">
        <v>3081</v>
      </c>
      <c r="J6756" t="str">
        <f t="shared" si="211"/>
        <v>V3W</v>
      </c>
      <c r="K6756">
        <v>49.128677000000003</v>
      </c>
      <c r="L6756">
        <v>-122.86395899999999</v>
      </c>
      <c r="M6756" s="1">
        <v>1750</v>
      </c>
      <c r="N6756">
        <v>4</v>
      </c>
    </row>
    <row r="6757" spans="1:14" x14ac:dyDescent="0.2">
      <c r="A6757">
        <v>49.148595</v>
      </c>
      <c r="B6757">
        <v>-122.894829</v>
      </c>
      <c r="C6757" s="1">
        <v>1150</v>
      </c>
      <c r="D6757">
        <v>2</v>
      </c>
      <c r="F6757" s="5" t="str">
        <f t="shared" si="210"/>
        <v>'49.148595,-122.894829',</v>
      </c>
      <c r="I6757" t="s">
        <v>3082</v>
      </c>
      <c r="J6757" t="str">
        <f t="shared" si="211"/>
        <v>V4C</v>
      </c>
      <c r="K6757">
        <v>49.148595</v>
      </c>
      <c r="L6757">
        <v>-122.894829</v>
      </c>
      <c r="M6757" s="1">
        <v>1150</v>
      </c>
      <c r="N6757">
        <v>2</v>
      </c>
    </row>
    <row r="6758" spans="1:14" x14ac:dyDescent="0.2">
      <c r="A6758">
        <v>49.148595</v>
      </c>
      <c r="B6758">
        <v>-122.894829</v>
      </c>
      <c r="C6758" s="1">
        <v>1150</v>
      </c>
      <c r="D6758">
        <v>2</v>
      </c>
      <c r="F6758" s="5" t="str">
        <f t="shared" si="210"/>
        <v>'49.148595,-122.894829',</v>
      </c>
      <c r="I6758" t="s">
        <v>3082</v>
      </c>
      <c r="J6758" t="str">
        <f t="shared" si="211"/>
        <v>V4C</v>
      </c>
      <c r="K6758">
        <v>49.148595</v>
      </c>
      <c r="L6758">
        <v>-122.894829</v>
      </c>
      <c r="M6758" s="1">
        <v>1150</v>
      </c>
      <c r="N6758">
        <v>2</v>
      </c>
    </row>
    <row r="6759" spans="1:14" x14ac:dyDescent="0.2">
      <c r="A6759">
        <v>49.148595</v>
      </c>
      <c r="B6759">
        <v>-122.894829</v>
      </c>
      <c r="C6759" s="1">
        <v>1150</v>
      </c>
      <c r="D6759">
        <v>2</v>
      </c>
      <c r="F6759" s="5" t="str">
        <f t="shared" si="210"/>
        <v>'49.148595,-122.894829',</v>
      </c>
      <c r="I6759" t="s">
        <v>3082</v>
      </c>
      <c r="J6759" t="str">
        <f t="shared" si="211"/>
        <v>V4C</v>
      </c>
      <c r="K6759">
        <v>49.148595</v>
      </c>
      <c r="L6759">
        <v>-122.894829</v>
      </c>
      <c r="M6759" s="1">
        <v>1150</v>
      </c>
      <c r="N6759">
        <v>2</v>
      </c>
    </row>
    <row r="6760" spans="1:14" x14ac:dyDescent="0.2">
      <c r="A6760">
        <v>49.266359999999999</v>
      </c>
      <c r="B6760">
        <v>-122.95263</v>
      </c>
      <c r="C6760" s="1">
        <v>1395</v>
      </c>
      <c r="D6760">
        <v>2</v>
      </c>
      <c r="F6760" s="5" t="str">
        <f t="shared" si="210"/>
        <v>'49.26636,-122.95263',</v>
      </c>
      <c r="I6760" t="s">
        <v>3083</v>
      </c>
      <c r="J6760" t="str">
        <f t="shared" si="211"/>
        <v>V5A</v>
      </c>
      <c r="K6760">
        <v>49.266359999999999</v>
      </c>
      <c r="L6760">
        <v>-122.95263</v>
      </c>
      <c r="M6760" s="1">
        <v>1395</v>
      </c>
      <c r="N6760">
        <v>2</v>
      </c>
    </row>
    <row r="6761" spans="1:14" x14ac:dyDescent="0.2">
      <c r="A6761">
        <v>49.172587999999998</v>
      </c>
      <c r="B6761">
        <v>-122.88466</v>
      </c>
      <c r="C6761" s="1">
        <v>1395</v>
      </c>
      <c r="D6761">
        <v>3</v>
      </c>
      <c r="F6761" s="5" t="str">
        <f t="shared" si="210"/>
        <v>'49.172588,-122.88466',</v>
      </c>
      <c r="I6761" t="s">
        <v>3084</v>
      </c>
      <c r="J6761" t="str">
        <f t="shared" si="211"/>
        <v>V3V</v>
      </c>
      <c r="K6761">
        <v>49.172587999999998</v>
      </c>
      <c r="L6761">
        <v>-122.88466</v>
      </c>
      <c r="M6761" s="1">
        <v>1395</v>
      </c>
      <c r="N6761">
        <v>3</v>
      </c>
    </row>
    <row r="6762" spans="1:14" x14ac:dyDescent="0.2">
      <c r="A6762">
        <v>49.148595</v>
      </c>
      <c r="B6762">
        <v>-122.894829</v>
      </c>
      <c r="C6762" s="1">
        <v>1150</v>
      </c>
      <c r="D6762">
        <v>2</v>
      </c>
      <c r="F6762" s="5" t="str">
        <f t="shared" si="210"/>
        <v>'49.148595,-122.894829',</v>
      </c>
      <c r="I6762" t="s">
        <v>3082</v>
      </c>
      <c r="J6762" t="str">
        <f t="shared" si="211"/>
        <v>V4C</v>
      </c>
      <c r="K6762">
        <v>49.148595</v>
      </c>
      <c r="L6762">
        <v>-122.894829</v>
      </c>
      <c r="M6762" s="1">
        <v>1150</v>
      </c>
      <c r="N6762">
        <v>2</v>
      </c>
    </row>
    <row r="6763" spans="1:14" x14ac:dyDescent="0.2">
      <c r="A6763">
        <v>49.148595</v>
      </c>
      <c r="B6763">
        <v>-122.894829</v>
      </c>
      <c r="C6763" s="1">
        <v>1150</v>
      </c>
      <c r="D6763">
        <v>2</v>
      </c>
      <c r="F6763" s="5" t="str">
        <f t="shared" si="210"/>
        <v>'49.148595,-122.894829',</v>
      </c>
      <c r="I6763" t="s">
        <v>3082</v>
      </c>
      <c r="J6763" t="str">
        <f t="shared" si="211"/>
        <v>V4C</v>
      </c>
      <c r="K6763">
        <v>49.148595</v>
      </c>
      <c r="L6763">
        <v>-122.894829</v>
      </c>
      <c r="M6763" s="1">
        <v>1150</v>
      </c>
      <c r="N6763">
        <v>2</v>
      </c>
    </row>
    <row r="6764" spans="1:14" x14ac:dyDescent="0.2">
      <c r="A6764">
        <v>49.148595</v>
      </c>
      <c r="B6764">
        <v>-122.894829</v>
      </c>
      <c r="C6764" s="1">
        <v>1150</v>
      </c>
      <c r="D6764">
        <v>2</v>
      </c>
      <c r="F6764" s="5" t="str">
        <f t="shared" si="210"/>
        <v>'49.148595,-122.894829',</v>
      </c>
      <c r="I6764" t="s">
        <v>3082</v>
      </c>
      <c r="J6764" t="str">
        <f t="shared" si="211"/>
        <v>V4C</v>
      </c>
      <c r="K6764">
        <v>49.148595</v>
      </c>
      <c r="L6764">
        <v>-122.894829</v>
      </c>
      <c r="M6764" s="1">
        <v>1150</v>
      </c>
      <c r="N6764">
        <v>2</v>
      </c>
    </row>
    <row r="6765" spans="1:14" x14ac:dyDescent="0.2">
      <c r="A6765">
        <v>49.148595</v>
      </c>
      <c r="B6765">
        <v>-122.894829</v>
      </c>
      <c r="C6765" s="1">
        <v>1150</v>
      </c>
      <c r="D6765">
        <v>2</v>
      </c>
      <c r="F6765" s="5" t="str">
        <f t="shared" si="210"/>
        <v>'49.148595,-122.894829',</v>
      </c>
      <c r="I6765" t="s">
        <v>3082</v>
      </c>
      <c r="J6765" t="str">
        <f t="shared" si="211"/>
        <v>V4C</v>
      </c>
      <c r="K6765">
        <v>49.148595</v>
      </c>
      <c r="L6765">
        <v>-122.894829</v>
      </c>
      <c r="M6765" s="1">
        <v>1150</v>
      </c>
      <c r="N6765">
        <v>2</v>
      </c>
    </row>
    <row r="6766" spans="1:14" x14ac:dyDescent="0.2">
      <c r="A6766">
        <v>49.048754000000002</v>
      </c>
      <c r="B6766">
        <v>-122.81222</v>
      </c>
      <c r="C6766" s="1">
        <v>895</v>
      </c>
      <c r="D6766">
        <v>1</v>
      </c>
      <c r="F6766" s="5" t="str">
        <f t="shared" si="210"/>
        <v>'49.048754,-122.81222',</v>
      </c>
      <c r="I6766" t="s">
        <v>3085</v>
      </c>
      <c r="J6766" t="str">
        <f t="shared" si="211"/>
        <v>V4P</v>
      </c>
      <c r="K6766">
        <v>49.048754000000002</v>
      </c>
      <c r="L6766">
        <v>-122.81222</v>
      </c>
      <c r="M6766" s="1">
        <v>895</v>
      </c>
      <c r="N6766">
        <v>1</v>
      </c>
    </row>
    <row r="6767" spans="1:14" x14ac:dyDescent="0.2">
      <c r="A6767">
        <v>49.283343000000002</v>
      </c>
      <c r="B6767">
        <v>-123.104179</v>
      </c>
      <c r="C6767" s="1">
        <v>2350</v>
      </c>
      <c r="D6767">
        <v>1</v>
      </c>
      <c r="F6767" s="5" t="str">
        <f t="shared" si="210"/>
        <v>'49.283343,-123.104179',</v>
      </c>
      <c r="I6767" t="s">
        <v>3086</v>
      </c>
      <c r="J6767" t="str">
        <f t="shared" si="211"/>
        <v>V6B</v>
      </c>
      <c r="K6767">
        <v>49.283343000000002</v>
      </c>
      <c r="L6767">
        <v>-123.104179</v>
      </c>
      <c r="M6767" s="1">
        <v>2350</v>
      </c>
      <c r="N6767">
        <v>1</v>
      </c>
    </row>
    <row r="6768" spans="1:14" x14ac:dyDescent="0.2">
      <c r="A6768">
        <v>49.263191999999997</v>
      </c>
      <c r="B6768">
        <v>-122.893137</v>
      </c>
      <c r="C6768" s="1">
        <v>925</v>
      </c>
      <c r="D6768">
        <v>1</v>
      </c>
      <c r="F6768" s="5" t="str">
        <f t="shared" si="210"/>
        <v>'49.263192,-122.893137',</v>
      </c>
      <c r="I6768" t="s">
        <v>3087</v>
      </c>
      <c r="J6768" t="str">
        <f t="shared" si="211"/>
        <v>V3J</v>
      </c>
      <c r="K6768">
        <v>49.263191999999997</v>
      </c>
      <c r="L6768">
        <v>-122.893137</v>
      </c>
      <c r="M6768" s="1">
        <v>925</v>
      </c>
      <c r="N6768">
        <v>1</v>
      </c>
    </row>
    <row r="6769" spans="1:14" x14ac:dyDescent="0.2">
      <c r="A6769">
        <v>49.148595</v>
      </c>
      <c r="B6769">
        <v>-122.894829</v>
      </c>
      <c r="C6769" s="1">
        <v>1150</v>
      </c>
      <c r="D6769">
        <v>2</v>
      </c>
      <c r="F6769" s="5" t="str">
        <f t="shared" si="210"/>
        <v>'49.148595,-122.894829',</v>
      </c>
      <c r="I6769" t="s">
        <v>3082</v>
      </c>
      <c r="J6769" t="str">
        <f t="shared" si="211"/>
        <v>V4C</v>
      </c>
      <c r="K6769">
        <v>49.148595</v>
      </c>
      <c r="L6769">
        <v>-122.894829</v>
      </c>
      <c r="M6769" s="1">
        <v>1150</v>
      </c>
      <c r="N6769">
        <v>2</v>
      </c>
    </row>
    <row r="6770" spans="1:14" x14ac:dyDescent="0.2">
      <c r="A6770">
        <v>49.346322999999998</v>
      </c>
      <c r="B6770">
        <v>-123.259728</v>
      </c>
      <c r="C6770" s="1">
        <v>6500</v>
      </c>
      <c r="D6770">
        <v>4</v>
      </c>
      <c r="F6770" s="5" t="str">
        <f t="shared" si="210"/>
        <v>'49.346323,-123.259728',</v>
      </c>
      <c r="I6770" t="s">
        <v>3088</v>
      </c>
      <c r="J6770" t="str">
        <f t="shared" si="211"/>
        <v>V7W</v>
      </c>
      <c r="K6770">
        <v>49.346322999999998</v>
      </c>
      <c r="L6770">
        <v>-123.259728</v>
      </c>
      <c r="M6770" s="1">
        <v>6500</v>
      </c>
      <c r="N6770">
        <v>4</v>
      </c>
    </row>
    <row r="6771" spans="1:14" x14ac:dyDescent="0.2">
      <c r="A6771">
        <v>49.245742</v>
      </c>
      <c r="B6771">
        <v>-123.10924300000001</v>
      </c>
      <c r="C6771" s="1">
        <v>3200</v>
      </c>
      <c r="D6771">
        <v>2</v>
      </c>
      <c r="F6771" s="5" t="str">
        <f t="shared" si="210"/>
        <v>'49.245742,-123.109243',</v>
      </c>
      <c r="I6771" t="s">
        <v>3089</v>
      </c>
      <c r="J6771" t="str">
        <f t="shared" si="211"/>
        <v>V5Y</v>
      </c>
      <c r="K6771">
        <v>49.245742</v>
      </c>
      <c r="L6771">
        <v>-123.10924300000001</v>
      </c>
      <c r="M6771" s="1">
        <v>3200</v>
      </c>
      <c r="N6771">
        <v>2</v>
      </c>
    </row>
    <row r="6772" spans="1:14" x14ac:dyDescent="0.2">
      <c r="A6772">
        <v>49.212839000000002</v>
      </c>
      <c r="B6772">
        <v>-122.98845900000001</v>
      </c>
      <c r="C6772" s="1">
        <v>1550</v>
      </c>
      <c r="D6772">
        <v>2</v>
      </c>
      <c r="F6772" s="5" t="str">
        <f t="shared" si="210"/>
        <v>'49.212839,-122.988459',</v>
      </c>
      <c r="I6772" t="s">
        <v>3090</v>
      </c>
      <c r="J6772" t="str">
        <f t="shared" si="211"/>
        <v>V5J</v>
      </c>
      <c r="K6772">
        <v>49.212839000000002</v>
      </c>
      <c r="L6772">
        <v>-122.98845900000001</v>
      </c>
      <c r="M6772" s="1">
        <v>1550</v>
      </c>
      <c r="N6772">
        <v>2</v>
      </c>
    </row>
    <row r="6773" spans="1:14" x14ac:dyDescent="0.2">
      <c r="A6773">
        <v>49.230089999999997</v>
      </c>
      <c r="B6773">
        <v>-123.128664</v>
      </c>
      <c r="C6773" s="1">
        <v>2800</v>
      </c>
      <c r="D6773">
        <v>2</v>
      </c>
      <c r="F6773" s="5" t="str">
        <f t="shared" si="210"/>
        <v>'49.23009,-123.128664',</v>
      </c>
      <c r="I6773" t="s">
        <v>3091</v>
      </c>
      <c r="J6773" t="str">
        <f t="shared" si="211"/>
        <v>V6M</v>
      </c>
      <c r="K6773">
        <v>49.230089999999997</v>
      </c>
      <c r="L6773">
        <v>-123.128664</v>
      </c>
      <c r="M6773" s="1">
        <v>2800</v>
      </c>
      <c r="N6773">
        <v>2</v>
      </c>
    </row>
    <row r="6774" spans="1:14" x14ac:dyDescent="0.2">
      <c r="A6774">
        <v>49.264620999999998</v>
      </c>
      <c r="B6774">
        <v>-123.142663</v>
      </c>
      <c r="C6774" s="1">
        <v>2700</v>
      </c>
      <c r="D6774">
        <v>2</v>
      </c>
      <c r="F6774" s="5" t="str">
        <f t="shared" si="210"/>
        <v>'49.264621,-123.142663',</v>
      </c>
      <c r="I6774" t="s">
        <v>3092</v>
      </c>
      <c r="J6774" t="str">
        <f t="shared" si="211"/>
        <v>V6J</v>
      </c>
      <c r="K6774">
        <v>49.264620999999998</v>
      </c>
      <c r="L6774">
        <v>-123.142663</v>
      </c>
      <c r="M6774" s="1">
        <v>2700</v>
      </c>
      <c r="N6774">
        <v>2</v>
      </c>
    </row>
    <row r="6775" spans="1:14" x14ac:dyDescent="0.2">
      <c r="A6775">
        <v>49.170389999999998</v>
      </c>
      <c r="B6775">
        <v>-123.139207</v>
      </c>
      <c r="C6775" s="1">
        <v>1750</v>
      </c>
      <c r="D6775">
        <v>2</v>
      </c>
      <c r="F6775" s="5" t="str">
        <f t="shared" si="210"/>
        <v>'49.17039,-123.139207',</v>
      </c>
      <c r="I6775" t="s">
        <v>3093</v>
      </c>
      <c r="J6775" t="str">
        <f t="shared" si="211"/>
        <v>V6X</v>
      </c>
      <c r="K6775">
        <v>49.170389999999998</v>
      </c>
      <c r="L6775">
        <v>-123.139207</v>
      </c>
      <c r="M6775" s="1">
        <v>1750</v>
      </c>
      <c r="N6775">
        <v>2</v>
      </c>
    </row>
    <row r="6776" spans="1:14" x14ac:dyDescent="0.2">
      <c r="A6776">
        <v>49.283988000000001</v>
      </c>
      <c r="B6776">
        <v>-123.11356499999999</v>
      </c>
      <c r="C6776" s="1">
        <v>1975</v>
      </c>
      <c r="D6776">
        <v>1</v>
      </c>
      <c r="F6776" s="5" t="str">
        <f t="shared" si="210"/>
        <v>'49.283988,-123.113565',</v>
      </c>
      <c r="I6776" t="s">
        <v>3094</v>
      </c>
      <c r="J6776" t="str">
        <f t="shared" si="211"/>
        <v>V6B</v>
      </c>
      <c r="K6776">
        <v>49.283988000000001</v>
      </c>
      <c r="L6776">
        <v>-123.11356499999999</v>
      </c>
      <c r="M6776" s="1">
        <v>1975</v>
      </c>
      <c r="N6776">
        <v>1</v>
      </c>
    </row>
    <row r="6777" spans="1:14" x14ac:dyDescent="0.2">
      <c r="A6777">
        <v>49.233902</v>
      </c>
      <c r="B6777">
        <v>-123.182981</v>
      </c>
      <c r="C6777" s="1">
        <v>4800</v>
      </c>
      <c r="D6777">
        <v>4</v>
      </c>
      <c r="F6777" s="5" t="str">
        <f t="shared" si="210"/>
        <v>'49.233902,-123.182981',</v>
      </c>
      <c r="I6777" t="s">
        <v>3095</v>
      </c>
      <c r="J6777" t="str">
        <f t="shared" si="211"/>
        <v>V6N</v>
      </c>
      <c r="K6777">
        <v>49.233902</v>
      </c>
      <c r="L6777">
        <v>-123.182981</v>
      </c>
      <c r="M6777" s="1">
        <v>4800</v>
      </c>
      <c r="N6777">
        <v>4</v>
      </c>
    </row>
    <row r="6778" spans="1:14" x14ac:dyDescent="0.2">
      <c r="A6778">
        <v>49.212888</v>
      </c>
      <c r="B6778">
        <v>-122.956367</v>
      </c>
      <c r="C6778" s="1">
        <v>2900</v>
      </c>
      <c r="D6778">
        <v>3</v>
      </c>
      <c r="F6778" s="5" t="str">
        <f t="shared" si="210"/>
        <v>'49.212888,-122.956367',</v>
      </c>
      <c r="I6778" t="s">
        <v>3096</v>
      </c>
      <c r="J6778" t="str">
        <f t="shared" si="211"/>
        <v>V3N</v>
      </c>
      <c r="K6778">
        <v>49.212888</v>
      </c>
      <c r="L6778">
        <v>-122.956367</v>
      </c>
      <c r="M6778" s="1">
        <v>2900</v>
      </c>
      <c r="N6778">
        <v>3</v>
      </c>
    </row>
    <row r="6779" spans="1:14" x14ac:dyDescent="0.2">
      <c r="A6779">
        <v>49.259571000000001</v>
      </c>
      <c r="B6779">
        <v>-122.80430699999999</v>
      </c>
      <c r="C6779" s="1">
        <v>2400</v>
      </c>
      <c r="D6779">
        <v>4</v>
      </c>
      <c r="F6779" s="5" t="str">
        <f t="shared" si="210"/>
        <v>'49.259571,-122.804307',</v>
      </c>
      <c r="I6779" t="s">
        <v>3097</v>
      </c>
      <c r="J6779" t="str">
        <f t="shared" si="211"/>
        <v>V3C</v>
      </c>
      <c r="K6779">
        <v>49.259571000000001</v>
      </c>
      <c r="L6779">
        <v>-122.80430699999999</v>
      </c>
      <c r="M6779" s="1">
        <v>2400</v>
      </c>
      <c r="N6779">
        <v>4</v>
      </c>
    </row>
    <row r="6780" spans="1:14" x14ac:dyDescent="0.2">
      <c r="A6780">
        <v>49.184144000000003</v>
      </c>
      <c r="B6780">
        <v>-122.84513</v>
      </c>
      <c r="C6780" s="1">
        <v>995</v>
      </c>
      <c r="D6780">
        <v>1</v>
      </c>
      <c r="F6780" s="5" t="str">
        <f t="shared" si="210"/>
        <v>'49.184144,-122.84513',</v>
      </c>
      <c r="I6780" t="s">
        <v>3098</v>
      </c>
      <c r="J6780" t="str">
        <f t="shared" si="211"/>
        <v>V3T</v>
      </c>
      <c r="K6780">
        <v>49.184144000000003</v>
      </c>
      <c r="L6780">
        <v>-122.84513</v>
      </c>
      <c r="M6780" s="1">
        <v>995</v>
      </c>
      <c r="N6780">
        <v>1</v>
      </c>
    </row>
    <row r="6781" spans="1:14" x14ac:dyDescent="0.2">
      <c r="A6781">
        <v>49.280684000000001</v>
      </c>
      <c r="B6781">
        <v>-122.82199900000001</v>
      </c>
      <c r="C6781" s="1">
        <v>1375</v>
      </c>
      <c r="D6781">
        <v>2</v>
      </c>
      <c r="F6781" s="5" t="str">
        <f t="shared" si="210"/>
        <v>'49.280684,-122.821999',</v>
      </c>
      <c r="I6781" t="s">
        <v>3099</v>
      </c>
      <c r="J6781" t="str">
        <f t="shared" si="211"/>
        <v>V3H</v>
      </c>
      <c r="K6781">
        <v>49.280684000000001</v>
      </c>
      <c r="L6781">
        <v>-122.82199900000001</v>
      </c>
      <c r="M6781" s="1">
        <v>1375</v>
      </c>
      <c r="N6781">
        <v>2</v>
      </c>
    </row>
    <row r="6782" spans="1:14" x14ac:dyDescent="0.2">
      <c r="A6782">
        <v>49.207684</v>
      </c>
      <c r="B6782">
        <v>-122.928416</v>
      </c>
      <c r="C6782" s="1">
        <v>975</v>
      </c>
      <c r="D6782">
        <v>1</v>
      </c>
      <c r="F6782" s="5" t="str">
        <f t="shared" si="210"/>
        <v>'49.207684,-122.928416',</v>
      </c>
      <c r="I6782" t="s">
        <v>3100</v>
      </c>
      <c r="J6782" t="str">
        <f t="shared" si="211"/>
        <v>V3M</v>
      </c>
      <c r="K6782">
        <v>49.207684</v>
      </c>
      <c r="L6782">
        <v>-122.928416</v>
      </c>
      <c r="M6782" s="1">
        <v>975</v>
      </c>
      <c r="N6782">
        <v>1</v>
      </c>
    </row>
    <row r="6783" spans="1:14" x14ac:dyDescent="0.2">
      <c r="A6783">
        <v>49.331265999999999</v>
      </c>
      <c r="B6783">
        <v>-122.999926</v>
      </c>
      <c r="C6783" s="1">
        <v>1500</v>
      </c>
      <c r="D6783">
        <v>2</v>
      </c>
      <c r="F6783" s="5" t="str">
        <f t="shared" si="210"/>
        <v>'49.331266,-122.999926',</v>
      </c>
      <c r="I6783" t="s">
        <v>3101</v>
      </c>
      <c r="J6783" t="str">
        <f t="shared" si="211"/>
        <v>V7H</v>
      </c>
      <c r="K6783">
        <v>49.331265999999999</v>
      </c>
      <c r="L6783">
        <v>-122.999926</v>
      </c>
      <c r="M6783" s="1">
        <v>1500</v>
      </c>
      <c r="N6783">
        <v>2</v>
      </c>
    </row>
    <row r="6784" spans="1:14" x14ac:dyDescent="0.2">
      <c r="A6784">
        <v>49.265253999999999</v>
      </c>
      <c r="B6784">
        <v>-123.08858499999999</v>
      </c>
      <c r="C6784" s="1">
        <v>2450</v>
      </c>
      <c r="D6784">
        <v>1</v>
      </c>
      <c r="F6784" s="5" t="str">
        <f t="shared" si="210"/>
        <v>'49.265254,-123.088585',</v>
      </c>
      <c r="I6784" t="s">
        <v>3102</v>
      </c>
      <c r="J6784" t="str">
        <f t="shared" si="211"/>
        <v>V5T</v>
      </c>
      <c r="K6784">
        <v>49.265253999999999</v>
      </c>
      <c r="L6784">
        <v>-123.08858499999999</v>
      </c>
      <c r="M6784" s="1">
        <v>2450</v>
      </c>
      <c r="N6784">
        <v>1</v>
      </c>
    </row>
    <row r="6785" spans="1:14" x14ac:dyDescent="0.2">
      <c r="A6785">
        <v>49.280628</v>
      </c>
      <c r="B6785">
        <v>-123.119423</v>
      </c>
      <c r="C6785" s="1">
        <v>2500</v>
      </c>
      <c r="D6785">
        <v>1</v>
      </c>
      <c r="F6785" s="5" t="str">
        <f t="shared" si="210"/>
        <v>'49.280628,-123.119423',</v>
      </c>
      <c r="I6785" t="s">
        <v>3103</v>
      </c>
      <c r="J6785" t="str">
        <f t="shared" si="211"/>
        <v>V6B</v>
      </c>
      <c r="K6785">
        <v>49.280628</v>
      </c>
      <c r="L6785">
        <v>-123.119423</v>
      </c>
      <c r="M6785" s="1">
        <v>2500</v>
      </c>
      <c r="N6785">
        <v>1</v>
      </c>
    </row>
    <row r="6786" spans="1:14" x14ac:dyDescent="0.2">
      <c r="A6786">
        <v>49.258983000000001</v>
      </c>
      <c r="B6786">
        <v>-123.135881</v>
      </c>
      <c r="C6786" s="1">
        <v>1600</v>
      </c>
      <c r="D6786">
        <v>1</v>
      </c>
      <c r="F6786" s="5" t="str">
        <f t="shared" si="210"/>
        <v>'49.258983,-123.135881',</v>
      </c>
      <c r="I6786" t="s">
        <v>3104</v>
      </c>
      <c r="J6786" t="str">
        <f t="shared" si="211"/>
        <v>V6H</v>
      </c>
      <c r="K6786">
        <v>49.258983000000001</v>
      </c>
      <c r="L6786">
        <v>-123.135881</v>
      </c>
      <c r="M6786" s="1">
        <v>1600</v>
      </c>
      <c r="N6786">
        <v>1</v>
      </c>
    </row>
    <row r="6787" spans="1:14" x14ac:dyDescent="0.2">
      <c r="A6787">
        <v>49.228583999999998</v>
      </c>
      <c r="B6787">
        <v>-122.896457</v>
      </c>
      <c r="C6787" s="1">
        <v>990</v>
      </c>
      <c r="D6787">
        <v>1</v>
      </c>
      <c r="F6787" s="5" t="str">
        <f t="shared" ref="F6787:F6850" si="212">"'"&amp;A6787&amp;","&amp;B6787&amp;"',"</f>
        <v>'49.228584,-122.896457',</v>
      </c>
      <c r="I6787" t="s">
        <v>3105</v>
      </c>
      <c r="J6787" t="str">
        <f t="shared" ref="J6787:J6850" si="213">LEFT(I6787,3)</f>
        <v>V3L</v>
      </c>
      <c r="K6787">
        <v>49.228583999999998</v>
      </c>
      <c r="L6787">
        <v>-122.896457</v>
      </c>
      <c r="M6787" s="1">
        <v>990</v>
      </c>
      <c r="N6787">
        <v>1</v>
      </c>
    </row>
    <row r="6788" spans="1:14" x14ac:dyDescent="0.2">
      <c r="A6788">
        <v>49.233007000000001</v>
      </c>
      <c r="B6788">
        <v>-123.009496</v>
      </c>
      <c r="C6788" s="1">
        <v>1845</v>
      </c>
      <c r="D6788">
        <v>2</v>
      </c>
      <c r="F6788" s="5" t="str">
        <f t="shared" si="212"/>
        <v>'49.233007,-123.009496',</v>
      </c>
      <c r="I6788" t="s">
        <v>3106</v>
      </c>
      <c r="J6788" t="str">
        <f t="shared" si="213"/>
        <v>V5H</v>
      </c>
      <c r="K6788">
        <v>49.233007000000001</v>
      </c>
      <c r="L6788">
        <v>-123.009496</v>
      </c>
      <c r="M6788" s="1">
        <v>1845</v>
      </c>
      <c r="N6788">
        <v>2</v>
      </c>
    </row>
    <row r="6789" spans="1:14" x14ac:dyDescent="0.2">
      <c r="A6789">
        <v>49.058261000000002</v>
      </c>
      <c r="B6789">
        <v>-122.47296799999999</v>
      </c>
      <c r="C6789" s="1">
        <v>750</v>
      </c>
      <c r="D6789">
        <v>1</v>
      </c>
      <c r="F6789" s="5" t="str">
        <f t="shared" si="212"/>
        <v>'49.058261,-122.472968',</v>
      </c>
      <c r="I6789" t="s">
        <v>3036</v>
      </c>
      <c r="J6789" t="str">
        <f t="shared" si="213"/>
        <v>V4W</v>
      </c>
      <c r="K6789">
        <v>49.058261000000002</v>
      </c>
      <c r="L6789">
        <v>-122.47296799999999</v>
      </c>
      <c r="M6789" s="1">
        <v>750</v>
      </c>
      <c r="N6789">
        <v>1</v>
      </c>
    </row>
    <row r="6790" spans="1:14" x14ac:dyDescent="0.2">
      <c r="A6790">
        <v>49.265253999999999</v>
      </c>
      <c r="B6790">
        <v>-123.08858499999999</v>
      </c>
      <c r="C6790" s="1">
        <v>2450</v>
      </c>
      <c r="D6790">
        <v>1</v>
      </c>
      <c r="F6790" s="5" t="str">
        <f t="shared" si="212"/>
        <v>'49.265254,-123.088585',</v>
      </c>
      <c r="I6790" t="s">
        <v>3102</v>
      </c>
      <c r="J6790" t="str">
        <f t="shared" si="213"/>
        <v>V5T</v>
      </c>
      <c r="K6790">
        <v>49.265253999999999</v>
      </c>
      <c r="L6790">
        <v>-123.08858499999999</v>
      </c>
      <c r="M6790" s="1">
        <v>2450</v>
      </c>
      <c r="N6790">
        <v>1</v>
      </c>
    </row>
    <row r="6791" spans="1:14" x14ac:dyDescent="0.2">
      <c r="A6791">
        <v>49.738543</v>
      </c>
      <c r="B6791">
        <v>-123.110175</v>
      </c>
      <c r="C6791" s="1">
        <v>1100</v>
      </c>
      <c r="D6791">
        <v>1</v>
      </c>
      <c r="F6791" s="5" t="str">
        <f t="shared" si="212"/>
        <v>'49.738543,-123.110175',</v>
      </c>
      <c r="I6791" t="s">
        <v>3107</v>
      </c>
      <c r="J6791" t="str">
        <f t="shared" si="213"/>
        <v>V8B</v>
      </c>
      <c r="K6791">
        <v>49.738543</v>
      </c>
      <c r="L6791">
        <v>-123.110175</v>
      </c>
      <c r="M6791" s="1">
        <v>1100</v>
      </c>
      <c r="N6791">
        <v>1</v>
      </c>
    </row>
    <row r="6792" spans="1:14" x14ac:dyDescent="0.2">
      <c r="A6792">
        <v>49.265253999999999</v>
      </c>
      <c r="B6792">
        <v>-123.08858499999999</v>
      </c>
      <c r="C6792" s="1">
        <v>2450</v>
      </c>
      <c r="D6792">
        <v>1</v>
      </c>
      <c r="F6792" s="5" t="str">
        <f t="shared" si="212"/>
        <v>'49.265254,-123.088585',</v>
      </c>
      <c r="I6792" t="s">
        <v>3102</v>
      </c>
      <c r="J6792" t="str">
        <f t="shared" si="213"/>
        <v>V5T</v>
      </c>
      <c r="K6792">
        <v>49.265253999999999</v>
      </c>
      <c r="L6792">
        <v>-123.08858499999999</v>
      </c>
      <c r="M6792" s="1">
        <v>2450</v>
      </c>
      <c r="N6792">
        <v>1</v>
      </c>
    </row>
    <row r="6793" spans="1:14" x14ac:dyDescent="0.2">
      <c r="A6793">
        <v>49.236224999999997</v>
      </c>
      <c r="B6793">
        <v>-123.044386</v>
      </c>
      <c r="C6793" s="1">
        <v>1450</v>
      </c>
      <c r="D6793">
        <v>2</v>
      </c>
      <c r="F6793" s="5" t="str">
        <f t="shared" si="212"/>
        <v>'49.236225,-123.044386',</v>
      </c>
      <c r="I6793" t="s">
        <v>3108</v>
      </c>
      <c r="J6793" t="str">
        <f t="shared" si="213"/>
        <v>V5R</v>
      </c>
      <c r="K6793">
        <v>49.236224999999997</v>
      </c>
      <c r="L6793">
        <v>-123.044386</v>
      </c>
      <c r="M6793" s="1">
        <v>1450</v>
      </c>
      <c r="N6793">
        <v>2</v>
      </c>
    </row>
    <row r="6794" spans="1:14" x14ac:dyDescent="0.2">
      <c r="A6794">
        <v>49.265087999999999</v>
      </c>
      <c r="B6794">
        <v>-123.135238</v>
      </c>
      <c r="C6794" s="1">
        <v>2900</v>
      </c>
      <c r="D6794">
        <v>2</v>
      </c>
      <c r="F6794" s="5" t="str">
        <f t="shared" si="212"/>
        <v>'49.265088,-123.135238',</v>
      </c>
      <c r="I6794" t="s">
        <v>3109</v>
      </c>
      <c r="J6794" t="str">
        <f t="shared" si="213"/>
        <v>V6H</v>
      </c>
      <c r="K6794">
        <v>49.265087999999999</v>
      </c>
      <c r="L6794">
        <v>-123.135238</v>
      </c>
      <c r="M6794" s="1">
        <v>2900</v>
      </c>
      <c r="N6794">
        <v>2</v>
      </c>
    </row>
    <row r="6795" spans="1:14" x14ac:dyDescent="0.2">
      <c r="A6795">
        <v>49.170734000000003</v>
      </c>
      <c r="B6795">
        <v>-123.14425</v>
      </c>
      <c r="C6795" s="1">
        <v>1825</v>
      </c>
      <c r="D6795">
        <v>2</v>
      </c>
      <c r="F6795" s="5" t="str">
        <f t="shared" si="212"/>
        <v>'49.170734,-123.14425',</v>
      </c>
      <c r="I6795" t="s">
        <v>3093</v>
      </c>
      <c r="J6795" t="str">
        <f t="shared" si="213"/>
        <v>V6X</v>
      </c>
      <c r="K6795">
        <v>49.170734000000003</v>
      </c>
      <c r="L6795">
        <v>-123.14425</v>
      </c>
      <c r="M6795" s="1">
        <v>1825</v>
      </c>
      <c r="N6795">
        <v>2</v>
      </c>
    </row>
    <row r="6796" spans="1:14" x14ac:dyDescent="0.2">
      <c r="A6796">
        <v>49.173960000000001</v>
      </c>
      <c r="B6796">
        <v>-123.156888</v>
      </c>
      <c r="C6796" s="1">
        <v>4500</v>
      </c>
      <c r="D6796">
        <v>2</v>
      </c>
      <c r="F6796" s="5" t="str">
        <f t="shared" si="212"/>
        <v>'49.17396,-123.156888',</v>
      </c>
      <c r="I6796" t="s">
        <v>2983</v>
      </c>
      <c r="J6796" t="str">
        <f t="shared" si="213"/>
        <v>V7C</v>
      </c>
      <c r="K6796">
        <v>49.173960000000001</v>
      </c>
      <c r="L6796">
        <v>-123.156888</v>
      </c>
      <c r="M6796" s="1">
        <v>4500</v>
      </c>
      <c r="N6796">
        <v>2</v>
      </c>
    </row>
    <row r="6797" spans="1:14" x14ac:dyDescent="0.2">
      <c r="A6797">
        <v>49.275128000000002</v>
      </c>
      <c r="B6797">
        <v>-123.133259</v>
      </c>
      <c r="C6797" s="1">
        <v>3295</v>
      </c>
      <c r="D6797">
        <v>1</v>
      </c>
      <c r="F6797" s="5" t="str">
        <f t="shared" si="212"/>
        <v>'49.275128,-123.133259',</v>
      </c>
      <c r="I6797" t="s">
        <v>3110</v>
      </c>
      <c r="J6797" t="str">
        <f t="shared" si="213"/>
        <v>V6Z</v>
      </c>
      <c r="K6797">
        <v>49.275128000000002</v>
      </c>
      <c r="L6797">
        <v>-123.133259</v>
      </c>
      <c r="M6797" s="1">
        <v>3295</v>
      </c>
      <c r="N6797">
        <v>1</v>
      </c>
    </row>
    <row r="6798" spans="1:14" x14ac:dyDescent="0.2">
      <c r="A6798">
        <v>49.265253999999999</v>
      </c>
      <c r="B6798">
        <v>-123.08858499999999</v>
      </c>
      <c r="C6798" s="1">
        <v>2450</v>
      </c>
      <c r="D6798">
        <v>1</v>
      </c>
      <c r="F6798" s="5" t="str">
        <f t="shared" si="212"/>
        <v>'49.265254,-123.088585',</v>
      </c>
      <c r="I6798" t="s">
        <v>3102</v>
      </c>
      <c r="J6798" t="str">
        <f t="shared" si="213"/>
        <v>V5T</v>
      </c>
      <c r="K6798">
        <v>49.265253999999999</v>
      </c>
      <c r="L6798">
        <v>-123.08858499999999</v>
      </c>
      <c r="M6798" s="1">
        <v>2450</v>
      </c>
      <c r="N6798">
        <v>1</v>
      </c>
    </row>
    <row r="6799" spans="1:14" x14ac:dyDescent="0.2">
      <c r="A6799">
        <v>49.283661000000002</v>
      </c>
      <c r="B6799">
        <v>-123.11253000000001</v>
      </c>
      <c r="C6799" s="1">
        <v>3400</v>
      </c>
      <c r="D6799">
        <v>1</v>
      </c>
      <c r="F6799" s="5" t="str">
        <f t="shared" si="212"/>
        <v>'49.283661,-123.11253',</v>
      </c>
      <c r="I6799" t="s">
        <v>3111</v>
      </c>
      <c r="J6799" t="str">
        <f t="shared" si="213"/>
        <v>V6B</v>
      </c>
      <c r="K6799">
        <v>49.283661000000002</v>
      </c>
      <c r="L6799">
        <v>-123.11253000000001</v>
      </c>
      <c r="M6799" s="1">
        <v>3400</v>
      </c>
      <c r="N6799">
        <v>1</v>
      </c>
    </row>
    <row r="6800" spans="1:14" x14ac:dyDescent="0.2">
      <c r="A6800">
        <v>49.253788999999998</v>
      </c>
      <c r="B6800">
        <v>-123.234393</v>
      </c>
      <c r="C6800" s="1">
        <v>3680</v>
      </c>
      <c r="D6800">
        <v>2</v>
      </c>
      <c r="F6800" s="5" t="str">
        <f t="shared" si="212"/>
        <v>'49.253789,-123.234393',</v>
      </c>
      <c r="I6800" t="s">
        <v>3112</v>
      </c>
      <c r="J6800" t="str">
        <f t="shared" si="213"/>
        <v>V6S</v>
      </c>
      <c r="K6800">
        <v>49.253788999999998</v>
      </c>
      <c r="L6800">
        <v>-123.234393</v>
      </c>
      <c r="M6800" s="1">
        <v>3680</v>
      </c>
      <c r="N6800">
        <v>2</v>
      </c>
    </row>
    <row r="6801" spans="1:14" x14ac:dyDescent="0.2">
      <c r="A6801">
        <v>49.318975999999999</v>
      </c>
      <c r="B6801">
        <v>-123.071275</v>
      </c>
      <c r="C6801" s="1">
        <v>1187</v>
      </c>
      <c r="D6801">
        <v>1</v>
      </c>
      <c r="F6801" s="5" t="str">
        <f t="shared" si="212"/>
        <v>'49.318976,-123.071275',</v>
      </c>
      <c r="I6801" t="s">
        <v>3113</v>
      </c>
      <c r="J6801" t="str">
        <f t="shared" si="213"/>
        <v>V7L</v>
      </c>
      <c r="K6801">
        <v>49.318975999999999</v>
      </c>
      <c r="L6801">
        <v>-123.071275</v>
      </c>
      <c r="M6801" s="1">
        <v>1187</v>
      </c>
      <c r="N6801">
        <v>1</v>
      </c>
    </row>
    <row r="6802" spans="1:14" x14ac:dyDescent="0.2">
      <c r="A6802">
        <v>49.325930999999997</v>
      </c>
      <c r="B6802">
        <v>-123.04504799999999</v>
      </c>
      <c r="C6802" s="1">
        <v>2100</v>
      </c>
      <c r="D6802">
        <v>3</v>
      </c>
      <c r="F6802" s="5" t="str">
        <f t="shared" si="212"/>
        <v>'49.325931,-123.045048',</v>
      </c>
      <c r="I6802" t="s">
        <v>3114</v>
      </c>
      <c r="J6802" t="str">
        <f t="shared" si="213"/>
        <v>V7J</v>
      </c>
      <c r="K6802">
        <v>49.325930999999997</v>
      </c>
      <c r="L6802">
        <v>-123.04504799999999</v>
      </c>
      <c r="M6802" s="1">
        <v>2100</v>
      </c>
      <c r="N6802">
        <v>3</v>
      </c>
    </row>
    <row r="6803" spans="1:14" x14ac:dyDescent="0.2">
      <c r="A6803">
        <v>49.313994999999998</v>
      </c>
      <c r="B6803">
        <v>-123.07269700000001</v>
      </c>
      <c r="C6803" s="1">
        <v>1200</v>
      </c>
      <c r="D6803">
        <v>1</v>
      </c>
      <c r="F6803" s="5" t="str">
        <f t="shared" si="212"/>
        <v>'49.313995,-123.072697',</v>
      </c>
      <c r="I6803" t="s">
        <v>3115</v>
      </c>
      <c r="J6803" t="str">
        <f t="shared" si="213"/>
        <v>V7L</v>
      </c>
      <c r="K6803">
        <v>49.313994999999998</v>
      </c>
      <c r="L6803">
        <v>-123.07269700000001</v>
      </c>
      <c r="M6803" s="1">
        <v>1200</v>
      </c>
      <c r="N6803">
        <v>1</v>
      </c>
    </row>
    <row r="6804" spans="1:14" x14ac:dyDescent="0.2">
      <c r="A6804">
        <v>49.230913000000001</v>
      </c>
      <c r="B6804">
        <v>-122.994209</v>
      </c>
      <c r="C6804" s="1">
        <v>2000</v>
      </c>
      <c r="D6804">
        <v>2</v>
      </c>
      <c r="F6804" s="5" t="str">
        <f t="shared" si="212"/>
        <v>'49.230913,-122.994209',</v>
      </c>
      <c r="I6804" t="s">
        <v>3116</v>
      </c>
      <c r="J6804" t="str">
        <f t="shared" si="213"/>
        <v>V5H</v>
      </c>
      <c r="K6804">
        <v>49.230913000000001</v>
      </c>
      <c r="L6804">
        <v>-122.994209</v>
      </c>
      <c r="M6804" s="1">
        <v>2000</v>
      </c>
      <c r="N6804">
        <v>2</v>
      </c>
    </row>
    <row r="6805" spans="1:14" x14ac:dyDescent="0.2">
      <c r="A6805">
        <v>49.194094</v>
      </c>
      <c r="B6805">
        <v>-122.812471</v>
      </c>
      <c r="C6805" s="1">
        <v>850</v>
      </c>
      <c r="D6805">
        <v>1</v>
      </c>
      <c r="F6805" s="5" t="str">
        <f t="shared" si="212"/>
        <v>'49.194094,-122.812471',</v>
      </c>
      <c r="I6805" t="s">
        <v>3117</v>
      </c>
      <c r="J6805" t="str">
        <f t="shared" si="213"/>
        <v>V3R</v>
      </c>
      <c r="K6805">
        <v>49.194094</v>
      </c>
      <c r="L6805">
        <v>-122.812471</v>
      </c>
      <c r="M6805" s="1">
        <v>850</v>
      </c>
      <c r="N6805">
        <v>1</v>
      </c>
    </row>
    <row r="6806" spans="1:14" x14ac:dyDescent="0.2">
      <c r="A6806">
        <v>49.283667000000001</v>
      </c>
      <c r="B6806">
        <v>-123.133331</v>
      </c>
      <c r="C6806" s="1">
        <v>1450</v>
      </c>
      <c r="D6806">
        <v>1</v>
      </c>
      <c r="F6806" s="5" t="str">
        <f t="shared" si="212"/>
        <v>'49.283667,-123.133331',</v>
      </c>
      <c r="I6806" t="s">
        <v>3118</v>
      </c>
      <c r="J6806" t="str">
        <f t="shared" si="213"/>
        <v>V6E</v>
      </c>
      <c r="K6806">
        <v>49.283667000000001</v>
      </c>
      <c r="L6806">
        <v>-123.133331</v>
      </c>
      <c r="M6806" s="1">
        <v>1450</v>
      </c>
      <c r="N6806">
        <v>1</v>
      </c>
    </row>
    <row r="6807" spans="1:14" x14ac:dyDescent="0.2">
      <c r="A6807">
        <v>49.207079</v>
      </c>
      <c r="B6807">
        <v>-122.84524500000001</v>
      </c>
      <c r="C6807" s="1">
        <v>1650</v>
      </c>
      <c r="D6807">
        <v>4</v>
      </c>
      <c r="F6807" s="5" t="str">
        <f t="shared" si="212"/>
        <v>'49.207079,-122.845245',</v>
      </c>
      <c r="I6807" t="s">
        <v>3119</v>
      </c>
      <c r="J6807" t="str">
        <f t="shared" si="213"/>
        <v>V3R</v>
      </c>
      <c r="K6807">
        <v>49.207079</v>
      </c>
      <c r="L6807">
        <v>-122.84524500000001</v>
      </c>
      <c r="M6807" s="1">
        <v>1650</v>
      </c>
      <c r="N6807">
        <v>4</v>
      </c>
    </row>
    <row r="6808" spans="1:14" x14ac:dyDescent="0.2">
      <c r="A6808">
        <v>49.236396999999997</v>
      </c>
      <c r="B6808">
        <v>-123.081035</v>
      </c>
      <c r="C6808" s="1">
        <v>1500</v>
      </c>
      <c r="D6808">
        <v>2</v>
      </c>
      <c r="F6808" s="5" t="str">
        <f t="shared" si="212"/>
        <v>'49.236397,-123.081035',</v>
      </c>
      <c r="I6808" t="s">
        <v>3120</v>
      </c>
      <c r="J6808" t="str">
        <f t="shared" si="213"/>
        <v>V5W</v>
      </c>
      <c r="K6808">
        <v>49.236396999999997</v>
      </c>
      <c r="L6808">
        <v>-123.081035</v>
      </c>
      <c r="M6808" s="1">
        <v>1500</v>
      </c>
      <c r="N6808">
        <v>2</v>
      </c>
    </row>
    <row r="6809" spans="1:14" x14ac:dyDescent="0.2">
      <c r="A6809">
        <v>49.190196999999998</v>
      </c>
      <c r="B6809">
        <v>-122.55550100000001</v>
      </c>
      <c r="C6809" s="1">
        <v>800</v>
      </c>
      <c r="D6809">
        <v>2</v>
      </c>
      <c r="F6809" s="5" t="str">
        <f t="shared" si="212"/>
        <v>'49.190197,-122.555501',</v>
      </c>
      <c r="I6809" t="s">
        <v>3121</v>
      </c>
      <c r="J6809" t="str">
        <f t="shared" si="213"/>
        <v>V2W</v>
      </c>
      <c r="K6809">
        <v>49.190196999999998</v>
      </c>
      <c r="L6809">
        <v>-122.55550100000001</v>
      </c>
      <c r="M6809" s="1">
        <v>800</v>
      </c>
      <c r="N6809">
        <v>2</v>
      </c>
    </row>
    <row r="6810" spans="1:14" x14ac:dyDescent="0.2">
      <c r="A6810">
        <v>49.184517</v>
      </c>
      <c r="B6810">
        <v>-123.135205</v>
      </c>
      <c r="C6810" s="1">
        <v>1450</v>
      </c>
      <c r="D6810">
        <v>1</v>
      </c>
      <c r="F6810" s="5" t="str">
        <f t="shared" si="212"/>
        <v>'49.184517,-123.135205',</v>
      </c>
      <c r="I6810" t="s">
        <v>3122</v>
      </c>
      <c r="J6810" t="str">
        <f t="shared" si="213"/>
        <v>V6X</v>
      </c>
      <c r="K6810">
        <v>49.184517</v>
      </c>
      <c r="L6810">
        <v>-123.135205</v>
      </c>
      <c r="M6810" s="1">
        <v>1450</v>
      </c>
      <c r="N6810">
        <v>1</v>
      </c>
    </row>
    <row r="6811" spans="1:14" x14ac:dyDescent="0.2">
      <c r="A6811">
        <v>49.206780000000002</v>
      </c>
      <c r="B6811">
        <v>-122.91092</v>
      </c>
      <c r="C6811" s="1">
        <v>1275</v>
      </c>
      <c r="D6811">
        <v>2</v>
      </c>
      <c r="F6811" s="5" t="str">
        <f t="shared" si="212"/>
        <v>'49.20678,-122.91092',</v>
      </c>
      <c r="I6811" t="s">
        <v>3123</v>
      </c>
      <c r="J6811" t="str">
        <f t="shared" si="213"/>
        <v>V3L</v>
      </c>
      <c r="K6811">
        <v>49.206780000000002</v>
      </c>
      <c r="L6811">
        <v>-122.91092</v>
      </c>
      <c r="M6811" s="1">
        <v>1275</v>
      </c>
      <c r="N6811">
        <v>2</v>
      </c>
    </row>
    <row r="6812" spans="1:14" x14ac:dyDescent="0.2">
      <c r="A6812">
        <v>49.261896999999998</v>
      </c>
      <c r="B6812">
        <v>-122.933421</v>
      </c>
      <c r="C6812" s="1">
        <v>3700</v>
      </c>
      <c r="D6812">
        <v>4</v>
      </c>
      <c r="F6812" s="5" t="str">
        <f t="shared" si="212"/>
        <v>'49.261897,-122.933421',</v>
      </c>
      <c r="I6812" t="s">
        <v>3124</v>
      </c>
      <c r="J6812" t="str">
        <f t="shared" si="213"/>
        <v>V5A</v>
      </c>
      <c r="K6812">
        <v>49.261896999999998</v>
      </c>
      <c r="L6812">
        <v>-122.933421</v>
      </c>
      <c r="M6812" s="1">
        <v>3700</v>
      </c>
      <c r="N6812">
        <v>4</v>
      </c>
    </row>
    <row r="6813" spans="1:14" x14ac:dyDescent="0.2">
      <c r="A6813">
        <v>49.270780000000002</v>
      </c>
      <c r="B6813">
        <v>-123.252633</v>
      </c>
      <c r="C6813" s="1">
        <v>2800</v>
      </c>
      <c r="D6813">
        <v>2</v>
      </c>
      <c r="F6813" s="5" t="str">
        <f t="shared" si="212"/>
        <v>'49.27078,-123.252633',</v>
      </c>
      <c r="I6813" t="s">
        <v>3125</v>
      </c>
      <c r="J6813" t="str">
        <f t="shared" si="213"/>
        <v>V6T</v>
      </c>
      <c r="K6813">
        <v>49.270780000000002</v>
      </c>
      <c r="L6813">
        <v>-123.252633</v>
      </c>
      <c r="M6813" s="1">
        <v>2800</v>
      </c>
      <c r="N6813">
        <v>2</v>
      </c>
    </row>
    <row r="6814" spans="1:14" x14ac:dyDescent="0.2">
      <c r="A6814">
        <v>49.292985000000002</v>
      </c>
      <c r="B6814">
        <v>-123.14176399999999</v>
      </c>
      <c r="C6814" s="1">
        <v>2032</v>
      </c>
      <c r="D6814">
        <v>1</v>
      </c>
      <c r="F6814" s="5" t="str">
        <f t="shared" si="212"/>
        <v>'49.292985,-123.141764',</v>
      </c>
      <c r="I6814" t="s">
        <v>3126</v>
      </c>
      <c r="J6814" t="str">
        <f t="shared" si="213"/>
        <v>V6G</v>
      </c>
      <c r="K6814">
        <v>49.292985000000002</v>
      </c>
      <c r="L6814">
        <v>-123.14176399999999</v>
      </c>
      <c r="M6814" s="1">
        <v>2032</v>
      </c>
      <c r="N6814">
        <v>1</v>
      </c>
    </row>
    <row r="6815" spans="1:14" x14ac:dyDescent="0.2">
      <c r="A6815">
        <v>49.304837999999997</v>
      </c>
      <c r="B6815">
        <v>-122.733968</v>
      </c>
      <c r="C6815" s="1">
        <v>1700</v>
      </c>
      <c r="D6815">
        <v>2</v>
      </c>
      <c r="F6815" s="5" t="str">
        <f t="shared" si="212"/>
        <v>'49.304838,-122.733968',</v>
      </c>
      <c r="I6815" t="s">
        <v>3127</v>
      </c>
      <c r="J6815" t="str">
        <f t="shared" si="213"/>
        <v>V3E</v>
      </c>
      <c r="K6815">
        <v>49.304837999999997</v>
      </c>
      <c r="L6815">
        <v>-122.733968</v>
      </c>
      <c r="M6815" s="1">
        <v>1700</v>
      </c>
      <c r="N6815">
        <v>2</v>
      </c>
    </row>
    <row r="6816" spans="1:14" x14ac:dyDescent="0.2">
      <c r="A6816">
        <v>49.166491999999998</v>
      </c>
      <c r="B6816">
        <v>-123.13369400000001</v>
      </c>
      <c r="C6816" s="1">
        <v>1800</v>
      </c>
      <c r="D6816">
        <v>2</v>
      </c>
      <c r="F6816" s="5" t="str">
        <f t="shared" si="212"/>
        <v>'49.166492,-123.133694',</v>
      </c>
      <c r="I6816" t="s">
        <v>3128</v>
      </c>
      <c r="J6816" t="str">
        <f t="shared" si="213"/>
        <v>V6Y</v>
      </c>
      <c r="K6816">
        <v>49.166491999999998</v>
      </c>
      <c r="L6816">
        <v>-123.13369400000001</v>
      </c>
      <c r="M6816" s="1">
        <v>1800</v>
      </c>
      <c r="N6816">
        <v>2</v>
      </c>
    </row>
    <row r="6817" spans="1:14" x14ac:dyDescent="0.2">
      <c r="A6817">
        <v>49.336633999999997</v>
      </c>
      <c r="B6817">
        <v>-123.13481899999999</v>
      </c>
      <c r="C6817" s="1">
        <v>3250</v>
      </c>
      <c r="D6817">
        <v>4</v>
      </c>
      <c r="F6817" s="5" t="str">
        <f t="shared" si="212"/>
        <v>'49.336634,-123.134819',</v>
      </c>
      <c r="I6817" t="s">
        <v>3129</v>
      </c>
      <c r="J6817" t="str">
        <f t="shared" si="213"/>
        <v>V7T</v>
      </c>
      <c r="K6817">
        <v>49.336633999999997</v>
      </c>
      <c r="L6817">
        <v>-123.13481899999999</v>
      </c>
      <c r="M6817" s="1">
        <v>3250</v>
      </c>
      <c r="N6817">
        <v>4</v>
      </c>
    </row>
    <row r="6818" spans="1:14" x14ac:dyDescent="0.2">
      <c r="A6818">
        <v>49.167411999999999</v>
      </c>
      <c r="B6818">
        <v>-122.863741</v>
      </c>
      <c r="C6818" s="1">
        <v>1850</v>
      </c>
      <c r="D6818">
        <v>4</v>
      </c>
      <c r="F6818" s="5" t="str">
        <f t="shared" si="212"/>
        <v>'49.167412,-122.863741',</v>
      </c>
      <c r="I6818" t="s">
        <v>3130</v>
      </c>
      <c r="J6818" t="str">
        <f t="shared" si="213"/>
        <v>V3V</v>
      </c>
      <c r="K6818">
        <v>49.167411999999999</v>
      </c>
      <c r="L6818">
        <v>-122.863741</v>
      </c>
      <c r="M6818" s="1">
        <v>1850</v>
      </c>
      <c r="N6818">
        <v>4</v>
      </c>
    </row>
    <row r="6819" spans="1:14" x14ac:dyDescent="0.2">
      <c r="A6819">
        <v>49.252726000000003</v>
      </c>
      <c r="B6819">
        <v>-123.101021</v>
      </c>
      <c r="C6819" s="1">
        <v>1695</v>
      </c>
      <c r="D6819">
        <v>2</v>
      </c>
      <c r="F6819" s="5" t="str">
        <f t="shared" si="212"/>
        <v>'49.252726,-123.101021',</v>
      </c>
      <c r="I6819" t="s">
        <v>3131</v>
      </c>
      <c r="J6819" t="str">
        <f t="shared" si="213"/>
        <v>V5V</v>
      </c>
      <c r="K6819">
        <v>49.252726000000003</v>
      </c>
      <c r="L6819">
        <v>-123.101021</v>
      </c>
      <c r="M6819" s="1">
        <v>1695</v>
      </c>
      <c r="N6819">
        <v>2</v>
      </c>
    </row>
    <row r="6820" spans="1:14" x14ac:dyDescent="0.2">
      <c r="A6820">
        <v>49.290531999999999</v>
      </c>
      <c r="B6820">
        <v>-123.1403</v>
      </c>
      <c r="C6820" s="1">
        <v>1525</v>
      </c>
      <c r="D6820">
        <v>1</v>
      </c>
      <c r="F6820" s="5" t="str">
        <f t="shared" si="212"/>
        <v>'49.290532,-123.1403',</v>
      </c>
      <c r="I6820" t="s">
        <v>3132</v>
      </c>
      <c r="J6820" t="str">
        <f t="shared" si="213"/>
        <v>V6G</v>
      </c>
      <c r="K6820">
        <v>49.290531999999999</v>
      </c>
      <c r="L6820">
        <v>-123.1403</v>
      </c>
      <c r="M6820" s="1">
        <v>1525</v>
      </c>
      <c r="N6820">
        <v>1</v>
      </c>
    </row>
    <row r="6821" spans="1:14" x14ac:dyDescent="0.2">
      <c r="A6821">
        <v>49.178848000000002</v>
      </c>
      <c r="B6821">
        <v>-123.114474</v>
      </c>
      <c r="C6821" s="1">
        <v>1495</v>
      </c>
      <c r="D6821">
        <v>2</v>
      </c>
      <c r="F6821" s="5" t="str">
        <f t="shared" si="212"/>
        <v>'49.178848,-123.114474',</v>
      </c>
      <c r="I6821" t="s">
        <v>3133</v>
      </c>
      <c r="J6821" t="str">
        <f t="shared" si="213"/>
        <v>V6X</v>
      </c>
      <c r="K6821">
        <v>49.178848000000002</v>
      </c>
      <c r="L6821">
        <v>-123.114474</v>
      </c>
      <c r="M6821" s="1">
        <v>1495</v>
      </c>
      <c r="N6821">
        <v>2</v>
      </c>
    </row>
    <row r="6822" spans="1:14" x14ac:dyDescent="0.2">
      <c r="A6822">
        <v>49.245404999999998</v>
      </c>
      <c r="B6822">
        <v>-123.129349</v>
      </c>
      <c r="C6822" s="1">
        <v>5600</v>
      </c>
      <c r="D6822">
        <v>6</v>
      </c>
      <c r="F6822" s="5" t="str">
        <f t="shared" si="212"/>
        <v>'49.245405,-123.129349',</v>
      </c>
      <c r="I6822" t="s">
        <v>3134</v>
      </c>
      <c r="J6822" t="str">
        <f t="shared" si="213"/>
        <v>V6H</v>
      </c>
      <c r="K6822">
        <v>49.245404999999998</v>
      </c>
      <c r="L6822">
        <v>-123.129349</v>
      </c>
      <c r="M6822" s="1">
        <v>5600</v>
      </c>
      <c r="N6822">
        <v>6</v>
      </c>
    </row>
    <row r="6823" spans="1:14" x14ac:dyDescent="0.2">
      <c r="A6823">
        <v>49.045769999999997</v>
      </c>
      <c r="B6823">
        <v>-122.862466</v>
      </c>
      <c r="C6823" s="1">
        <v>2100</v>
      </c>
      <c r="D6823">
        <v>5</v>
      </c>
      <c r="F6823" s="5" t="str">
        <f t="shared" si="212"/>
        <v>'49.04577,-122.862466',</v>
      </c>
      <c r="I6823" t="s">
        <v>3135</v>
      </c>
      <c r="J6823" t="str">
        <f t="shared" si="213"/>
        <v>V4A</v>
      </c>
      <c r="K6823">
        <v>49.045769999999997</v>
      </c>
      <c r="L6823">
        <v>-122.862466</v>
      </c>
      <c r="M6823" s="1">
        <v>2100</v>
      </c>
      <c r="N6823">
        <v>5</v>
      </c>
    </row>
    <row r="6824" spans="1:14" x14ac:dyDescent="0.2">
      <c r="A6824">
        <v>49.265855000000002</v>
      </c>
      <c r="B6824">
        <v>-123.173125</v>
      </c>
      <c r="C6824" s="1">
        <v>950</v>
      </c>
      <c r="D6824">
        <v>1</v>
      </c>
      <c r="F6824" s="5" t="str">
        <f t="shared" si="212"/>
        <v>'49.265855,-123.173125',</v>
      </c>
      <c r="I6824" t="s">
        <v>3136</v>
      </c>
      <c r="J6824" t="str">
        <f t="shared" si="213"/>
        <v>V6K</v>
      </c>
      <c r="K6824">
        <v>49.265855000000002</v>
      </c>
      <c r="L6824">
        <v>-123.173125</v>
      </c>
      <c r="M6824" s="1">
        <v>950</v>
      </c>
      <c r="N6824">
        <v>1</v>
      </c>
    </row>
    <row r="6825" spans="1:14" x14ac:dyDescent="0.2">
      <c r="A6825">
        <v>49.178508000000001</v>
      </c>
      <c r="B6825">
        <v>-123.084149</v>
      </c>
      <c r="C6825" s="1">
        <v>2150</v>
      </c>
      <c r="D6825">
        <v>4</v>
      </c>
      <c r="F6825" s="5" t="str">
        <f t="shared" si="212"/>
        <v>'49.178508,-123.084149',</v>
      </c>
      <c r="I6825" t="s">
        <v>3137</v>
      </c>
      <c r="J6825" t="str">
        <f t="shared" si="213"/>
        <v>V6V</v>
      </c>
      <c r="K6825">
        <v>49.178508000000001</v>
      </c>
      <c r="L6825">
        <v>-123.084149</v>
      </c>
      <c r="M6825" s="1">
        <v>2150</v>
      </c>
      <c r="N6825">
        <v>4</v>
      </c>
    </row>
    <row r="6826" spans="1:14" x14ac:dyDescent="0.2">
      <c r="A6826">
        <v>49.237935</v>
      </c>
      <c r="B6826">
        <v>-123.08242799999999</v>
      </c>
      <c r="C6826" s="1">
        <v>1500</v>
      </c>
      <c r="D6826">
        <v>2</v>
      </c>
      <c r="F6826" s="5" t="str">
        <f t="shared" si="212"/>
        <v>'49.237935,-123.082428',</v>
      </c>
      <c r="I6826" t="s">
        <v>3138</v>
      </c>
      <c r="J6826" t="str">
        <f t="shared" si="213"/>
        <v>V5W</v>
      </c>
      <c r="K6826">
        <v>49.237935</v>
      </c>
      <c r="L6826">
        <v>-123.08242799999999</v>
      </c>
      <c r="M6826" s="1">
        <v>1500</v>
      </c>
      <c r="N6826">
        <v>2</v>
      </c>
    </row>
    <row r="6827" spans="1:14" x14ac:dyDescent="0.2">
      <c r="A6827">
        <v>49.260511000000001</v>
      </c>
      <c r="B6827">
        <v>-123.120964</v>
      </c>
      <c r="C6827" s="1">
        <v>2275</v>
      </c>
      <c r="D6827">
        <v>2</v>
      </c>
      <c r="F6827" s="5" t="str">
        <f t="shared" si="212"/>
        <v>'49.260511,-123.120964',</v>
      </c>
      <c r="I6827" t="s">
        <v>3139</v>
      </c>
      <c r="J6827" t="str">
        <f t="shared" si="213"/>
        <v>V5Z</v>
      </c>
      <c r="K6827">
        <v>49.260511000000001</v>
      </c>
      <c r="L6827">
        <v>-123.120964</v>
      </c>
      <c r="M6827" s="1">
        <v>2275</v>
      </c>
      <c r="N6827">
        <v>2</v>
      </c>
    </row>
    <row r="6828" spans="1:14" x14ac:dyDescent="0.2">
      <c r="A6828">
        <v>49.341211000000001</v>
      </c>
      <c r="B6828">
        <v>-123.14504100000001</v>
      </c>
      <c r="C6828" s="1">
        <v>4750</v>
      </c>
      <c r="D6828">
        <v>3</v>
      </c>
      <c r="F6828" s="5" t="str">
        <f t="shared" si="212"/>
        <v>'49.341211,-123.145041',</v>
      </c>
      <c r="I6828" t="s">
        <v>3140</v>
      </c>
      <c r="J6828" t="str">
        <f t="shared" si="213"/>
        <v>V7S</v>
      </c>
      <c r="K6828">
        <v>49.341211000000001</v>
      </c>
      <c r="L6828">
        <v>-123.14504100000001</v>
      </c>
      <c r="M6828" s="1">
        <v>4750</v>
      </c>
      <c r="N6828">
        <v>3</v>
      </c>
    </row>
    <row r="6829" spans="1:14" x14ac:dyDescent="0.2">
      <c r="A6829">
        <v>49.131326999999999</v>
      </c>
      <c r="B6829">
        <v>-123.187157</v>
      </c>
      <c r="C6829" s="1">
        <v>3000</v>
      </c>
      <c r="D6829">
        <v>4</v>
      </c>
      <c r="F6829" s="5" t="str">
        <f t="shared" si="212"/>
        <v>'49.131327,-123.187157',</v>
      </c>
      <c r="I6829" t="s">
        <v>3141</v>
      </c>
      <c r="J6829" t="str">
        <f t="shared" si="213"/>
        <v>V7E</v>
      </c>
      <c r="K6829">
        <v>49.131326999999999</v>
      </c>
      <c r="L6829">
        <v>-123.187157</v>
      </c>
      <c r="M6829" s="1">
        <v>3000</v>
      </c>
      <c r="N6829">
        <v>4</v>
      </c>
    </row>
    <row r="6830" spans="1:14" x14ac:dyDescent="0.2">
      <c r="A6830">
        <v>49.140974</v>
      </c>
      <c r="B6830">
        <v>-123.152187</v>
      </c>
      <c r="C6830" s="1">
        <v>2600</v>
      </c>
      <c r="D6830">
        <v>2</v>
      </c>
      <c r="F6830" s="5" t="str">
        <f t="shared" si="212"/>
        <v>'49.140974,-123.152187',</v>
      </c>
      <c r="I6830" t="s">
        <v>3142</v>
      </c>
      <c r="J6830" t="str">
        <f t="shared" si="213"/>
        <v>V7E</v>
      </c>
      <c r="K6830">
        <v>49.140974</v>
      </c>
      <c r="L6830">
        <v>-123.152187</v>
      </c>
      <c r="M6830" s="1">
        <v>2600</v>
      </c>
      <c r="N6830">
        <v>2</v>
      </c>
    </row>
    <row r="6831" spans="1:14" x14ac:dyDescent="0.2">
      <c r="A6831">
        <v>49.182264000000004</v>
      </c>
      <c r="B6831">
        <v>-123.12119</v>
      </c>
      <c r="C6831" s="1">
        <v>2200</v>
      </c>
      <c r="D6831">
        <v>2</v>
      </c>
      <c r="F6831" s="5" t="str">
        <f t="shared" si="212"/>
        <v>'49.182264,-123.12119',</v>
      </c>
      <c r="I6831" t="s">
        <v>3143</v>
      </c>
      <c r="J6831" t="str">
        <f t="shared" si="213"/>
        <v>V6X</v>
      </c>
      <c r="K6831">
        <v>49.182264000000004</v>
      </c>
      <c r="L6831">
        <v>-123.12119</v>
      </c>
      <c r="M6831" s="1">
        <v>2200</v>
      </c>
      <c r="N6831">
        <v>2</v>
      </c>
    </row>
    <row r="6832" spans="1:14" x14ac:dyDescent="0.2">
      <c r="A6832">
        <v>49.133710999999998</v>
      </c>
      <c r="B6832">
        <v>-123.121562</v>
      </c>
      <c r="C6832" s="1">
        <v>2300</v>
      </c>
      <c r="D6832">
        <v>3</v>
      </c>
      <c r="F6832" s="5" t="str">
        <f t="shared" si="212"/>
        <v>'49.133711,-123.121562',</v>
      </c>
      <c r="I6832" t="s">
        <v>3144</v>
      </c>
      <c r="J6832" t="str">
        <f t="shared" si="213"/>
        <v>V7A</v>
      </c>
      <c r="K6832">
        <v>49.133710999999998</v>
      </c>
      <c r="L6832">
        <v>-123.121562</v>
      </c>
      <c r="M6832" s="1">
        <v>2300</v>
      </c>
      <c r="N6832">
        <v>3</v>
      </c>
    </row>
    <row r="6833" spans="1:14" x14ac:dyDescent="0.2">
      <c r="A6833">
        <v>49.355331</v>
      </c>
      <c r="B6833">
        <v>-123.245631</v>
      </c>
      <c r="C6833" s="1">
        <v>6000</v>
      </c>
      <c r="D6833">
        <v>5</v>
      </c>
      <c r="F6833" s="5" t="str">
        <f t="shared" si="212"/>
        <v>'49.355331,-123.245631',</v>
      </c>
      <c r="I6833" t="s">
        <v>3145</v>
      </c>
      <c r="J6833" t="str">
        <f t="shared" si="213"/>
        <v>V7S</v>
      </c>
      <c r="K6833">
        <v>49.355331</v>
      </c>
      <c r="L6833">
        <v>-123.245631</v>
      </c>
      <c r="M6833" s="1">
        <v>6000</v>
      </c>
      <c r="N6833">
        <v>5</v>
      </c>
    </row>
    <row r="6834" spans="1:14" x14ac:dyDescent="0.2">
      <c r="A6834">
        <v>49.277493</v>
      </c>
      <c r="B6834">
        <v>-123.117986</v>
      </c>
      <c r="C6834" s="1">
        <v>1700</v>
      </c>
      <c r="D6834">
        <v>1</v>
      </c>
      <c r="F6834" s="5" t="str">
        <f t="shared" si="212"/>
        <v>'49.277493,-123.117986',</v>
      </c>
      <c r="I6834" t="s">
        <v>3007</v>
      </c>
      <c r="J6834" t="str">
        <f t="shared" si="213"/>
        <v>V6B</v>
      </c>
      <c r="K6834">
        <v>49.277493</v>
      </c>
      <c r="L6834">
        <v>-123.117986</v>
      </c>
      <c r="M6834" s="1">
        <v>1700</v>
      </c>
      <c r="N6834">
        <v>1</v>
      </c>
    </row>
    <row r="6835" spans="1:14" x14ac:dyDescent="0.2">
      <c r="A6835">
        <v>49.173596000000003</v>
      </c>
      <c r="B6835">
        <v>-123.149142</v>
      </c>
      <c r="C6835" s="1">
        <v>2300</v>
      </c>
      <c r="D6835">
        <v>2</v>
      </c>
      <c r="F6835" s="5" t="str">
        <f t="shared" si="212"/>
        <v>'49.173596,-123.149142',</v>
      </c>
      <c r="I6835" t="s">
        <v>3146</v>
      </c>
      <c r="J6835" t="str">
        <f t="shared" si="213"/>
        <v>V7C</v>
      </c>
      <c r="K6835">
        <v>49.173596000000003</v>
      </c>
      <c r="L6835">
        <v>-123.149142</v>
      </c>
      <c r="M6835" s="1">
        <v>2300</v>
      </c>
      <c r="N6835">
        <v>2</v>
      </c>
    </row>
    <row r="6836" spans="1:14" x14ac:dyDescent="0.2">
      <c r="A6836">
        <v>49.184088000000003</v>
      </c>
      <c r="B6836">
        <v>-122.845066</v>
      </c>
      <c r="C6836" s="1">
        <v>1000</v>
      </c>
      <c r="D6836">
        <v>1</v>
      </c>
      <c r="F6836" s="5" t="str">
        <f t="shared" si="212"/>
        <v>'49.184088,-122.845066',</v>
      </c>
      <c r="I6836" t="s">
        <v>3098</v>
      </c>
      <c r="J6836" t="str">
        <f t="shared" si="213"/>
        <v>V3T</v>
      </c>
      <c r="K6836">
        <v>49.184088000000003</v>
      </c>
      <c r="L6836">
        <v>-122.845066</v>
      </c>
      <c r="M6836" s="1">
        <v>1000</v>
      </c>
      <c r="N6836">
        <v>1</v>
      </c>
    </row>
    <row r="6837" spans="1:14" x14ac:dyDescent="0.2">
      <c r="A6837">
        <v>49.117334999999997</v>
      </c>
      <c r="B6837">
        <v>-122.828907</v>
      </c>
      <c r="C6837" s="1">
        <v>2200</v>
      </c>
      <c r="D6837">
        <v>3</v>
      </c>
      <c r="F6837" s="5" t="str">
        <f t="shared" si="212"/>
        <v>'49.117335,-122.828907',</v>
      </c>
      <c r="I6837" t="s">
        <v>3147</v>
      </c>
      <c r="J6837" t="str">
        <f t="shared" si="213"/>
        <v>V3X</v>
      </c>
      <c r="K6837">
        <v>49.117334999999997</v>
      </c>
      <c r="L6837">
        <v>-122.828907</v>
      </c>
      <c r="M6837" s="1">
        <v>2200</v>
      </c>
      <c r="N6837">
        <v>3</v>
      </c>
    </row>
    <row r="6838" spans="1:14" x14ac:dyDescent="0.2">
      <c r="A6838">
        <v>49.316046</v>
      </c>
      <c r="B6838">
        <v>-123.04286</v>
      </c>
      <c r="C6838" s="1">
        <v>1500</v>
      </c>
      <c r="D6838">
        <v>2</v>
      </c>
      <c r="F6838" s="5" t="str">
        <f t="shared" si="212"/>
        <v>'49.316046,-123.04286',</v>
      </c>
      <c r="I6838" t="s">
        <v>3148</v>
      </c>
      <c r="J6838" t="str">
        <f t="shared" si="213"/>
        <v>V7L</v>
      </c>
      <c r="K6838">
        <v>49.316046</v>
      </c>
      <c r="L6838">
        <v>-123.04286</v>
      </c>
      <c r="M6838" s="1">
        <v>1500</v>
      </c>
      <c r="N6838">
        <v>2</v>
      </c>
    </row>
    <row r="6839" spans="1:14" x14ac:dyDescent="0.2">
      <c r="A6839">
        <v>49.348925999999999</v>
      </c>
      <c r="B6839">
        <v>-123.06962900000001</v>
      </c>
      <c r="C6839" s="1">
        <v>1995</v>
      </c>
      <c r="D6839">
        <v>1</v>
      </c>
      <c r="F6839" s="5" t="str">
        <f t="shared" si="212"/>
        <v>'49.348926,-123.069629',</v>
      </c>
      <c r="I6839" t="s">
        <v>3149</v>
      </c>
      <c r="J6839" t="str">
        <f t="shared" si="213"/>
        <v>V7N</v>
      </c>
      <c r="K6839">
        <v>49.348925999999999</v>
      </c>
      <c r="L6839">
        <v>-123.06962900000001</v>
      </c>
      <c r="M6839" s="1">
        <v>1995</v>
      </c>
      <c r="N6839">
        <v>1</v>
      </c>
    </row>
    <row r="6840" spans="1:14" x14ac:dyDescent="0.2">
      <c r="A6840">
        <v>49.268161999999997</v>
      </c>
      <c r="B6840">
        <v>-123.11421300000001</v>
      </c>
      <c r="C6840" s="1">
        <v>1550</v>
      </c>
      <c r="D6840">
        <v>1</v>
      </c>
      <c r="F6840" s="5" t="str">
        <f t="shared" si="212"/>
        <v>'49.268162,-123.114213',</v>
      </c>
      <c r="I6840" t="s">
        <v>3027</v>
      </c>
      <c r="J6840" t="str">
        <f t="shared" si="213"/>
        <v>V5Y</v>
      </c>
      <c r="K6840">
        <v>49.268161999999997</v>
      </c>
      <c r="L6840">
        <v>-123.11421300000001</v>
      </c>
      <c r="M6840" s="1">
        <v>1550</v>
      </c>
      <c r="N6840">
        <v>1</v>
      </c>
    </row>
    <row r="6841" spans="1:14" x14ac:dyDescent="0.2">
      <c r="A6841">
        <v>49.135171</v>
      </c>
      <c r="B6841">
        <v>-122.69295200000001</v>
      </c>
      <c r="C6841" s="1">
        <v>800</v>
      </c>
      <c r="D6841">
        <v>1</v>
      </c>
      <c r="F6841" s="5" t="str">
        <f t="shared" si="212"/>
        <v>'49.135171,-122.692952',</v>
      </c>
      <c r="I6841" t="s">
        <v>3150</v>
      </c>
      <c r="J6841" t="str">
        <f t="shared" si="213"/>
        <v>V4N</v>
      </c>
      <c r="K6841">
        <v>49.135171</v>
      </c>
      <c r="L6841">
        <v>-122.69295200000001</v>
      </c>
      <c r="M6841" s="1">
        <v>800</v>
      </c>
      <c r="N6841">
        <v>1</v>
      </c>
    </row>
    <row r="6842" spans="1:14" x14ac:dyDescent="0.2">
      <c r="A6842">
        <v>49.356268999999998</v>
      </c>
      <c r="B6842">
        <v>-123.120982</v>
      </c>
      <c r="C6842" s="1">
        <v>2900</v>
      </c>
      <c r="D6842">
        <v>3</v>
      </c>
      <c r="F6842" s="5" t="str">
        <f t="shared" si="212"/>
        <v>'49.356269,-123.120982',</v>
      </c>
      <c r="I6842" t="s">
        <v>3151</v>
      </c>
      <c r="J6842" t="str">
        <f t="shared" si="213"/>
        <v>V7S</v>
      </c>
      <c r="K6842">
        <v>49.356268999999998</v>
      </c>
      <c r="L6842">
        <v>-123.120982</v>
      </c>
      <c r="M6842" s="1">
        <v>2900</v>
      </c>
      <c r="N6842">
        <v>3</v>
      </c>
    </row>
    <row r="6843" spans="1:14" x14ac:dyDescent="0.2">
      <c r="A6843">
        <v>49.041739</v>
      </c>
      <c r="B6843">
        <v>-122.35339500000001</v>
      </c>
      <c r="C6843" s="1">
        <v>1895</v>
      </c>
      <c r="D6843">
        <v>5</v>
      </c>
      <c r="F6843" s="5" t="str">
        <f t="shared" si="212"/>
        <v>'49.041739,-122.353395',</v>
      </c>
      <c r="I6843" t="s">
        <v>3152</v>
      </c>
      <c r="J6843" t="str">
        <f t="shared" si="213"/>
        <v>V2T</v>
      </c>
      <c r="K6843">
        <v>49.041739</v>
      </c>
      <c r="L6843">
        <v>-122.35339500000001</v>
      </c>
      <c r="M6843" s="1">
        <v>1895</v>
      </c>
      <c r="N6843">
        <v>5</v>
      </c>
    </row>
    <row r="6844" spans="1:14" x14ac:dyDescent="0.2">
      <c r="A6844">
        <v>49.141626000000002</v>
      </c>
      <c r="B6844">
        <v>-123.110393</v>
      </c>
      <c r="C6844" s="1">
        <v>3300</v>
      </c>
      <c r="D6844">
        <v>4</v>
      </c>
      <c r="F6844" s="5" t="str">
        <f t="shared" si="212"/>
        <v>'49.141626,-123.110393',</v>
      </c>
      <c r="I6844" t="s">
        <v>3153</v>
      </c>
      <c r="J6844" t="str">
        <f t="shared" si="213"/>
        <v>V7A</v>
      </c>
      <c r="K6844">
        <v>49.141626000000002</v>
      </c>
      <c r="L6844">
        <v>-123.110393</v>
      </c>
      <c r="M6844" s="1">
        <v>3300</v>
      </c>
      <c r="N6844">
        <v>4</v>
      </c>
    </row>
    <row r="6845" spans="1:14" x14ac:dyDescent="0.2">
      <c r="A6845">
        <v>49.276307000000003</v>
      </c>
      <c r="B6845">
        <v>-123.115555</v>
      </c>
      <c r="C6845" s="1">
        <v>3495</v>
      </c>
      <c r="D6845">
        <v>2</v>
      </c>
      <c r="F6845" s="5" t="str">
        <f t="shared" si="212"/>
        <v>'49.276307,-123.115555',</v>
      </c>
      <c r="I6845" t="s">
        <v>3154</v>
      </c>
      <c r="J6845" t="str">
        <f t="shared" si="213"/>
        <v>V6B</v>
      </c>
      <c r="K6845">
        <v>49.276307000000003</v>
      </c>
      <c r="L6845">
        <v>-123.115555</v>
      </c>
      <c r="M6845" s="1">
        <v>3495</v>
      </c>
      <c r="N6845">
        <v>2</v>
      </c>
    </row>
    <row r="6846" spans="1:14" x14ac:dyDescent="0.2">
      <c r="A6846">
        <v>49.256667</v>
      </c>
      <c r="B6846">
        <v>-123.116005</v>
      </c>
      <c r="C6846" s="1">
        <v>2395</v>
      </c>
      <c r="D6846">
        <v>2</v>
      </c>
      <c r="F6846" s="5" t="str">
        <f t="shared" si="212"/>
        <v>'49.256667,-123.116005',</v>
      </c>
      <c r="I6846" t="s">
        <v>3155</v>
      </c>
      <c r="J6846" t="str">
        <f t="shared" si="213"/>
        <v>V5Z</v>
      </c>
      <c r="K6846">
        <v>49.256667</v>
      </c>
      <c r="L6846">
        <v>-123.116005</v>
      </c>
      <c r="M6846" s="1">
        <v>2395</v>
      </c>
      <c r="N6846">
        <v>2</v>
      </c>
    </row>
    <row r="6847" spans="1:14" x14ac:dyDescent="0.2">
      <c r="A6847">
        <v>49.041739</v>
      </c>
      <c r="B6847">
        <v>-122.35339500000001</v>
      </c>
      <c r="C6847" s="1">
        <v>1895</v>
      </c>
      <c r="D6847">
        <v>5</v>
      </c>
      <c r="F6847" s="5" t="str">
        <f t="shared" si="212"/>
        <v>'49.041739,-122.353395',</v>
      </c>
      <c r="I6847" t="s">
        <v>3152</v>
      </c>
      <c r="J6847" t="str">
        <f t="shared" si="213"/>
        <v>V2T</v>
      </c>
      <c r="K6847">
        <v>49.041739</v>
      </c>
      <c r="L6847">
        <v>-122.35339500000001</v>
      </c>
      <c r="M6847" s="1">
        <v>1895</v>
      </c>
      <c r="N6847">
        <v>5</v>
      </c>
    </row>
    <row r="6848" spans="1:14" x14ac:dyDescent="0.2">
      <c r="A6848">
        <v>49.273220000000002</v>
      </c>
      <c r="B6848">
        <v>-123.116187</v>
      </c>
      <c r="C6848" s="1">
        <v>3795</v>
      </c>
      <c r="D6848">
        <v>2</v>
      </c>
      <c r="F6848" s="5" t="str">
        <f t="shared" si="212"/>
        <v>'49.27322,-123.116187',</v>
      </c>
      <c r="I6848" t="s">
        <v>3156</v>
      </c>
      <c r="J6848" t="str">
        <f t="shared" si="213"/>
        <v>V6Z</v>
      </c>
      <c r="K6848">
        <v>49.273220000000002</v>
      </c>
      <c r="L6848">
        <v>-123.116187</v>
      </c>
      <c r="M6848" s="1">
        <v>3795</v>
      </c>
      <c r="N6848">
        <v>2</v>
      </c>
    </row>
    <row r="6849" spans="1:14" x14ac:dyDescent="0.2">
      <c r="A6849">
        <v>49.276859000000002</v>
      </c>
      <c r="B6849">
        <v>-123.115082</v>
      </c>
      <c r="C6849" s="1">
        <v>2100</v>
      </c>
      <c r="D6849">
        <v>1</v>
      </c>
      <c r="F6849" s="5" t="str">
        <f t="shared" si="212"/>
        <v>'49.276859,-123.115082',</v>
      </c>
      <c r="I6849" t="s">
        <v>3157</v>
      </c>
      <c r="J6849" t="str">
        <f t="shared" si="213"/>
        <v>V6B</v>
      </c>
      <c r="K6849">
        <v>49.276859000000002</v>
      </c>
      <c r="L6849">
        <v>-123.115082</v>
      </c>
      <c r="M6849" s="1">
        <v>2100</v>
      </c>
      <c r="N6849">
        <v>1</v>
      </c>
    </row>
    <row r="6850" spans="1:14" x14ac:dyDescent="0.2">
      <c r="A6850">
        <v>49.230047999999996</v>
      </c>
      <c r="B6850">
        <v>-123.128753</v>
      </c>
      <c r="C6850" s="1">
        <v>3000</v>
      </c>
      <c r="D6850">
        <v>2</v>
      </c>
      <c r="F6850" s="5" t="str">
        <f t="shared" si="212"/>
        <v>'49.230048,-123.128753',</v>
      </c>
      <c r="I6850" t="s">
        <v>3158</v>
      </c>
      <c r="J6850" t="str">
        <f t="shared" si="213"/>
        <v>V6M</v>
      </c>
      <c r="K6850">
        <v>49.230047999999996</v>
      </c>
      <c r="L6850">
        <v>-123.128753</v>
      </c>
      <c r="M6850" s="1">
        <v>3000</v>
      </c>
      <c r="N6850">
        <v>2</v>
      </c>
    </row>
    <row r="6851" spans="1:14" x14ac:dyDescent="0.2">
      <c r="A6851">
        <v>49.277603999999997</v>
      </c>
      <c r="B6851">
        <v>-123.12288100000001</v>
      </c>
      <c r="C6851" s="1">
        <v>1750</v>
      </c>
      <c r="D6851">
        <v>1</v>
      </c>
      <c r="F6851" s="5" t="str">
        <f t="shared" ref="F6851:F6914" si="214">"'"&amp;A6851&amp;","&amp;B6851&amp;"',"</f>
        <v>'49.277604,-123.122881',</v>
      </c>
      <c r="I6851" t="s">
        <v>3159</v>
      </c>
      <c r="J6851" t="str">
        <f t="shared" ref="J6851:J6914" si="215">LEFT(I6851,3)</f>
        <v>V6B</v>
      </c>
      <c r="K6851">
        <v>49.277603999999997</v>
      </c>
      <c r="L6851">
        <v>-123.12288100000001</v>
      </c>
      <c r="M6851" s="1">
        <v>1750</v>
      </c>
      <c r="N6851">
        <v>1</v>
      </c>
    </row>
    <row r="6852" spans="1:14" x14ac:dyDescent="0.2">
      <c r="A6852">
        <v>49.130229999999997</v>
      </c>
      <c r="B6852">
        <v>-122.680513</v>
      </c>
      <c r="C6852" s="1">
        <v>850</v>
      </c>
      <c r="D6852">
        <v>1</v>
      </c>
      <c r="F6852" s="5" t="str">
        <f t="shared" si="214"/>
        <v>'49.13023,-122.680513',</v>
      </c>
      <c r="I6852" t="s">
        <v>3160</v>
      </c>
      <c r="J6852" t="str">
        <f t="shared" si="215"/>
        <v>V4N</v>
      </c>
      <c r="K6852">
        <v>49.130229999999997</v>
      </c>
      <c r="L6852">
        <v>-122.680513</v>
      </c>
      <c r="M6852" s="1">
        <v>850</v>
      </c>
      <c r="N6852">
        <v>1</v>
      </c>
    </row>
    <row r="6853" spans="1:14" x14ac:dyDescent="0.2">
      <c r="A6853">
        <v>49.178798999999998</v>
      </c>
      <c r="B6853">
        <v>-122.908894</v>
      </c>
      <c r="C6853" s="1">
        <v>1350</v>
      </c>
      <c r="D6853">
        <v>3</v>
      </c>
      <c r="F6853" s="5" t="str">
        <f t="shared" si="214"/>
        <v>'49.178799,-122.908894',</v>
      </c>
      <c r="I6853" t="s">
        <v>3161</v>
      </c>
      <c r="J6853" t="str">
        <f t="shared" si="215"/>
        <v>V3V</v>
      </c>
      <c r="K6853">
        <v>49.178798999999998</v>
      </c>
      <c r="L6853">
        <v>-122.908894</v>
      </c>
      <c r="M6853" s="1">
        <v>1350</v>
      </c>
      <c r="N6853">
        <v>3</v>
      </c>
    </row>
    <row r="6854" spans="1:14" x14ac:dyDescent="0.2">
      <c r="A6854">
        <v>49.257762999999997</v>
      </c>
      <c r="B6854">
        <v>-122.78534399999999</v>
      </c>
      <c r="C6854" s="1">
        <v>900</v>
      </c>
      <c r="D6854">
        <v>1</v>
      </c>
      <c r="F6854" s="5" t="str">
        <f t="shared" si="214"/>
        <v>'49.257763,-122.785344',</v>
      </c>
      <c r="I6854" t="s">
        <v>3162</v>
      </c>
      <c r="J6854" t="str">
        <f t="shared" si="215"/>
        <v>V3C</v>
      </c>
      <c r="K6854">
        <v>49.257762999999997</v>
      </c>
      <c r="L6854">
        <v>-122.78534399999999</v>
      </c>
      <c r="M6854" s="1">
        <v>900</v>
      </c>
      <c r="N6854">
        <v>1</v>
      </c>
    </row>
    <row r="6855" spans="1:14" x14ac:dyDescent="0.2">
      <c r="A6855">
        <v>49.288944999999998</v>
      </c>
      <c r="B6855">
        <v>-123.12333599999999</v>
      </c>
      <c r="C6855" s="1">
        <v>3495</v>
      </c>
      <c r="D6855">
        <v>1</v>
      </c>
      <c r="F6855" s="5" t="str">
        <f t="shared" si="214"/>
        <v>'49.288945,-123.123336',</v>
      </c>
      <c r="I6855" t="s">
        <v>3163</v>
      </c>
      <c r="J6855" t="str">
        <f t="shared" si="215"/>
        <v>V6E</v>
      </c>
      <c r="K6855">
        <v>49.288944999999998</v>
      </c>
      <c r="L6855">
        <v>-123.12333599999999</v>
      </c>
      <c r="M6855" s="1">
        <v>3495</v>
      </c>
      <c r="N6855">
        <v>1</v>
      </c>
    </row>
    <row r="6856" spans="1:14" x14ac:dyDescent="0.2">
      <c r="A6856">
        <v>49.288944999999998</v>
      </c>
      <c r="B6856">
        <v>-123.12333599999999</v>
      </c>
      <c r="C6856" s="1">
        <v>3500</v>
      </c>
      <c r="D6856">
        <v>1</v>
      </c>
      <c r="F6856" s="5" t="str">
        <f t="shared" si="214"/>
        <v>'49.288945,-123.123336',</v>
      </c>
      <c r="I6856" t="s">
        <v>3163</v>
      </c>
      <c r="J6856" t="str">
        <f t="shared" si="215"/>
        <v>V6E</v>
      </c>
      <c r="K6856">
        <v>49.288944999999998</v>
      </c>
      <c r="L6856">
        <v>-123.12333599999999</v>
      </c>
      <c r="M6856" s="1">
        <v>3500</v>
      </c>
      <c r="N6856">
        <v>1</v>
      </c>
    </row>
    <row r="6857" spans="1:14" x14ac:dyDescent="0.2">
      <c r="A6857">
        <v>49.323943</v>
      </c>
      <c r="B6857">
        <v>-123.12197</v>
      </c>
      <c r="C6857" s="1">
        <v>1400</v>
      </c>
      <c r="D6857">
        <v>1</v>
      </c>
      <c r="F6857" s="5" t="str">
        <f t="shared" si="214"/>
        <v>'49.323943,-123.12197',</v>
      </c>
      <c r="I6857" t="s">
        <v>3164</v>
      </c>
      <c r="J6857" t="str">
        <f t="shared" si="215"/>
        <v>V7P</v>
      </c>
      <c r="K6857">
        <v>49.323943</v>
      </c>
      <c r="L6857">
        <v>-123.12197</v>
      </c>
      <c r="M6857" s="1">
        <v>1400</v>
      </c>
      <c r="N6857">
        <v>1</v>
      </c>
    </row>
    <row r="6858" spans="1:14" x14ac:dyDescent="0.2">
      <c r="A6858">
        <v>49.233007000000001</v>
      </c>
      <c r="B6858">
        <v>-123.009496</v>
      </c>
      <c r="C6858" s="1">
        <v>1805</v>
      </c>
      <c r="D6858">
        <v>2</v>
      </c>
      <c r="F6858" s="5" t="str">
        <f t="shared" si="214"/>
        <v>'49.233007,-123.009496',</v>
      </c>
      <c r="I6858" t="s">
        <v>3106</v>
      </c>
      <c r="J6858" t="str">
        <f t="shared" si="215"/>
        <v>V5H</v>
      </c>
      <c r="K6858">
        <v>49.233007000000001</v>
      </c>
      <c r="L6858">
        <v>-123.009496</v>
      </c>
      <c r="M6858" s="1">
        <v>1805</v>
      </c>
      <c r="N6858">
        <v>2</v>
      </c>
    </row>
    <row r="6859" spans="1:14" x14ac:dyDescent="0.2">
      <c r="A6859">
        <v>49.274737000000002</v>
      </c>
      <c r="B6859">
        <v>-123.11618799999999</v>
      </c>
      <c r="C6859" s="1">
        <v>3200</v>
      </c>
      <c r="D6859">
        <v>2</v>
      </c>
      <c r="F6859" s="5" t="str">
        <f t="shared" si="214"/>
        <v>'49.274737,-123.116188',</v>
      </c>
      <c r="I6859" t="s">
        <v>3165</v>
      </c>
      <c r="J6859" t="str">
        <f t="shared" si="215"/>
        <v>V6Z</v>
      </c>
      <c r="K6859">
        <v>49.274737000000002</v>
      </c>
      <c r="L6859">
        <v>-123.11618799999999</v>
      </c>
      <c r="M6859" s="1">
        <v>3200</v>
      </c>
      <c r="N6859">
        <v>2</v>
      </c>
    </row>
    <row r="6860" spans="1:14" x14ac:dyDescent="0.2">
      <c r="A6860">
        <v>49.280347999999996</v>
      </c>
      <c r="B6860">
        <v>-122.99072</v>
      </c>
      <c r="C6860" s="1">
        <v>850</v>
      </c>
      <c r="D6860">
        <v>1</v>
      </c>
      <c r="F6860" s="5" t="str">
        <f t="shared" si="214"/>
        <v>'49.280348,-122.99072',</v>
      </c>
      <c r="I6860" t="s">
        <v>3166</v>
      </c>
      <c r="J6860" t="str">
        <f t="shared" si="215"/>
        <v>V5B</v>
      </c>
      <c r="K6860">
        <v>49.280347999999996</v>
      </c>
      <c r="L6860">
        <v>-122.99072</v>
      </c>
      <c r="M6860" s="1">
        <v>850</v>
      </c>
      <c r="N6860">
        <v>1</v>
      </c>
    </row>
    <row r="6861" spans="1:14" x14ac:dyDescent="0.2">
      <c r="A6861">
        <v>49.204090999999998</v>
      </c>
      <c r="B6861">
        <v>-122.92313900000001</v>
      </c>
      <c r="C6861" s="1">
        <v>875</v>
      </c>
      <c r="D6861">
        <v>1</v>
      </c>
      <c r="F6861" s="5" t="str">
        <f t="shared" si="214"/>
        <v>'49.204091,-122.923139',</v>
      </c>
      <c r="I6861" t="s">
        <v>3167</v>
      </c>
      <c r="J6861" t="str">
        <f t="shared" si="215"/>
        <v>V3M</v>
      </c>
      <c r="K6861">
        <v>49.204090999999998</v>
      </c>
      <c r="L6861">
        <v>-122.92313900000001</v>
      </c>
      <c r="M6861" s="1">
        <v>875</v>
      </c>
      <c r="N6861">
        <v>1</v>
      </c>
    </row>
    <row r="6862" spans="1:14" x14ac:dyDescent="0.2">
      <c r="A6862">
        <v>49.276381000000001</v>
      </c>
      <c r="B6862">
        <v>-123.12470999999999</v>
      </c>
      <c r="C6862" s="1">
        <v>5500</v>
      </c>
      <c r="D6862">
        <v>1</v>
      </c>
      <c r="F6862" s="5" t="str">
        <f t="shared" si="214"/>
        <v>'49.276381,-123.12471',</v>
      </c>
      <c r="I6862" t="s">
        <v>3168</v>
      </c>
      <c r="J6862" t="str">
        <f t="shared" si="215"/>
        <v>V6B</v>
      </c>
      <c r="K6862">
        <v>49.276381000000001</v>
      </c>
      <c r="L6862">
        <v>-123.12470999999999</v>
      </c>
      <c r="M6862" s="1">
        <v>5500</v>
      </c>
      <c r="N6862">
        <v>1</v>
      </c>
    </row>
    <row r="6863" spans="1:14" x14ac:dyDescent="0.2">
      <c r="A6863">
        <v>49.275528999999999</v>
      </c>
      <c r="B6863">
        <v>-123.124813</v>
      </c>
      <c r="C6863" s="1">
        <v>8995</v>
      </c>
      <c r="D6863">
        <v>3</v>
      </c>
      <c r="F6863" s="5" t="str">
        <f t="shared" si="214"/>
        <v>'49.275529,-123.124813',</v>
      </c>
      <c r="I6863" t="s">
        <v>3007</v>
      </c>
      <c r="J6863" t="str">
        <f t="shared" si="215"/>
        <v>V6B</v>
      </c>
      <c r="K6863">
        <v>49.275528999999999</v>
      </c>
      <c r="L6863">
        <v>-123.124813</v>
      </c>
      <c r="M6863" s="1">
        <v>8995</v>
      </c>
      <c r="N6863">
        <v>3</v>
      </c>
    </row>
    <row r="6864" spans="1:14" x14ac:dyDescent="0.2">
      <c r="A6864">
        <v>49.165759999999999</v>
      </c>
      <c r="B6864">
        <v>-122.663201</v>
      </c>
      <c r="C6864" s="1">
        <v>1740</v>
      </c>
      <c r="D6864">
        <v>3</v>
      </c>
      <c r="F6864" s="5" t="str">
        <f t="shared" si="214"/>
        <v>'49.16576,-122.663201',</v>
      </c>
      <c r="I6864" t="s">
        <v>3169</v>
      </c>
      <c r="J6864" t="str">
        <f t="shared" si="215"/>
        <v>V1M</v>
      </c>
      <c r="K6864">
        <v>49.165759999999999</v>
      </c>
      <c r="L6864">
        <v>-122.663201</v>
      </c>
      <c r="M6864" s="1">
        <v>1740</v>
      </c>
      <c r="N6864">
        <v>3</v>
      </c>
    </row>
    <row r="6865" spans="1:14" x14ac:dyDescent="0.2">
      <c r="A6865">
        <v>49.172702999999998</v>
      </c>
      <c r="B6865">
        <v>-123.14460200000001</v>
      </c>
      <c r="C6865" s="1">
        <v>1695</v>
      </c>
      <c r="D6865">
        <v>1</v>
      </c>
      <c r="F6865" s="5" t="str">
        <f t="shared" si="214"/>
        <v>'49.172703,-123.144602',</v>
      </c>
      <c r="I6865" t="s">
        <v>3170</v>
      </c>
      <c r="J6865" t="str">
        <f t="shared" si="215"/>
        <v>V6X</v>
      </c>
      <c r="K6865">
        <v>49.172702999999998</v>
      </c>
      <c r="L6865">
        <v>-123.14460200000001</v>
      </c>
      <c r="M6865" s="1">
        <v>1695</v>
      </c>
      <c r="N6865">
        <v>1</v>
      </c>
    </row>
    <row r="6866" spans="1:14" x14ac:dyDescent="0.2">
      <c r="A6866">
        <v>49.271647000000002</v>
      </c>
      <c r="B6866">
        <v>-123.10888300000001</v>
      </c>
      <c r="C6866" s="1">
        <v>4100</v>
      </c>
      <c r="D6866">
        <v>2</v>
      </c>
      <c r="F6866" s="5" t="str">
        <f t="shared" si="214"/>
        <v>'49.271647,-123.108883',</v>
      </c>
      <c r="I6866" t="s">
        <v>3027</v>
      </c>
      <c r="J6866" t="str">
        <f t="shared" si="215"/>
        <v>V5Y</v>
      </c>
      <c r="K6866">
        <v>49.271647000000002</v>
      </c>
      <c r="L6866">
        <v>-123.10888300000001</v>
      </c>
      <c r="M6866" s="1">
        <v>4100</v>
      </c>
      <c r="N6866">
        <v>2</v>
      </c>
    </row>
    <row r="6867" spans="1:14" x14ac:dyDescent="0.2">
      <c r="A6867">
        <v>49.273794000000002</v>
      </c>
      <c r="B6867">
        <v>-123.12713599999999</v>
      </c>
      <c r="C6867" s="1">
        <v>5500</v>
      </c>
      <c r="D6867">
        <v>3</v>
      </c>
      <c r="F6867" s="5" t="str">
        <f t="shared" si="214"/>
        <v>'49.273794,-123.127136',</v>
      </c>
      <c r="I6867" t="s">
        <v>3007</v>
      </c>
      <c r="J6867" t="str">
        <f t="shared" si="215"/>
        <v>V6B</v>
      </c>
      <c r="K6867">
        <v>49.273794000000002</v>
      </c>
      <c r="L6867">
        <v>-123.12713599999999</v>
      </c>
      <c r="M6867" s="1">
        <v>5500</v>
      </c>
      <c r="N6867">
        <v>3</v>
      </c>
    </row>
    <row r="6868" spans="1:14" x14ac:dyDescent="0.2">
      <c r="A6868">
        <v>49.271256000000001</v>
      </c>
      <c r="B6868">
        <v>-123.17010399999999</v>
      </c>
      <c r="C6868" s="1">
        <v>3800</v>
      </c>
      <c r="D6868">
        <v>2</v>
      </c>
      <c r="F6868" s="5" t="str">
        <f t="shared" si="214"/>
        <v>'49.271256,-123.170104',</v>
      </c>
      <c r="I6868" t="s">
        <v>3171</v>
      </c>
      <c r="J6868" t="str">
        <f t="shared" si="215"/>
        <v>V6K</v>
      </c>
      <c r="K6868">
        <v>49.271256000000001</v>
      </c>
      <c r="L6868">
        <v>-123.17010399999999</v>
      </c>
      <c r="M6868" s="1">
        <v>3800</v>
      </c>
      <c r="N6868">
        <v>2</v>
      </c>
    </row>
    <row r="6869" spans="1:14" x14ac:dyDescent="0.2">
      <c r="A6869">
        <v>49.233007000000001</v>
      </c>
      <c r="B6869">
        <v>-123.009496</v>
      </c>
      <c r="C6869" s="1">
        <v>1760</v>
      </c>
      <c r="D6869">
        <v>2</v>
      </c>
      <c r="F6869" s="5" t="str">
        <f t="shared" si="214"/>
        <v>'49.233007,-123.009496',</v>
      </c>
      <c r="I6869" t="s">
        <v>3106</v>
      </c>
      <c r="J6869" t="str">
        <f t="shared" si="215"/>
        <v>V5H</v>
      </c>
      <c r="K6869">
        <v>49.233007000000001</v>
      </c>
      <c r="L6869">
        <v>-123.009496</v>
      </c>
      <c r="M6869" s="1">
        <v>1760</v>
      </c>
      <c r="N6869">
        <v>2</v>
      </c>
    </row>
    <row r="6870" spans="1:14" x14ac:dyDescent="0.2">
      <c r="A6870">
        <v>49.259720000000002</v>
      </c>
      <c r="B6870">
        <v>-123.18545399999999</v>
      </c>
      <c r="C6870" s="1">
        <v>1975</v>
      </c>
      <c r="D6870">
        <v>1</v>
      </c>
      <c r="F6870" s="5" t="str">
        <f t="shared" si="214"/>
        <v>'49.25972,-123.185454',</v>
      </c>
      <c r="I6870" t="s">
        <v>3172</v>
      </c>
      <c r="J6870" t="str">
        <f t="shared" si="215"/>
        <v>V6R</v>
      </c>
      <c r="K6870">
        <v>49.259720000000002</v>
      </c>
      <c r="L6870">
        <v>-123.18545399999999</v>
      </c>
      <c r="M6870" s="1">
        <v>1975</v>
      </c>
      <c r="N6870">
        <v>1</v>
      </c>
    </row>
    <row r="6871" spans="1:14" x14ac:dyDescent="0.2">
      <c r="A6871">
        <v>49.163784</v>
      </c>
      <c r="B6871">
        <v>-122.664361</v>
      </c>
      <c r="C6871" s="1">
        <v>1175</v>
      </c>
      <c r="D6871">
        <v>1</v>
      </c>
      <c r="F6871" s="5" t="str">
        <f t="shared" si="214"/>
        <v>'49.163784,-122.664361',</v>
      </c>
      <c r="I6871" t="s">
        <v>3173</v>
      </c>
      <c r="J6871" t="str">
        <f t="shared" si="215"/>
        <v>V1M</v>
      </c>
      <c r="K6871">
        <v>49.163784</v>
      </c>
      <c r="L6871">
        <v>-122.664361</v>
      </c>
      <c r="M6871" s="1">
        <v>1175</v>
      </c>
      <c r="N6871">
        <v>1</v>
      </c>
    </row>
    <row r="6872" spans="1:14" x14ac:dyDescent="0.2">
      <c r="A6872">
        <v>49.203935999999999</v>
      </c>
      <c r="B6872">
        <v>-122.923359</v>
      </c>
      <c r="C6872" s="1">
        <v>925</v>
      </c>
      <c r="D6872">
        <v>1</v>
      </c>
      <c r="F6872" s="5" t="str">
        <f t="shared" si="214"/>
        <v>'49.203936,-122.923359',</v>
      </c>
      <c r="I6872" t="s">
        <v>3174</v>
      </c>
      <c r="J6872" t="str">
        <f t="shared" si="215"/>
        <v>V3M</v>
      </c>
      <c r="K6872">
        <v>49.203935999999999</v>
      </c>
      <c r="L6872">
        <v>-122.923359</v>
      </c>
      <c r="M6872" s="1">
        <v>925</v>
      </c>
      <c r="N6872">
        <v>1</v>
      </c>
    </row>
    <row r="6873" spans="1:14" x14ac:dyDescent="0.2">
      <c r="A6873">
        <v>49.336548000000001</v>
      </c>
      <c r="B6873">
        <v>-123.115652</v>
      </c>
      <c r="C6873" s="1">
        <v>2950</v>
      </c>
      <c r="D6873">
        <v>2</v>
      </c>
      <c r="F6873" s="5" t="str">
        <f t="shared" si="214"/>
        <v>'49.336548,-123.115652',</v>
      </c>
      <c r="I6873" t="s">
        <v>3175</v>
      </c>
      <c r="J6873" t="str">
        <f t="shared" si="215"/>
        <v>V7R</v>
      </c>
      <c r="K6873">
        <v>49.336548000000001</v>
      </c>
      <c r="L6873">
        <v>-123.115652</v>
      </c>
      <c r="M6873" s="1">
        <v>2950</v>
      </c>
      <c r="N6873">
        <v>2</v>
      </c>
    </row>
    <row r="6874" spans="1:14" x14ac:dyDescent="0.2">
      <c r="A6874">
        <v>49.360686999999999</v>
      </c>
      <c r="B6874">
        <v>-123.088561</v>
      </c>
      <c r="C6874" s="1">
        <v>5950</v>
      </c>
      <c r="D6874">
        <v>3</v>
      </c>
      <c r="F6874" s="5" t="str">
        <f t="shared" si="214"/>
        <v>'49.360687,-123.088561',</v>
      </c>
      <c r="I6874" t="s">
        <v>3176</v>
      </c>
      <c r="J6874" t="str">
        <f t="shared" si="215"/>
        <v>V7R</v>
      </c>
      <c r="K6874">
        <v>49.360686999999999</v>
      </c>
      <c r="L6874">
        <v>-123.088561</v>
      </c>
      <c r="M6874" s="1">
        <v>5950</v>
      </c>
      <c r="N6874">
        <v>3</v>
      </c>
    </row>
    <row r="6875" spans="1:14" x14ac:dyDescent="0.2">
      <c r="A6875">
        <v>49.163437999999999</v>
      </c>
      <c r="B6875">
        <v>-123.130989</v>
      </c>
      <c r="C6875" s="1">
        <v>1050</v>
      </c>
      <c r="D6875">
        <v>1</v>
      </c>
      <c r="F6875" s="5" t="str">
        <f t="shared" si="214"/>
        <v>'49.163438,-123.130989',</v>
      </c>
      <c r="I6875" t="s">
        <v>3177</v>
      </c>
      <c r="J6875" t="str">
        <f t="shared" si="215"/>
        <v>V6Y</v>
      </c>
      <c r="K6875">
        <v>49.163437999999999</v>
      </c>
      <c r="L6875">
        <v>-123.130989</v>
      </c>
      <c r="M6875" s="1">
        <v>1050</v>
      </c>
      <c r="N6875">
        <v>1</v>
      </c>
    </row>
    <row r="6876" spans="1:14" x14ac:dyDescent="0.2">
      <c r="A6876">
        <v>49.273650000000004</v>
      </c>
      <c r="B6876">
        <v>-123.130433</v>
      </c>
      <c r="C6876" s="1">
        <v>5495</v>
      </c>
      <c r="D6876">
        <v>2</v>
      </c>
      <c r="F6876" s="5" t="str">
        <f t="shared" si="214"/>
        <v>'49.27365,-123.130433',</v>
      </c>
      <c r="I6876" t="s">
        <v>3178</v>
      </c>
      <c r="J6876" t="str">
        <f t="shared" si="215"/>
        <v>V6Z</v>
      </c>
      <c r="K6876">
        <v>49.273650000000004</v>
      </c>
      <c r="L6876">
        <v>-123.130433</v>
      </c>
      <c r="M6876" s="1">
        <v>5495</v>
      </c>
      <c r="N6876">
        <v>2</v>
      </c>
    </row>
    <row r="6877" spans="1:14" x14ac:dyDescent="0.2">
      <c r="A6877">
        <v>49.273986000000001</v>
      </c>
      <c r="B6877">
        <v>-123.12123200000001</v>
      </c>
      <c r="C6877" s="1">
        <v>4995</v>
      </c>
      <c r="D6877">
        <v>2</v>
      </c>
      <c r="F6877" s="5" t="str">
        <f t="shared" si="214"/>
        <v>'49.273986,-123.121232',</v>
      </c>
      <c r="I6877" t="s">
        <v>3179</v>
      </c>
      <c r="J6877" t="str">
        <f t="shared" si="215"/>
        <v>V6Z</v>
      </c>
      <c r="K6877">
        <v>49.273986000000001</v>
      </c>
      <c r="L6877">
        <v>-123.12123200000001</v>
      </c>
      <c r="M6877" s="1">
        <v>4995</v>
      </c>
      <c r="N6877">
        <v>2</v>
      </c>
    </row>
    <row r="6878" spans="1:14" x14ac:dyDescent="0.2">
      <c r="A6878">
        <v>49.163381999999999</v>
      </c>
      <c r="B6878">
        <v>-123.13116100000001</v>
      </c>
      <c r="C6878" s="1">
        <v>1300</v>
      </c>
      <c r="D6878">
        <v>1</v>
      </c>
      <c r="F6878" s="5" t="str">
        <f t="shared" si="214"/>
        <v>'49.163382,-123.131161',</v>
      </c>
      <c r="I6878" t="s">
        <v>3180</v>
      </c>
      <c r="J6878" t="str">
        <f t="shared" si="215"/>
        <v>V6Y</v>
      </c>
      <c r="K6878">
        <v>49.163381999999999</v>
      </c>
      <c r="L6878">
        <v>-123.13116100000001</v>
      </c>
      <c r="M6878" s="1">
        <v>1300</v>
      </c>
      <c r="N6878">
        <v>1</v>
      </c>
    </row>
    <row r="6879" spans="1:14" x14ac:dyDescent="0.2">
      <c r="A6879">
        <v>49.251589000000003</v>
      </c>
      <c r="B6879">
        <v>-123.11811299999999</v>
      </c>
      <c r="C6879" s="1">
        <v>5000</v>
      </c>
      <c r="D6879">
        <v>4</v>
      </c>
      <c r="F6879" s="5" t="str">
        <f t="shared" si="214"/>
        <v>'49.251589,-123.118113',</v>
      </c>
      <c r="I6879" t="s">
        <v>3181</v>
      </c>
      <c r="J6879" t="str">
        <f t="shared" si="215"/>
        <v>V5Z</v>
      </c>
      <c r="K6879">
        <v>49.251589000000003</v>
      </c>
      <c r="L6879">
        <v>-123.11811299999999</v>
      </c>
      <c r="M6879" s="1">
        <v>5000</v>
      </c>
      <c r="N6879">
        <v>4</v>
      </c>
    </row>
    <row r="6880" spans="1:14" x14ac:dyDescent="0.2">
      <c r="A6880">
        <v>49.019713000000003</v>
      </c>
      <c r="B6880">
        <v>-122.794493</v>
      </c>
      <c r="C6880" s="1">
        <v>1500</v>
      </c>
      <c r="D6880">
        <v>2</v>
      </c>
      <c r="F6880" s="5" t="str">
        <f t="shared" si="214"/>
        <v>'49.019713,-122.794493',</v>
      </c>
      <c r="I6880" t="s">
        <v>3182</v>
      </c>
      <c r="J6880" t="str">
        <f t="shared" si="215"/>
        <v>V4B</v>
      </c>
      <c r="K6880">
        <v>49.019713000000003</v>
      </c>
      <c r="L6880">
        <v>-122.794493</v>
      </c>
      <c r="M6880" s="1">
        <v>1500</v>
      </c>
      <c r="N6880">
        <v>2</v>
      </c>
    </row>
    <row r="6881" spans="1:14" x14ac:dyDescent="0.2">
      <c r="A6881">
        <v>49.278939999999999</v>
      </c>
      <c r="B6881">
        <v>-123.115846</v>
      </c>
      <c r="C6881" s="1">
        <v>2995</v>
      </c>
      <c r="D6881">
        <v>2</v>
      </c>
      <c r="F6881" s="5" t="str">
        <f t="shared" si="214"/>
        <v>'49.27894,-123.115846',</v>
      </c>
      <c r="I6881" t="s">
        <v>3183</v>
      </c>
      <c r="J6881" t="str">
        <f t="shared" si="215"/>
        <v>V6B</v>
      </c>
      <c r="K6881">
        <v>49.278939999999999</v>
      </c>
      <c r="L6881">
        <v>-123.115846</v>
      </c>
      <c r="M6881" s="1">
        <v>2995</v>
      </c>
      <c r="N6881">
        <v>2</v>
      </c>
    </row>
    <row r="6882" spans="1:14" x14ac:dyDescent="0.2">
      <c r="A6882">
        <v>49.26408</v>
      </c>
      <c r="B6882">
        <v>-123.16816</v>
      </c>
      <c r="C6882" s="1">
        <v>1450</v>
      </c>
      <c r="D6882">
        <v>1</v>
      </c>
      <c r="F6882" s="5" t="str">
        <f t="shared" si="214"/>
        <v>'49.26408,-123.16816',</v>
      </c>
      <c r="I6882" t="s">
        <v>3184</v>
      </c>
      <c r="J6882" t="str">
        <f t="shared" si="215"/>
        <v>V6K</v>
      </c>
      <c r="K6882">
        <v>49.26408</v>
      </c>
      <c r="L6882">
        <v>-123.16816</v>
      </c>
      <c r="M6882" s="1">
        <v>1450</v>
      </c>
      <c r="N6882">
        <v>1</v>
      </c>
    </row>
    <row r="6883" spans="1:14" x14ac:dyDescent="0.2">
      <c r="A6883">
        <v>49.232564000000004</v>
      </c>
      <c r="B6883">
        <v>-123.00971</v>
      </c>
      <c r="C6883" s="1">
        <v>1385</v>
      </c>
      <c r="D6883">
        <v>1</v>
      </c>
      <c r="F6883" s="5" t="str">
        <f t="shared" si="214"/>
        <v>'49.232564,-123.00971',</v>
      </c>
      <c r="I6883" t="s">
        <v>3185</v>
      </c>
      <c r="J6883" t="str">
        <f t="shared" si="215"/>
        <v>V5H</v>
      </c>
      <c r="K6883">
        <v>49.232564000000004</v>
      </c>
      <c r="L6883">
        <v>-123.00971</v>
      </c>
      <c r="M6883" s="1">
        <v>1385</v>
      </c>
      <c r="N6883">
        <v>1</v>
      </c>
    </row>
    <row r="6884" spans="1:14" x14ac:dyDescent="0.2">
      <c r="A6884">
        <v>49.254728</v>
      </c>
      <c r="B6884">
        <v>-123.177454</v>
      </c>
      <c r="C6884" s="1">
        <v>6000</v>
      </c>
      <c r="D6884">
        <v>2</v>
      </c>
      <c r="F6884" s="5" t="str">
        <f t="shared" si="214"/>
        <v>'49.254728,-123.177454',</v>
      </c>
      <c r="I6884" t="s">
        <v>3186</v>
      </c>
      <c r="J6884" t="str">
        <f t="shared" si="215"/>
        <v>V6L</v>
      </c>
      <c r="K6884">
        <v>49.254728</v>
      </c>
      <c r="L6884">
        <v>-123.177454</v>
      </c>
      <c r="M6884" s="1">
        <v>6000</v>
      </c>
      <c r="N6884">
        <v>2</v>
      </c>
    </row>
    <row r="6885" spans="1:14" x14ac:dyDescent="0.2">
      <c r="A6885">
        <v>49.218690000000002</v>
      </c>
      <c r="B6885">
        <v>-122.60695</v>
      </c>
      <c r="C6885" s="1">
        <v>750</v>
      </c>
      <c r="D6885">
        <v>1</v>
      </c>
      <c r="F6885" s="5" t="str">
        <f t="shared" si="214"/>
        <v>'49.21869,-122.60695',</v>
      </c>
      <c r="I6885" t="s">
        <v>3187</v>
      </c>
      <c r="J6885" t="str">
        <f t="shared" si="215"/>
        <v>V2X</v>
      </c>
      <c r="K6885">
        <v>49.218690000000002</v>
      </c>
      <c r="L6885">
        <v>-122.60695</v>
      </c>
      <c r="M6885" s="1">
        <v>750</v>
      </c>
      <c r="N6885">
        <v>1</v>
      </c>
    </row>
    <row r="6886" spans="1:14" x14ac:dyDescent="0.2">
      <c r="A6886">
        <v>49.269289999999998</v>
      </c>
      <c r="B6886">
        <v>-123.205952</v>
      </c>
      <c r="C6886" s="1">
        <v>5000</v>
      </c>
      <c r="D6886">
        <v>5</v>
      </c>
      <c r="F6886" s="5" t="str">
        <f t="shared" si="214"/>
        <v>'49.26929,-123.205952',</v>
      </c>
      <c r="I6886" t="s">
        <v>3188</v>
      </c>
      <c r="J6886" t="str">
        <f t="shared" si="215"/>
        <v>V6R</v>
      </c>
      <c r="K6886">
        <v>49.269289999999998</v>
      </c>
      <c r="L6886">
        <v>-123.205952</v>
      </c>
      <c r="M6886" s="1">
        <v>5000</v>
      </c>
      <c r="N6886">
        <v>5</v>
      </c>
    </row>
    <row r="6887" spans="1:14" x14ac:dyDescent="0.2">
      <c r="A6887">
        <v>49.275015000000003</v>
      </c>
      <c r="B6887">
        <v>-123.125968</v>
      </c>
      <c r="C6887" s="1">
        <v>8995</v>
      </c>
      <c r="D6887">
        <v>3</v>
      </c>
      <c r="F6887" s="5" t="str">
        <f t="shared" si="214"/>
        <v>'49.275015,-123.125968',</v>
      </c>
      <c r="I6887" t="s">
        <v>3189</v>
      </c>
      <c r="J6887" t="str">
        <f t="shared" si="215"/>
        <v>V6B</v>
      </c>
      <c r="K6887">
        <v>49.275015000000003</v>
      </c>
      <c r="L6887">
        <v>-123.125968</v>
      </c>
      <c r="M6887" s="1">
        <v>8995</v>
      </c>
      <c r="N6887">
        <v>3</v>
      </c>
    </row>
    <row r="6888" spans="1:14" x14ac:dyDescent="0.2">
      <c r="A6888">
        <v>49.273221999999997</v>
      </c>
      <c r="B6888">
        <v>-123.115664</v>
      </c>
      <c r="C6888" s="1">
        <v>3495</v>
      </c>
      <c r="D6888">
        <v>2</v>
      </c>
      <c r="F6888" s="5" t="str">
        <f t="shared" si="214"/>
        <v>'49.273222,-123.115664',</v>
      </c>
      <c r="I6888" t="s">
        <v>3190</v>
      </c>
      <c r="J6888" t="str">
        <f t="shared" si="215"/>
        <v>V6Z</v>
      </c>
      <c r="K6888">
        <v>49.273221999999997</v>
      </c>
      <c r="L6888">
        <v>-123.115664</v>
      </c>
      <c r="M6888" s="1">
        <v>3495</v>
      </c>
      <c r="N6888">
        <v>2</v>
      </c>
    </row>
    <row r="6889" spans="1:14" x14ac:dyDescent="0.2">
      <c r="A6889">
        <v>49.282342999999997</v>
      </c>
      <c r="B6889">
        <v>-123.10027100000001</v>
      </c>
      <c r="C6889" s="1">
        <v>3295</v>
      </c>
      <c r="D6889">
        <v>2</v>
      </c>
      <c r="F6889" s="5" t="str">
        <f t="shared" si="214"/>
        <v>'49.282343,-123.100271',</v>
      </c>
      <c r="I6889" t="s">
        <v>3191</v>
      </c>
      <c r="J6889" t="str">
        <f t="shared" si="215"/>
        <v>V6A</v>
      </c>
      <c r="K6889">
        <v>49.282342999999997</v>
      </c>
      <c r="L6889">
        <v>-123.10027100000001</v>
      </c>
      <c r="M6889" s="1">
        <v>3295</v>
      </c>
      <c r="N6889">
        <v>2</v>
      </c>
    </row>
    <row r="6890" spans="1:14" x14ac:dyDescent="0.2">
      <c r="A6890">
        <v>49.259456999999998</v>
      </c>
      <c r="B6890">
        <v>-123.114232</v>
      </c>
      <c r="C6890" s="1">
        <v>8995</v>
      </c>
      <c r="D6890">
        <v>3</v>
      </c>
      <c r="F6890" s="5" t="str">
        <f t="shared" si="214"/>
        <v>'49.259457,-123.114232',</v>
      </c>
      <c r="I6890" t="s">
        <v>3027</v>
      </c>
      <c r="J6890" t="str">
        <f t="shared" si="215"/>
        <v>V5Y</v>
      </c>
      <c r="K6890">
        <v>49.259456999999998</v>
      </c>
      <c r="L6890">
        <v>-123.114232</v>
      </c>
      <c r="M6890" s="1">
        <v>8995</v>
      </c>
      <c r="N6890">
        <v>3</v>
      </c>
    </row>
    <row r="6891" spans="1:14" x14ac:dyDescent="0.2">
      <c r="A6891">
        <v>49.356254999999997</v>
      </c>
      <c r="B6891">
        <v>-123.09834499999999</v>
      </c>
      <c r="C6891" s="1">
        <v>4995</v>
      </c>
      <c r="D6891">
        <v>3</v>
      </c>
      <c r="F6891" s="5" t="str">
        <f t="shared" si="214"/>
        <v>'49.356255,-123.098345',</v>
      </c>
      <c r="I6891" t="s">
        <v>3192</v>
      </c>
      <c r="J6891" t="str">
        <f t="shared" si="215"/>
        <v>V7R</v>
      </c>
      <c r="K6891">
        <v>49.356254999999997</v>
      </c>
      <c r="L6891">
        <v>-123.09834499999999</v>
      </c>
      <c r="M6891" s="1">
        <v>4995</v>
      </c>
      <c r="N6891">
        <v>3</v>
      </c>
    </row>
    <row r="6892" spans="1:14" x14ac:dyDescent="0.2">
      <c r="A6892">
        <v>49.272050999999998</v>
      </c>
      <c r="B6892">
        <v>-123.141643</v>
      </c>
      <c r="C6892" s="1">
        <v>2095</v>
      </c>
      <c r="D6892">
        <v>1</v>
      </c>
      <c r="F6892" s="5" t="str">
        <f t="shared" si="214"/>
        <v>'49.272051,-123.141643',</v>
      </c>
      <c r="I6892" t="s">
        <v>3193</v>
      </c>
      <c r="J6892" t="str">
        <f t="shared" si="215"/>
        <v>V6J</v>
      </c>
      <c r="K6892">
        <v>49.272050999999998</v>
      </c>
      <c r="L6892">
        <v>-123.141643</v>
      </c>
      <c r="M6892" s="1">
        <v>2095</v>
      </c>
      <c r="N6892">
        <v>1</v>
      </c>
    </row>
    <row r="6893" spans="1:14" x14ac:dyDescent="0.2">
      <c r="A6893">
        <v>49.243084000000003</v>
      </c>
      <c r="B6893">
        <v>-123.185193</v>
      </c>
      <c r="C6893" s="1">
        <v>2295</v>
      </c>
      <c r="D6893">
        <v>2</v>
      </c>
      <c r="F6893" s="5" t="str">
        <f t="shared" si="214"/>
        <v>'49.243084,-123.185193',</v>
      </c>
      <c r="I6893" t="s">
        <v>3194</v>
      </c>
      <c r="J6893" t="str">
        <f t="shared" si="215"/>
        <v>V6S</v>
      </c>
      <c r="K6893">
        <v>49.243084000000003</v>
      </c>
      <c r="L6893">
        <v>-123.185193</v>
      </c>
      <c r="M6893" s="1">
        <v>2295</v>
      </c>
      <c r="N6893">
        <v>2</v>
      </c>
    </row>
    <row r="6894" spans="1:14" x14ac:dyDescent="0.2">
      <c r="A6894">
        <v>49.108561000000002</v>
      </c>
      <c r="B6894">
        <v>-122.6683</v>
      </c>
      <c r="C6894" s="1">
        <v>1350</v>
      </c>
      <c r="D6894">
        <v>2</v>
      </c>
      <c r="F6894" s="5" t="str">
        <f t="shared" si="214"/>
        <v>'49.108561,-122.6683',</v>
      </c>
      <c r="I6894" t="s">
        <v>3195</v>
      </c>
      <c r="J6894" t="str">
        <f t="shared" si="215"/>
        <v>V3A</v>
      </c>
      <c r="K6894">
        <v>49.108561000000002</v>
      </c>
      <c r="L6894">
        <v>-122.6683</v>
      </c>
      <c r="M6894" s="1">
        <v>1350</v>
      </c>
      <c r="N6894">
        <v>2</v>
      </c>
    </row>
    <row r="6895" spans="1:14" x14ac:dyDescent="0.2">
      <c r="A6895">
        <v>49.245322999999999</v>
      </c>
      <c r="B6895">
        <v>-123.154734</v>
      </c>
      <c r="C6895" s="1">
        <v>2125</v>
      </c>
      <c r="D6895">
        <v>2</v>
      </c>
      <c r="F6895" s="5" t="str">
        <f t="shared" si="214"/>
        <v>'49.245323,-123.154734',</v>
      </c>
      <c r="I6895" t="s">
        <v>3196</v>
      </c>
      <c r="J6895" t="str">
        <f t="shared" si="215"/>
        <v>V6L</v>
      </c>
      <c r="K6895">
        <v>49.245322999999999</v>
      </c>
      <c r="L6895">
        <v>-123.154734</v>
      </c>
      <c r="M6895" s="1">
        <v>2125</v>
      </c>
      <c r="N6895">
        <v>2</v>
      </c>
    </row>
    <row r="6896" spans="1:14" x14ac:dyDescent="0.2">
      <c r="A6896">
        <v>49.278289000000001</v>
      </c>
      <c r="B6896">
        <v>-123.118685</v>
      </c>
      <c r="C6896" s="1">
        <v>2495</v>
      </c>
      <c r="D6896">
        <v>1</v>
      </c>
      <c r="F6896" s="5" t="str">
        <f t="shared" si="214"/>
        <v>'49.278289,-123.118685',</v>
      </c>
      <c r="I6896" t="s">
        <v>3197</v>
      </c>
      <c r="J6896" t="str">
        <f t="shared" si="215"/>
        <v>V6B</v>
      </c>
      <c r="K6896">
        <v>49.278289000000001</v>
      </c>
      <c r="L6896">
        <v>-123.118685</v>
      </c>
      <c r="M6896" s="1">
        <v>2495</v>
      </c>
      <c r="N6896">
        <v>1</v>
      </c>
    </row>
    <row r="6897" spans="1:14" x14ac:dyDescent="0.2">
      <c r="A6897">
        <v>49.215355000000002</v>
      </c>
      <c r="B6897">
        <v>-122.96155899999999</v>
      </c>
      <c r="C6897" s="1">
        <v>1950</v>
      </c>
      <c r="D6897">
        <v>2</v>
      </c>
      <c r="F6897" s="5" t="str">
        <f t="shared" si="214"/>
        <v>'49.215355,-122.961559',</v>
      </c>
      <c r="I6897" t="s">
        <v>3198</v>
      </c>
      <c r="J6897" t="str">
        <f t="shared" si="215"/>
        <v>V5E</v>
      </c>
      <c r="K6897">
        <v>49.215355000000002</v>
      </c>
      <c r="L6897">
        <v>-122.96155899999999</v>
      </c>
      <c r="M6897" s="1">
        <v>1950</v>
      </c>
      <c r="N6897">
        <v>2</v>
      </c>
    </row>
    <row r="6898" spans="1:14" x14ac:dyDescent="0.2">
      <c r="A6898">
        <v>49.228110999999998</v>
      </c>
      <c r="B6898">
        <v>-123.027523</v>
      </c>
      <c r="C6898" s="1">
        <v>3500</v>
      </c>
      <c r="D6898">
        <v>4</v>
      </c>
      <c r="F6898" s="5" t="str">
        <f t="shared" si="214"/>
        <v>'49.228111,-123.027523',</v>
      </c>
      <c r="I6898" t="s">
        <v>3199</v>
      </c>
      <c r="J6898" t="str">
        <f t="shared" si="215"/>
        <v>V5S</v>
      </c>
      <c r="K6898">
        <v>49.228110999999998</v>
      </c>
      <c r="L6898">
        <v>-123.027523</v>
      </c>
      <c r="M6898" s="1">
        <v>3500</v>
      </c>
      <c r="N6898">
        <v>4</v>
      </c>
    </row>
    <row r="6899" spans="1:14" x14ac:dyDescent="0.2">
      <c r="A6899">
        <v>49.278841</v>
      </c>
      <c r="B6899">
        <v>-123.107636</v>
      </c>
      <c r="C6899" s="1">
        <v>2480</v>
      </c>
      <c r="D6899">
        <v>2</v>
      </c>
      <c r="F6899" s="5" t="str">
        <f t="shared" si="214"/>
        <v>'49.278841,-123.107636',</v>
      </c>
      <c r="I6899" t="s">
        <v>3200</v>
      </c>
      <c r="J6899" t="str">
        <f t="shared" si="215"/>
        <v>V6B</v>
      </c>
      <c r="K6899">
        <v>49.278841</v>
      </c>
      <c r="L6899">
        <v>-123.107636</v>
      </c>
      <c r="M6899" s="1">
        <v>2480</v>
      </c>
      <c r="N6899">
        <v>2</v>
      </c>
    </row>
    <row r="6900" spans="1:14" x14ac:dyDescent="0.2">
      <c r="A6900">
        <v>49.275657000000002</v>
      </c>
      <c r="B6900">
        <v>-123.06584700000001</v>
      </c>
      <c r="C6900" s="1">
        <v>3695</v>
      </c>
      <c r="D6900">
        <v>3</v>
      </c>
      <c r="F6900" s="5" t="str">
        <f t="shared" si="214"/>
        <v>'49.275657,-123.065847',</v>
      </c>
      <c r="I6900" t="s">
        <v>2977</v>
      </c>
      <c r="J6900" t="str">
        <f t="shared" si="215"/>
        <v>V5L</v>
      </c>
      <c r="K6900">
        <v>49.275657000000002</v>
      </c>
      <c r="L6900">
        <v>-123.06584700000001</v>
      </c>
      <c r="M6900" s="1">
        <v>3695</v>
      </c>
      <c r="N6900">
        <v>3</v>
      </c>
    </row>
    <row r="6901" spans="1:14" x14ac:dyDescent="0.2">
      <c r="A6901">
        <v>49.146393000000003</v>
      </c>
      <c r="B6901">
        <v>-122.901393</v>
      </c>
      <c r="C6901" s="1">
        <v>1350</v>
      </c>
      <c r="D6901">
        <v>3</v>
      </c>
      <c r="F6901" s="5" t="str">
        <f t="shared" si="214"/>
        <v>'49.146393,-122.901393',</v>
      </c>
      <c r="I6901" t="s">
        <v>3201</v>
      </c>
      <c r="J6901" t="str">
        <f t="shared" si="215"/>
        <v>V4C</v>
      </c>
      <c r="K6901">
        <v>49.146393000000003</v>
      </c>
      <c r="L6901">
        <v>-122.901393</v>
      </c>
      <c r="M6901" s="1">
        <v>1350</v>
      </c>
      <c r="N6901">
        <v>3</v>
      </c>
    </row>
    <row r="6902" spans="1:14" x14ac:dyDescent="0.2">
      <c r="A6902">
        <v>49.278841</v>
      </c>
      <c r="B6902">
        <v>-123.107636</v>
      </c>
      <c r="C6902" s="1">
        <v>3200</v>
      </c>
      <c r="D6902">
        <v>1</v>
      </c>
      <c r="F6902" s="5" t="str">
        <f t="shared" si="214"/>
        <v>'49.278841,-123.107636',</v>
      </c>
      <c r="I6902" t="s">
        <v>3200</v>
      </c>
      <c r="J6902" t="str">
        <f t="shared" si="215"/>
        <v>V6B</v>
      </c>
      <c r="K6902">
        <v>49.278841</v>
      </c>
      <c r="L6902">
        <v>-123.107636</v>
      </c>
      <c r="M6902" s="1">
        <v>3200</v>
      </c>
      <c r="N6902">
        <v>1</v>
      </c>
    </row>
    <row r="6903" spans="1:14" x14ac:dyDescent="0.2">
      <c r="A6903">
        <v>49.257724000000003</v>
      </c>
      <c r="B6903">
        <v>-123.175944</v>
      </c>
      <c r="C6903" s="1">
        <v>950</v>
      </c>
      <c r="D6903">
        <v>1</v>
      </c>
      <c r="F6903" s="5" t="str">
        <f t="shared" si="214"/>
        <v>'49.257724,-123.175944',</v>
      </c>
      <c r="I6903" t="s">
        <v>3202</v>
      </c>
      <c r="J6903" t="str">
        <f t="shared" si="215"/>
        <v>V6K</v>
      </c>
      <c r="K6903">
        <v>49.257724000000003</v>
      </c>
      <c r="L6903">
        <v>-123.175944</v>
      </c>
      <c r="M6903" s="1">
        <v>950</v>
      </c>
      <c r="N6903">
        <v>1</v>
      </c>
    </row>
    <row r="6904" spans="1:14" x14ac:dyDescent="0.2">
      <c r="A6904">
        <v>49.263682000000003</v>
      </c>
      <c r="B6904">
        <v>-122.857612</v>
      </c>
      <c r="C6904" s="1">
        <v>950</v>
      </c>
      <c r="D6904">
        <v>1</v>
      </c>
      <c r="F6904" s="5" t="str">
        <f t="shared" si="214"/>
        <v>'49.263682,-122.857612',</v>
      </c>
      <c r="I6904" t="s">
        <v>3203</v>
      </c>
      <c r="J6904" t="str">
        <f t="shared" si="215"/>
        <v>V3J</v>
      </c>
      <c r="K6904">
        <v>49.263682000000003</v>
      </c>
      <c r="L6904">
        <v>-122.857612</v>
      </c>
      <c r="M6904" s="1">
        <v>950</v>
      </c>
      <c r="N6904">
        <v>1</v>
      </c>
    </row>
    <row r="6905" spans="1:14" x14ac:dyDescent="0.2">
      <c r="A6905">
        <v>49.206350999999998</v>
      </c>
      <c r="B6905">
        <v>-122.85646300000001</v>
      </c>
      <c r="C6905" s="1">
        <v>1550</v>
      </c>
      <c r="D6905">
        <v>3</v>
      </c>
      <c r="F6905" s="5" t="str">
        <f t="shared" si="214"/>
        <v>'49.206351,-122.856463',</v>
      </c>
      <c r="I6905" t="s">
        <v>3204</v>
      </c>
      <c r="J6905" t="str">
        <f t="shared" si="215"/>
        <v>V3T</v>
      </c>
      <c r="K6905">
        <v>49.206350999999998</v>
      </c>
      <c r="L6905">
        <v>-122.85646300000001</v>
      </c>
      <c r="M6905" s="1">
        <v>1550</v>
      </c>
      <c r="N6905">
        <v>3</v>
      </c>
    </row>
    <row r="6906" spans="1:14" x14ac:dyDescent="0.2">
      <c r="A6906">
        <v>49.288823999999998</v>
      </c>
      <c r="B6906">
        <v>-123.12761999999999</v>
      </c>
      <c r="C6906" s="1">
        <v>2400</v>
      </c>
      <c r="D6906">
        <v>1</v>
      </c>
      <c r="F6906" s="5" t="str">
        <f t="shared" si="214"/>
        <v>'49.288824,-123.12762',</v>
      </c>
      <c r="I6906" t="s">
        <v>3205</v>
      </c>
      <c r="J6906" t="str">
        <f t="shared" si="215"/>
        <v>V6E</v>
      </c>
      <c r="K6906">
        <v>49.288823999999998</v>
      </c>
      <c r="L6906">
        <v>-123.12761999999999</v>
      </c>
      <c r="M6906" s="1">
        <v>2400</v>
      </c>
      <c r="N6906">
        <v>1</v>
      </c>
    </row>
    <row r="6907" spans="1:14" x14ac:dyDescent="0.2">
      <c r="A6907">
        <v>49.205260000000003</v>
      </c>
      <c r="B6907">
        <v>-122.92856399999999</v>
      </c>
      <c r="C6907" s="1">
        <v>1175</v>
      </c>
      <c r="D6907">
        <v>1</v>
      </c>
      <c r="F6907" s="5" t="str">
        <f t="shared" si="214"/>
        <v>'49.20526,-122.928564',</v>
      </c>
      <c r="I6907" t="s">
        <v>3206</v>
      </c>
      <c r="J6907" t="str">
        <f t="shared" si="215"/>
        <v>V3M</v>
      </c>
      <c r="K6907">
        <v>49.205260000000003</v>
      </c>
      <c r="L6907">
        <v>-122.92856399999999</v>
      </c>
      <c r="M6907" s="1">
        <v>1175</v>
      </c>
      <c r="N6907">
        <v>1</v>
      </c>
    </row>
    <row r="6908" spans="1:14" x14ac:dyDescent="0.2">
      <c r="A6908">
        <v>49.220522000000003</v>
      </c>
      <c r="B6908">
        <v>-123.083011</v>
      </c>
      <c r="C6908" s="1">
        <v>1200</v>
      </c>
      <c r="D6908">
        <v>2</v>
      </c>
      <c r="F6908" s="5" t="str">
        <f t="shared" si="214"/>
        <v>'49.220522,-123.083011',</v>
      </c>
      <c r="I6908" t="s">
        <v>3207</v>
      </c>
      <c r="J6908" t="str">
        <f t="shared" si="215"/>
        <v>V5X</v>
      </c>
      <c r="K6908">
        <v>49.220522000000003</v>
      </c>
      <c r="L6908">
        <v>-123.083011</v>
      </c>
      <c r="M6908" s="1">
        <v>1200</v>
      </c>
      <c r="N6908">
        <v>2</v>
      </c>
    </row>
    <row r="6909" spans="1:14" x14ac:dyDescent="0.2">
      <c r="A6909">
        <v>49.197175999999999</v>
      </c>
      <c r="B6909">
        <v>-122.856486</v>
      </c>
      <c r="C6909" s="1">
        <v>1600</v>
      </c>
      <c r="D6909">
        <v>3</v>
      </c>
      <c r="F6909" s="5" t="str">
        <f t="shared" si="214"/>
        <v>'49.197176,-122.856486',</v>
      </c>
      <c r="I6909" t="s">
        <v>3208</v>
      </c>
      <c r="J6909" t="str">
        <f t="shared" si="215"/>
        <v>V3T</v>
      </c>
      <c r="K6909">
        <v>49.197175999999999</v>
      </c>
      <c r="L6909">
        <v>-122.856486</v>
      </c>
      <c r="M6909" s="1">
        <v>1600</v>
      </c>
      <c r="N6909">
        <v>3</v>
      </c>
    </row>
    <row r="6910" spans="1:14" x14ac:dyDescent="0.2">
      <c r="A6910">
        <v>49.275374999999997</v>
      </c>
      <c r="B6910">
        <v>-123.146383</v>
      </c>
      <c r="C6910" s="1">
        <v>7500</v>
      </c>
      <c r="D6910">
        <v>4</v>
      </c>
      <c r="F6910" s="5" t="str">
        <f t="shared" si="214"/>
        <v>'49.275375,-123.146383',</v>
      </c>
      <c r="I6910" t="s">
        <v>3209</v>
      </c>
      <c r="J6910" t="str">
        <f t="shared" si="215"/>
        <v>V6J</v>
      </c>
      <c r="K6910">
        <v>49.275374999999997</v>
      </c>
      <c r="L6910">
        <v>-123.146383</v>
      </c>
      <c r="M6910" s="1">
        <v>7500</v>
      </c>
      <c r="N6910">
        <v>4</v>
      </c>
    </row>
    <row r="6911" spans="1:14" x14ac:dyDescent="0.2">
      <c r="A6911">
        <v>49.276597000000002</v>
      </c>
      <c r="B6911">
        <v>-123.052025</v>
      </c>
      <c r="C6911" s="1">
        <v>1000</v>
      </c>
      <c r="D6911">
        <v>1</v>
      </c>
      <c r="F6911" s="5" t="str">
        <f t="shared" si="214"/>
        <v>'49.276597,-123.052025',</v>
      </c>
      <c r="I6911" t="s">
        <v>3210</v>
      </c>
      <c r="J6911" t="str">
        <f t="shared" si="215"/>
        <v>V5K</v>
      </c>
      <c r="K6911">
        <v>49.276597000000002</v>
      </c>
      <c r="L6911">
        <v>-123.052025</v>
      </c>
      <c r="M6911" s="1">
        <v>1000</v>
      </c>
      <c r="N6911">
        <v>1</v>
      </c>
    </row>
    <row r="6912" spans="1:14" x14ac:dyDescent="0.2">
      <c r="A6912">
        <v>49.197175999999999</v>
      </c>
      <c r="B6912">
        <v>-122.856486</v>
      </c>
      <c r="C6912" s="1">
        <v>1500</v>
      </c>
      <c r="D6912">
        <v>3</v>
      </c>
      <c r="F6912" s="5" t="str">
        <f t="shared" si="214"/>
        <v>'49.197176,-122.856486',</v>
      </c>
      <c r="I6912" t="s">
        <v>3208</v>
      </c>
      <c r="J6912" t="str">
        <f t="shared" si="215"/>
        <v>V3T</v>
      </c>
      <c r="K6912">
        <v>49.197175999999999</v>
      </c>
      <c r="L6912">
        <v>-122.856486</v>
      </c>
      <c r="M6912" s="1">
        <v>1500</v>
      </c>
      <c r="N6912">
        <v>3</v>
      </c>
    </row>
    <row r="6913" spans="1:14" x14ac:dyDescent="0.2">
      <c r="A6913">
        <v>49.197175999999999</v>
      </c>
      <c r="B6913">
        <v>-122.856486</v>
      </c>
      <c r="C6913" s="1">
        <v>1600</v>
      </c>
      <c r="D6913">
        <v>3</v>
      </c>
      <c r="F6913" s="5" t="str">
        <f t="shared" si="214"/>
        <v>'49.197176,-122.856486',</v>
      </c>
      <c r="I6913" t="s">
        <v>3208</v>
      </c>
      <c r="J6913" t="str">
        <f t="shared" si="215"/>
        <v>V3T</v>
      </c>
      <c r="K6913">
        <v>49.197175999999999</v>
      </c>
      <c r="L6913">
        <v>-122.856486</v>
      </c>
      <c r="M6913" s="1">
        <v>1600</v>
      </c>
      <c r="N6913">
        <v>3</v>
      </c>
    </row>
    <row r="6914" spans="1:14" x14ac:dyDescent="0.2">
      <c r="A6914">
        <v>49.265690999999997</v>
      </c>
      <c r="B6914">
        <v>-123.156937</v>
      </c>
      <c r="C6914" s="1">
        <v>1500</v>
      </c>
      <c r="D6914">
        <v>1</v>
      </c>
      <c r="F6914" s="5" t="str">
        <f t="shared" si="214"/>
        <v>'49.265691,-123.156937',</v>
      </c>
      <c r="I6914" t="s">
        <v>3211</v>
      </c>
      <c r="J6914" t="str">
        <f t="shared" si="215"/>
        <v>V6K</v>
      </c>
      <c r="K6914">
        <v>49.265690999999997</v>
      </c>
      <c r="L6914">
        <v>-123.156937</v>
      </c>
      <c r="M6914" s="1">
        <v>1500</v>
      </c>
      <c r="N6914">
        <v>1</v>
      </c>
    </row>
    <row r="6915" spans="1:14" x14ac:dyDescent="0.2">
      <c r="A6915">
        <v>49.213918999999997</v>
      </c>
      <c r="B6915">
        <v>-122.987151</v>
      </c>
      <c r="C6915" s="1">
        <v>900</v>
      </c>
      <c r="D6915">
        <v>2</v>
      </c>
      <c r="F6915" s="5" t="str">
        <f t="shared" ref="F6915:F6978" si="216">"'"&amp;A6915&amp;","&amp;B6915&amp;"',"</f>
        <v>'49.213919,-122.987151',</v>
      </c>
      <c r="I6915" t="s">
        <v>3212</v>
      </c>
      <c r="J6915" t="str">
        <f t="shared" ref="J6915:J6978" si="217">LEFT(I6915,3)</f>
        <v>V5J</v>
      </c>
      <c r="K6915">
        <v>49.213918999999997</v>
      </c>
      <c r="L6915">
        <v>-122.987151</v>
      </c>
      <c r="M6915" s="1">
        <v>900</v>
      </c>
      <c r="N6915">
        <v>2</v>
      </c>
    </row>
    <row r="6916" spans="1:14" x14ac:dyDescent="0.2">
      <c r="A6916">
        <v>49.167338000000001</v>
      </c>
      <c r="B6916">
        <v>-123.14045400000001</v>
      </c>
      <c r="C6916" s="1">
        <v>960</v>
      </c>
      <c r="D6916">
        <v>1</v>
      </c>
      <c r="F6916" s="5" t="str">
        <f t="shared" si="216"/>
        <v>'49.167338,-123.140454',</v>
      </c>
      <c r="I6916" t="s">
        <v>3213</v>
      </c>
      <c r="J6916" t="str">
        <f t="shared" si="217"/>
        <v>V6Y</v>
      </c>
      <c r="K6916">
        <v>49.167338000000001</v>
      </c>
      <c r="L6916">
        <v>-123.14045400000001</v>
      </c>
      <c r="M6916" s="1">
        <v>960</v>
      </c>
      <c r="N6916">
        <v>1</v>
      </c>
    </row>
    <row r="6917" spans="1:14" x14ac:dyDescent="0.2">
      <c r="A6917">
        <v>49.266199999999998</v>
      </c>
      <c r="B6917">
        <v>-123.145661</v>
      </c>
      <c r="C6917" s="1">
        <v>2500</v>
      </c>
      <c r="D6917">
        <v>2</v>
      </c>
      <c r="F6917" s="5" t="str">
        <f t="shared" si="216"/>
        <v>'49.2662,-123.145661',</v>
      </c>
      <c r="I6917" t="s">
        <v>3214</v>
      </c>
      <c r="J6917" t="str">
        <f t="shared" si="217"/>
        <v>V6J</v>
      </c>
      <c r="K6917">
        <v>49.266199999999998</v>
      </c>
      <c r="L6917">
        <v>-123.145661</v>
      </c>
      <c r="M6917" s="1">
        <v>2500</v>
      </c>
      <c r="N6917">
        <v>2</v>
      </c>
    </row>
    <row r="6918" spans="1:14" x14ac:dyDescent="0.2">
      <c r="A6918">
        <v>49.268056999999999</v>
      </c>
      <c r="B6918">
        <v>-123.148499</v>
      </c>
      <c r="C6918" s="1">
        <v>5000</v>
      </c>
      <c r="D6918">
        <v>2</v>
      </c>
      <c r="F6918" s="5" t="str">
        <f t="shared" si="216"/>
        <v>'49.268057,-123.148499',</v>
      </c>
      <c r="I6918" t="s">
        <v>3215</v>
      </c>
      <c r="J6918" t="str">
        <f t="shared" si="217"/>
        <v>V6J</v>
      </c>
      <c r="K6918">
        <v>49.268056999999999</v>
      </c>
      <c r="L6918">
        <v>-123.148499</v>
      </c>
      <c r="M6918" s="1">
        <v>5000</v>
      </c>
      <c r="N6918">
        <v>2</v>
      </c>
    </row>
    <row r="6919" spans="1:14" x14ac:dyDescent="0.2">
      <c r="A6919">
        <v>49.256489999999999</v>
      </c>
      <c r="B6919">
        <v>-123.100133</v>
      </c>
      <c r="C6919" s="1">
        <v>1700</v>
      </c>
      <c r="D6919">
        <v>1</v>
      </c>
      <c r="F6919" s="5" t="str">
        <f t="shared" si="216"/>
        <v>'49.25649,-123.100133',</v>
      </c>
      <c r="I6919" t="s">
        <v>3216</v>
      </c>
      <c r="J6919" t="str">
        <f t="shared" si="217"/>
        <v>V5T</v>
      </c>
      <c r="K6919">
        <v>49.256489999999999</v>
      </c>
      <c r="L6919">
        <v>-123.100133</v>
      </c>
      <c r="M6919" s="1">
        <v>1700</v>
      </c>
      <c r="N6919">
        <v>1</v>
      </c>
    </row>
    <row r="6920" spans="1:14" x14ac:dyDescent="0.2">
      <c r="A6920">
        <v>49.236511999999998</v>
      </c>
      <c r="B6920">
        <v>-123.158236</v>
      </c>
      <c r="C6920" s="1">
        <v>1350</v>
      </c>
      <c r="D6920">
        <v>1</v>
      </c>
      <c r="F6920" s="5" t="str">
        <f t="shared" si="216"/>
        <v>'49.236512,-123.158236',</v>
      </c>
      <c r="I6920" t="s">
        <v>3217</v>
      </c>
      <c r="J6920" t="str">
        <f t="shared" si="217"/>
        <v>V6M</v>
      </c>
      <c r="K6920">
        <v>49.236511999999998</v>
      </c>
      <c r="L6920">
        <v>-123.158236</v>
      </c>
      <c r="M6920" s="1">
        <v>1350</v>
      </c>
      <c r="N6920">
        <v>1</v>
      </c>
    </row>
    <row r="6921" spans="1:14" x14ac:dyDescent="0.2">
      <c r="A6921">
        <v>49.266216999999997</v>
      </c>
      <c r="B6921">
        <v>-123.140596</v>
      </c>
      <c r="C6921" s="1">
        <v>2700</v>
      </c>
      <c r="D6921">
        <v>2</v>
      </c>
      <c r="F6921" s="5" t="str">
        <f t="shared" si="216"/>
        <v>'49.266217,-123.140596',</v>
      </c>
      <c r="I6921" t="s">
        <v>3218</v>
      </c>
      <c r="J6921" t="str">
        <f t="shared" si="217"/>
        <v>V6J</v>
      </c>
      <c r="K6921">
        <v>49.266216999999997</v>
      </c>
      <c r="L6921">
        <v>-123.140596</v>
      </c>
      <c r="M6921" s="1">
        <v>2700</v>
      </c>
      <c r="N6921">
        <v>2</v>
      </c>
    </row>
    <row r="6922" spans="1:14" x14ac:dyDescent="0.2">
      <c r="A6922">
        <v>49.244334000000002</v>
      </c>
      <c r="B6922">
        <v>-123.167592</v>
      </c>
      <c r="C6922" s="1">
        <v>5000</v>
      </c>
      <c r="D6922">
        <v>3</v>
      </c>
      <c r="F6922" s="5" t="str">
        <f t="shared" si="216"/>
        <v>'49.244334,-123.167592',</v>
      </c>
      <c r="I6922" t="s">
        <v>3219</v>
      </c>
      <c r="J6922" t="str">
        <f t="shared" si="217"/>
        <v>V6L</v>
      </c>
      <c r="K6922">
        <v>49.244334000000002</v>
      </c>
      <c r="L6922">
        <v>-123.167592</v>
      </c>
      <c r="M6922" s="1">
        <v>5000</v>
      </c>
      <c r="N6922">
        <v>3</v>
      </c>
    </row>
    <row r="6923" spans="1:14" x14ac:dyDescent="0.2">
      <c r="A6923">
        <v>49.041468000000002</v>
      </c>
      <c r="B6923">
        <v>-122.809826</v>
      </c>
      <c r="C6923" s="1">
        <v>2175</v>
      </c>
      <c r="D6923">
        <v>2</v>
      </c>
      <c r="F6923" s="5" t="str">
        <f t="shared" si="216"/>
        <v>'49.041468,-122.809826',</v>
      </c>
      <c r="I6923" t="s">
        <v>3220</v>
      </c>
      <c r="J6923" t="str">
        <f t="shared" si="217"/>
        <v>V4A</v>
      </c>
      <c r="K6923">
        <v>49.041468000000002</v>
      </c>
      <c r="L6923">
        <v>-122.809826</v>
      </c>
      <c r="M6923" s="1">
        <v>2175</v>
      </c>
      <c r="N6923">
        <v>2</v>
      </c>
    </row>
    <row r="6924" spans="1:14" x14ac:dyDescent="0.2">
      <c r="A6924">
        <v>49.266216999999997</v>
      </c>
      <c r="B6924">
        <v>-123.140596</v>
      </c>
      <c r="C6924" s="1">
        <v>2700</v>
      </c>
      <c r="D6924">
        <v>2</v>
      </c>
      <c r="F6924" s="5" t="str">
        <f t="shared" si="216"/>
        <v>'49.266217,-123.140596',</v>
      </c>
      <c r="I6924" t="s">
        <v>3218</v>
      </c>
      <c r="J6924" t="str">
        <f t="shared" si="217"/>
        <v>V6J</v>
      </c>
      <c r="K6924">
        <v>49.266216999999997</v>
      </c>
      <c r="L6924">
        <v>-123.140596</v>
      </c>
      <c r="M6924" s="1">
        <v>2700</v>
      </c>
      <c r="N6924">
        <v>2</v>
      </c>
    </row>
    <row r="6925" spans="1:14" x14ac:dyDescent="0.2">
      <c r="A6925">
        <v>49.244334000000002</v>
      </c>
      <c r="B6925">
        <v>-123.167592</v>
      </c>
      <c r="C6925" s="1">
        <v>5000</v>
      </c>
      <c r="D6925">
        <v>3</v>
      </c>
      <c r="F6925" s="5" t="str">
        <f t="shared" si="216"/>
        <v>'49.244334,-123.167592',</v>
      </c>
      <c r="I6925" t="s">
        <v>3219</v>
      </c>
      <c r="J6925" t="str">
        <f t="shared" si="217"/>
        <v>V6L</v>
      </c>
      <c r="K6925">
        <v>49.244334000000002</v>
      </c>
      <c r="L6925">
        <v>-123.167592</v>
      </c>
      <c r="M6925" s="1">
        <v>5000</v>
      </c>
      <c r="N6925">
        <v>3</v>
      </c>
    </row>
    <row r="6926" spans="1:14" x14ac:dyDescent="0.2">
      <c r="A6926">
        <v>49.041468000000002</v>
      </c>
      <c r="B6926">
        <v>-122.809826</v>
      </c>
      <c r="C6926" s="1">
        <v>2175</v>
      </c>
      <c r="D6926">
        <v>2</v>
      </c>
      <c r="F6926" s="5" t="str">
        <f t="shared" si="216"/>
        <v>'49.041468,-122.809826',</v>
      </c>
      <c r="I6926" t="s">
        <v>3220</v>
      </c>
      <c r="J6926" t="str">
        <f t="shared" si="217"/>
        <v>V4A</v>
      </c>
      <c r="K6926">
        <v>49.041468000000002</v>
      </c>
      <c r="L6926">
        <v>-122.809826</v>
      </c>
      <c r="M6926" s="1">
        <v>2175</v>
      </c>
      <c r="N6926">
        <v>2</v>
      </c>
    </row>
    <row r="6927" spans="1:14" x14ac:dyDescent="0.2">
      <c r="A6927">
        <v>49.021442</v>
      </c>
      <c r="B6927">
        <v>-122.790333</v>
      </c>
      <c r="C6927" s="1">
        <v>4300</v>
      </c>
      <c r="D6927">
        <v>5</v>
      </c>
      <c r="F6927" s="5" t="str">
        <f t="shared" si="216"/>
        <v>'49.021442,-122.790333',</v>
      </c>
      <c r="I6927" t="s">
        <v>3221</v>
      </c>
      <c r="J6927" t="str">
        <f t="shared" si="217"/>
        <v>V4B</v>
      </c>
      <c r="K6927">
        <v>49.021442</v>
      </c>
      <c r="L6927">
        <v>-122.790333</v>
      </c>
      <c r="M6927" s="1">
        <v>4300</v>
      </c>
      <c r="N6927">
        <v>5</v>
      </c>
    </row>
    <row r="6928" spans="1:14" x14ac:dyDescent="0.2">
      <c r="A6928">
        <v>49.193379999999998</v>
      </c>
      <c r="B6928">
        <v>-122.796753</v>
      </c>
      <c r="C6928" s="1">
        <v>1233</v>
      </c>
      <c r="D6928">
        <v>4</v>
      </c>
      <c r="F6928" s="5" t="str">
        <f t="shared" si="216"/>
        <v>'49.19338,-122.796753',</v>
      </c>
      <c r="I6928" t="s">
        <v>3222</v>
      </c>
      <c r="J6928" t="str">
        <f t="shared" si="217"/>
        <v>V3R</v>
      </c>
      <c r="K6928">
        <v>49.193379999999998</v>
      </c>
      <c r="L6928">
        <v>-122.796753</v>
      </c>
      <c r="M6928" s="1">
        <v>1233</v>
      </c>
      <c r="N6928">
        <v>4</v>
      </c>
    </row>
    <row r="6929" spans="1:14" x14ac:dyDescent="0.2">
      <c r="A6929">
        <v>49.172417000000003</v>
      </c>
      <c r="B6929">
        <v>-123.156009</v>
      </c>
      <c r="C6929" s="1">
        <v>1900</v>
      </c>
      <c r="D6929">
        <v>1</v>
      </c>
      <c r="F6929" s="5" t="str">
        <f t="shared" si="216"/>
        <v>'49.172417,-123.156009',</v>
      </c>
      <c r="I6929" t="s">
        <v>3223</v>
      </c>
      <c r="J6929" t="str">
        <f t="shared" si="217"/>
        <v>V7C</v>
      </c>
      <c r="K6929">
        <v>49.172417000000003</v>
      </c>
      <c r="L6929">
        <v>-123.156009</v>
      </c>
      <c r="M6929" s="1">
        <v>1900</v>
      </c>
      <c r="N6929">
        <v>1</v>
      </c>
    </row>
    <row r="6930" spans="1:14" x14ac:dyDescent="0.2">
      <c r="A6930">
        <v>49.242196999999997</v>
      </c>
      <c r="B6930">
        <v>-123.157107</v>
      </c>
      <c r="C6930" s="1">
        <v>4500</v>
      </c>
      <c r="D6930">
        <v>6</v>
      </c>
      <c r="F6930" s="5" t="str">
        <f t="shared" si="216"/>
        <v>'49.242197,-123.157107',</v>
      </c>
      <c r="I6930" t="s">
        <v>3224</v>
      </c>
      <c r="J6930" t="str">
        <f t="shared" si="217"/>
        <v>V6M</v>
      </c>
      <c r="K6930">
        <v>49.242196999999997</v>
      </c>
      <c r="L6930">
        <v>-123.157107</v>
      </c>
      <c r="M6930" s="1">
        <v>4500</v>
      </c>
      <c r="N6930">
        <v>6</v>
      </c>
    </row>
    <row r="6931" spans="1:14" x14ac:dyDescent="0.2">
      <c r="A6931">
        <v>49.252961999999997</v>
      </c>
      <c r="B6931">
        <v>-123.1309</v>
      </c>
      <c r="C6931" s="1">
        <v>4500</v>
      </c>
      <c r="D6931">
        <v>5</v>
      </c>
      <c r="F6931" s="5" t="str">
        <f t="shared" si="216"/>
        <v>'49.252962,-123.1309',</v>
      </c>
      <c r="I6931" t="s">
        <v>3225</v>
      </c>
      <c r="J6931" t="str">
        <f t="shared" si="217"/>
        <v>V6H</v>
      </c>
      <c r="K6931">
        <v>49.252961999999997</v>
      </c>
      <c r="L6931">
        <v>-123.1309</v>
      </c>
      <c r="M6931" s="1">
        <v>4500</v>
      </c>
      <c r="N6931">
        <v>5</v>
      </c>
    </row>
    <row r="6932" spans="1:14" x14ac:dyDescent="0.2">
      <c r="A6932">
        <v>49.034362999999999</v>
      </c>
      <c r="B6932">
        <v>-122.861564</v>
      </c>
      <c r="C6932" s="1">
        <v>2995</v>
      </c>
      <c r="D6932">
        <v>4</v>
      </c>
      <c r="F6932" s="5" t="str">
        <f t="shared" si="216"/>
        <v>'49.034363,-122.861564',</v>
      </c>
      <c r="I6932" t="s">
        <v>3226</v>
      </c>
      <c r="J6932" t="str">
        <f t="shared" si="217"/>
        <v>V4A</v>
      </c>
      <c r="K6932">
        <v>49.034362999999999</v>
      </c>
      <c r="L6932">
        <v>-122.861564</v>
      </c>
      <c r="M6932" s="1">
        <v>2995</v>
      </c>
      <c r="N6932">
        <v>4</v>
      </c>
    </row>
    <row r="6933" spans="1:14" x14ac:dyDescent="0.2">
      <c r="A6933">
        <v>49.032249999999998</v>
      </c>
      <c r="B6933">
        <v>-122.822034</v>
      </c>
      <c r="C6933" s="1">
        <v>2150</v>
      </c>
      <c r="D6933">
        <v>6</v>
      </c>
      <c r="F6933" s="5" t="str">
        <f t="shared" si="216"/>
        <v>'49.03225,-122.822034',</v>
      </c>
      <c r="I6933" t="s">
        <v>3227</v>
      </c>
      <c r="J6933" t="str">
        <f t="shared" si="217"/>
        <v>V4A</v>
      </c>
      <c r="K6933">
        <v>49.032249999999998</v>
      </c>
      <c r="L6933">
        <v>-122.822034</v>
      </c>
      <c r="M6933" s="1">
        <v>2150</v>
      </c>
      <c r="N6933">
        <v>6</v>
      </c>
    </row>
    <row r="6934" spans="1:14" x14ac:dyDescent="0.2">
      <c r="A6934">
        <v>49.232564000000004</v>
      </c>
      <c r="B6934">
        <v>-123.175557</v>
      </c>
      <c r="C6934" s="1">
        <v>3500</v>
      </c>
      <c r="D6934">
        <v>5</v>
      </c>
      <c r="F6934" s="5" t="str">
        <f t="shared" si="216"/>
        <v>'49.232564,-123.175557',</v>
      </c>
      <c r="I6934" t="s">
        <v>3228</v>
      </c>
      <c r="J6934" t="str">
        <f t="shared" si="217"/>
        <v>V6N</v>
      </c>
      <c r="K6934">
        <v>49.232564000000004</v>
      </c>
      <c r="L6934">
        <v>-123.175557</v>
      </c>
      <c r="M6934" s="1">
        <v>3500</v>
      </c>
      <c r="N6934">
        <v>5</v>
      </c>
    </row>
    <row r="6935" spans="1:14" x14ac:dyDescent="0.2">
      <c r="A6935">
        <v>49.208973999999998</v>
      </c>
      <c r="B6935">
        <v>-123.140517</v>
      </c>
      <c r="C6935" s="1">
        <v>2800</v>
      </c>
      <c r="D6935">
        <v>2</v>
      </c>
      <c r="F6935" s="5" t="str">
        <f t="shared" si="216"/>
        <v>'49.208974,-123.140517',</v>
      </c>
      <c r="I6935" t="s">
        <v>3229</v>
      </c>
      <c r="J6935" t="str">
        <f t="shared" si="217"/>
        <v>V6P</v>
      </c>
      <c r="K6935">
        <v>49.208973999999998</v>
      </c>
      <c r="L6935">
        <v>-123.140517</v>
      </c>
      <c r="M6935" s="1">
        <v>2800</v>
      </c>
      <c r="N6935">
        <v>2</v>
      </c>
    </row>
    <row r="6936" spans="1:14" x14ac:dyDescent="0.2">
      <c r="A6936">
        <v>49.054309000000003</v>
      </c>
      <c r="B6936">
        <v>-122.82086099999999</v>
      </c>
      <c r="C6936" s="1">
        <v>3775</v>
      </c>
      <c r="D6936">
        <v>6</v>
      </c>
      <c r="F6936" s="5" t="str">
        <f t="shared" si="216"/>
        <v>'49.054309,-122.820861',</v>
      </c>
      <c r="I6936" t="s">
        <v>3230</v>
      </c>
      <c r="J6936" t="str">
        <f t="shared" si="217"/>
        <v>V4P</v>
      </c>
      <c r="K6936">
        <v>49.054309000000003</v>
      </c>
      <c r="L6936">
        <v>-122.82086099999999</v>
      </c>
      <c r="M6936" s="1">
        <v>3775</v>
      </c>
      <c r="N6936">
        <v>6</v>
      </c>
    </row>
    <row r="6937" spans="1:14" x14ac:dyDescent="0.2">
      <c r="A6937">
        <v>49.326242000000001</v>
      </c>
      <c r="B6937">
        <v>-123.073802</v>
      </c>
      <c r="C6937" s="1">
        <v>1400</v>
      </c>
      <c r="D6937">
        <v>2</v>
      </c>
      <c r="F6937" s="5" t="str">
        <f t="shared" si="216"/>
        <v>'49.326242,-123.073802',</v>
      </c>
      <c r="I6937" t="s">
        <v>3231</v>
      </c>
      <c r="J6937" t="str">
        <f t="shared" si="217"/>
        <v>V7M</v>
      </c>
      <c r="K6937">
        <v>49.326242000000001</v>
      </c>
      <c r="L6937">
        <v>-123.073802</v>
      </c>
      <c r="M6937" s="1">
        <v>1400</v>
      </c>
      <c r="N6937">
        <v>2</v>
      </c>
    </row>
    <row r="6938" spans="1:14" x14ac:dyDescent="0.2">
      <c r="A6938">
        <v>49.167928000000003</v>
      </c>
      <c r="B6938">
        <v>-123.142533</v>
      </c>
      <c r="C6938" s="1">
        <v>1650</v>
      </c>
      <c r="D6938">
        <v>1</v>
      </c>
      <c r="F6938" s="5" t="str">
        <f t="shared" si="216"/>
        <v>'49.167928,-123.142533',</v>
      </c>
      <c r="I6938" t="s">
        <v>3213</v>
      </c>
      <c r="J6938" t="str">
        <f t="shared" si="217"/>
        <v>V6Y</v>
      </c>
      <c r="K6938">
        <v>49.167928000000003</v>
      </c>
      <c r="L6938">
        <v>-123.142533</v>
      </c>
      <c r="M6938" s="1">
        <v>1650</v>
      </c>
      <c r="N6938">
        <v>1</v>
      </c>
    </row>
    <row r="6939" spans="1:14" x14ac:dyDescent="0.2">
      <c r="A6939">
        <v>49.274496999999997</v>
      </c>
      <c r="B6939">
        <v>-123.130871</v>
      </c>
      <c r="C6939" s="1">
        <v>4300</v>
      </c>
      <c r="D6939">
        <v>2</v>
      </c>
      <c r="F6939" s="5" t="str">
        <f t="shared" si="216"/>
        <v>'49.274497,-123.130871',</v>
      </c>
      <c r="I6939" t="s">
        <v>3110</v>
      </c>
      <c r="J6939" t="str">
        <f t="shared" si="217"/>
        <v>V6Z</v>
      </c>
      <c r="K6939">
        <v>49.274496999999997</v>
      </c>
      <c r="L6939">
        <v>-123.130871</v>
      </c>
      <c r="M6939" s="1">
        <v>4300</v>
      </c>
      <c r="N6939">
        <v>2</v>
      </c>
    </row>
    <row r="6940" spans="1:14" x14ac:dyDescent="0.2">
      <c r="A6940">
        <v>49.247129999999999</v>
      </c>
      <c r="B6940">
        <v>-123.17544700000001</v>
      </c>
      <c r="C6940" s="1">
        <v>6150</v>
      </c>
      <c r="D6940">
        <v>6</v>
      </c>
      <c r="F6940" s="5" t="str">
        <f t="shared" si="216"/>
        <v>'49.24713,-123.175447',</v>
      </c>
      <c r="I6940" t="s">
        <v>3232</v>
      </c>
      <c r="J6940" t="str">
        <f t="shared" si="217"/>
        <v>V6L</v>
      </c>
      <c r="K6940">
        <v>49.247129999999999</v>
      </c>
      <c r="L6940">
        <v>-123.17544700000001</v>
      </c>
      <c r="M6940" s="1">
        <v>6150</v>
      </c>
      <c r="N6940">
        <v>6</v>
      </c>
    </row>
    <row r="6941" spans="1:14" x14ac:dyDescent="0.2">
      <c r="A6941">
        <v>49.025758000000003</v>
      </c>
      <c r="B6941">
        <v>-122.86173700000001</v>
      </c>
      <c r="C6941" s="1">
        <v>5800</v>
      </c>
      <c r="D6941">
        <v>4</v>
      </c>
      <c r="F6941" s="5" t="str">
        <f t="shared" si="216"/>
        <v>'49.025758,-122.861737',</v>
      </c>
      <c r="I6941" t="s">
        <v>3233</v>
      </c>
      <c r="J6941" t="str">
        <f t="shared" si="217"/>
        <v>V4A</v>
      </c>
      <c r="K6941">
        <v>49.025758000000003</v>
      </c>
      <c r="L6941">
        <v>-122.86173700000001</v>
      </c>
      <c r="M6941" s="1">
        <v>5800</v>
      </c>
      <c r="N6941">
        <v>4</v>
      </c>
    </row>
    <row r="6942" spans="1:14" x14ac:dyDescent="0.2">
      <c r="A6942">
        <v>49.267384</v>
      </c>
      <c r="B6942">
        <v>-123.037262</v>
      </c>
      <c r="C6942" s="1">
        <v>3300</v>
      </c>
      <c r="D6942">
        <v>5</v>
      </c>
      <c r="F6942" s="5" t="str">
        <f t="shared" si="216"/>
        <v>'49.267384,-123.037262',</v>
      </c>
      <c r="I6942" t="s">
        <v>3234</v>
      </c>
      <c r="J6942" t="str">
        <f t="shared" si="217"/>
        <v>V5M</v>
      </c>
      <c r="K6942">
        <v>49.267384</v>
      </c>
      <c r="L6942">
        <v>-123.037262</v>
      </c>
      <c r="M6942" s="1">
        <v>3300</v>
      </c>
      <c r="N6942">
        <v>5</v>
      </c>
    </row>
    <row r="6943" spans="1:14" x14ac:dyDescent="0.2">
      <c r="A6943">
        <v>49.027816999999999</v>
      </c>
      <c r="B6943">
        <v>-122.82442899999999</v>
      </c>
      <c r="C6943" s="1">
        <v>3950</v>
      </c>
      <c r="D6943">
        <v>4</v>
      </c>
      <c r="F6943" s="5" t="str">
        <f t="shared" si="216"/>
        <v>'49.027817,-122.824429',</v>
      </c>
      <c r="I6943" t="s">
        <v>3235</v>
      </c>
      <c r="J6943" t="str">
        <f t="shared" si="217"/>
        <v>V4B</v>
      </c>
      <c r="K6943">
        <v>49.027816999999999</v>
      </c>
      <c r="L6943">
        <v>-122.82442899999999</v>
      </c>
      <c r="M6943" s="1">
        <v>3950</v>
      </c>
      <c r="N6943">
        <v>4</v>
      </c>
    </row>
    <row r="6944" spans="1:14" x14ac:dyDescent="0.2">
      <c r="A6944">
        <v>49.175243999999999</v>
      </c>
      <c r="B6944">
        <v>-123.14278299999999</v>
      </c>
      <c r="C6944" s="1">
        <v>1900</v>
      </c>
      <c r="D6944">
        <v>2</v>
      </c>
      <c r="F6944" s="5" t="str">
        <f t="shared" si="216"/>
        <v>'49.175244,-123.142783',</v>
      </c>
      <c r="I6944" t="s">
        <v>3236</v>
      </c>
      <c r="J6944" t="str">
        <f t="shared" si="217"/>
        <v>V6X</v>
      </c>
      <c r="K6944">
        <v>49.175243999999999</v>
      </c>
      <c r="L6944">
        <v>-123.14278299999999</v>
      </c>
      <c r="M6944" s="1">
        <v>1900</v>
      </c>
      <c r="N6944">
        <v>2</v>
      </c>
    </row>
    <row r="6945" spans="1:14" x14ac:dyDescent="0.2">
      <c r="A6945">
        <v>49.175243999999999</v>
      </c>
      <c r="B6945">
        <v>-123.14278299999999</v>
      </c>
      <c r="C6945" s="1">
        <v>1450</v>
      </c>
      <c r="D6945">
        <v>1</v>
      </c>
      <c r="F6945" s="5" t="str">
        <f t="shared" si="216"/>
        <v>'49.175244,-123.142783',</v>
      </c>
      <c r="I6945" t="s">
        <v>3236</v>
      </c>
      <c r="J6945" t="str">
        <f t="shared" si="217"/>
        <v>V6X</v>
      </c>
      <c r="K6945">
        <v>49.175243999999999</v>
      </c>
      <c r="L6945">
        <v>-123.14278299999999</v>
      </c>
      <c r="M6945" s="1">
        <v>1450</v>
      </c>
      <c r="N6945">
        <v>1</v>
      </c>
    </row>
    <row r="6946" spans="1:14" x14ac:dyDescent="0.2">
      <c r="A6946">
        <v>49.015158</v>
      </c>
      <c r="B6946">
        <v>-123.073678</v>
      </c>
      <c r="C6946" s="1">
        <v>2400</v>
      </c>
      <c r="D6946">
        <v>3</v>
      </c>
      <c r="F6946" s="5" t="str">
        <f t="shared" si="216"/>
        <v>'49.015158,-123.073678',</v>
      </c>
      <c r="I6946" t="s">
        <v>3237</v>
      </c>
      <c r="J6946" t="str">
        <f t="shared" si="217"/>
        <v>V4M</v>
      </c>
      <c r="K6946">
        <v>49.015158</v>
      </c>
      <c r="L6946">
        <v>-123.073678</v>
      </c>
      <c r="M6946" s="1">
        <v>2400</v>
      </c>
      <c r="N6946">
        <v>3</v>
      </c>
    </row>
    <row r="6947" spans="1:14" x14ac:dyDescent="0.2">
      <c r="A6947">
        <v>49.252313999999998</v>
      </c>
      <c r="B6947">
        <v>-122.836882</v>
      </c>
      <c r="C6947" s="1">
        <v>2475</v>
      </c>
      <c r="D6947">
        <v>4</v>
      </c>
      <c r="F6947" s="5" t="str">
        <f t="shared" si="216"/>
        <v>'49.252314,-122.836882',</v>
      </c>
      <c r="I6947" t="s">
        <v>3238</v>
      </c>
      <c r="J6947" t="str">
        <f t="shared" si="217"/>
        <v>V3J</v>
      </c>
      <c r="K6947">
        <v>49.252313999999998</v>
      </c>
      <c r="L6947">
        <v>-122.836882</v>
      </c>
      <c r="M6947" s="1">
        <v>2475</v>
      </c>
      <c r="N6947">
        <v>4</v>
      </c>
    </row>
    <row r="6948" spans="1:14" x14ac:dyDescent="0.2">
      <c r="A6948">
        <v>49.273556999999997</v>
      </c>
      <c r="B6948">
        <v>-123.119595</v>
      </c>
      <c r="C6948" s="1">
        <v>2200</v>
      </c>
      <c r="D6948">
        <v>1</v>
      </c>
      <c r="F6948" s="5" t="str">
        <f t="shared" si="216"/>
        <v>'49.273557,-123.119595',</v>
      </c>
      <c r="I6948" t="s">
        <v>3110</v>
      </c>
      <c r="J6948" t="str">
        <f t="shared" si="217"/>
        <v>V6Z</v>
      </c>
      <c r="K6948">
        <v>49.273556999999997</v>
      </c>
      <c r="L6948">
        <v>-123.119595</v>
      </c>
      <c r="M6948" s="1">
        <v>2200</v>
      </c>
      <c r="N6948">
        <v>1</v>
      </c>
    </row>
    <row r="6949" spans="1:14" x14ac:dyDescent="0.2">
      <c r="A6949">
        <v>49.278744000000003</v>
      </c>
      <c r="B6949">
        <v>-123.119936</v>
      </c>
      <c r="C6949" s="1">
        <v>2500</v>
      </c>
      <c r="D6949">
        <v>2</v>
      </c>
      <c r="F6949" s="5" t="str">
        <f t="shared" si="216"/>
        <v>'49.278744,-123.119936',</v>
      </c>
      <c r="I6949" t="s">
        <v>3007</v>
      </c>
      <c r="J6949" t="str">
        <f t="shared" si="217"/>
        <v>V6B</v>
      </c>
      <c r="K6949">
        <v>49.278744000000003</v>
      </c>
      <c r="L6949">
        <v>-123.119936</v>
      </c>
      <c r="M6949" s="1">
        <v>2500</v>
      </c>
      <c r="N6949">
        <v>2</v>
      </c>
    </row>
    <row r="6950" spans="1:14" x14ac:dyDescent="0.2">
      <c r="A6950">
        <v>49.24436</v>
      </c>
      <c r="B6950">
        <v>-122.83377900000001</v>
      </c>
      <c r="C6950" s="1">
        <v>900</v>
      </c>
      <c r="D6950">
        <v>1</v>
      </c>
      <c r="F6950" s="5" t="str">
        <f t="shared" si="216"/>
        <v>'49.24436,-122.833779',</v>
      </c>
      <c r="I6950" t="s">
        <v>3239</v>
      </c>
      <c r="J6950" t="str">
        <f t="shared" si="217"/>
        <v>V3K</v>
      </c>
      <c r="K6950">
        <v>49.24436</v>
      </c>
      <c r="L6950">
        <v>-122.83377900000001</v>
      </c>
      <c r="M6950" s="1">
        <v>900</v>
      </c>
      <c r="N6950">
        <v>1</v>
      </c>
    </row>
    <row r="6951" spans="1:14" x14ac:dyDescent="0.2">
      <c r="A6951">
        <v>49.270716</v>
      </c>
      <c r="B6951">
        <v>-122.975526</v>
      </c>
      <c r="C6951" s="1">
        <v>2700</v>
      </c>
      <c r="D6951">
        <v>5</v>
      </c>
      <c r="F6951" s="5" t="str">
        <f t="shared" si="216"/>
        <v>'49.270716,-122.975526',</v>
      </c>
      <c r="I6951" t="s">
        <v>3240</v>
      </c>
      <c r="J6951" t="str">
        <f t="shared" si="217"/>
        <v>V5B</v>
      </c>
      <c r="K6951">
        <v>49.270716</v>
      </c>
      <c r="L6951">
        <v>-122.975526</v>
      </c>
      <c r="M6951" s="1">
        <v>2700</v>
      </c>
      <c r="N6951">
        <v>5</v>
      </c>
    </row>
    <row r="6952" spans="1:14" x14ac:dyDescent="0.2">
      <c r="A6952">
        <v>49.033351000000003</v>
      </c>
      <c r="B6952">
        <v>-122.829859</v>
      </c>
      <c r="C6952" s="1">
        <v>2000</v>
      </c>
      <c r="D6952">
        <v>3</v>
      </c>
      <c r="F6952" s="5" t="str">
        <f t="shared" si="216"/>
        <v>'49.033351,-122.829859',</v>
      </c>
      <c r="I6952" t="s">
        <v>3241</v>
      </c>
      <c r="J6952" t="str">
        <f t="shared" si="217"/>
        <v>V4A</v>
      </c>
      <c r="K6952">
        <v>49.033351000000003</v>
      </c>
      <c r="L6952">
        <v>-122.829859</v>
      </c>
      <c r="M6952" s="1">
        <v>2000</v>
      </c>
      <c r="N6952">
        <v>3</v>
      </c>
    </row>
    <row r="6953" spans="1:14" x14ac:dyDescent="0.2">
      <c r="A6953">
        <v>49.172922</v>
      </c>
      <c r="B6953">
        <v>-123.157082</v>
      </c>
      <c r="C6953" s="1">
        <v>2700</v>
      </c>
      <c r="D6953">
        <v>2</v>
      </c>
      <c r="F6953" s="5" t="str">
        <f t="shared" si="216"/>
        <v>'49.172922,-123.157082',</v>
      </c>
      <c r="I6953" t="s">
        <v>2983</v>
      </c>
      <c r="J6953" t="str">
        <f t="shared" si="217"/>
        <v>V7C</v>
      </c>
      <c r="K6953">
        <v>49.172922</v>
      </c>
      <c r="L6953">
        <v>-123.157082</v>
      </c>
      <c r="M6953" s="1">
        <v>2700</v>
      </c>
      <c r="N6953">
        <v>2</v>
      </c>
    </row>
    <row r="6954" spans="1:14" x14ac:dyDescent="0.2">
      <c r="A6954">
        <v>49.327457000000003</v>
      </c>
      <c r="B6954">
        <v>-123.095992</v>
      </c>
      <c r="C6954" s="1">
        <v>6500</v>
      </c>
      <c r="D6954">
        <v>5</v>
      </c>
      <c r="F6954" s="5" t="str">
        <f t="shared" si="216"/>
        <v>'49.327457,-123.095992',</v>
      </c>
      <c r="I6954" t="s">
        <v>3242</v>
      </c>
      <c r="J6954" t="str">
        <f t="shared" si="217"/>
        <v>V7P</v>
      </c>
      <c r="K6954">
        <v>49.327457000000003</v>
      </c>
      <c r="L6954">
        <v>-123.095992</v>
      </c>
      <c r="M6954" s="1">
        <v>6500</v>
      </c>
      <c r="N6954">
        <v>5</v>
      </c>
    </row>
    <row r="6955" spans="1:14" x14ac:dyDescent="0.2">
      <c r="A6955">
        <v>49.279496000000002</v>
      </c>
      <c r="B6955">
        <v>-123.13399699999999</v>
      </c>
      <c r="C6955" s="1">
        <v>1400</v>
      </c>
      <c r="D6955">
        <v>1</v>
      </c>
      <c r="F6955" s="5" t="str">
        <f t="shared" si="216"/>
        <v>'49.279496,-123.133997',</v>
      </c>
      <c r="I6955" t="s">
        <v>3243</v>
      </c>
      <c r="J6955" t="str">
        <f t="shared" si="217"/>
        <v>V6E</v>
      </c>
      <c r="K6955">
        <v>49.279496000000002</v>
      </c>
      <c r="L6955">
        <v>-123.13399699999999</v>
      </c>
      <c r="M6955" s="1">
        <v>1400</v>
      </c>
      <c r="N6955">
        <v>1</v>
      </c>
    </row>
    <row r="6956" spans="1:14" x14ac:dyDescent="0.2">
      <c r="A6956">
        <v>49.315522999999999</v>
      </c>
      <c r="B6956">
        <v>-123.056495</v>
      </c>
      <c r="C6956" s="1">
        <v>4200</v>
      </c>
      <c r="D6956">
        <v>4</v>
      </c>
      <c r="F6956" s="5" t="str">
        <f t="shared" si="216"/>
        <v>'49.315523,-123.056495',</v>
      </c>
      <c r="I6956" t="s">
        <v>3244</v>
      </c>
      <c r="J6956" t="str">
        <f t="shared" si="217"/>
        <v>V7L</v>
      </c>
      <c r="K6956">
        <v>49.315522999999999</v>
      </c>
      <c r="L6956">
        <v>-123.056495</v>
      </c>
      <c r="M6956" s="1">
        <v>4200</v>
      </c>
      <c r="N6956">
        <v>4</v>
      </c>
    </row>
    <row r="6957" spans="1:14" x14ac:dyDescent="0.2">
      <c r="A6957">
        <v>49.348477000000003</v>
      </c>
      <c r="B6957">
        <v>-123.15545</v>
      </c>
      <c r="C6957" s="1">
        <v>5656</v>
      </c>
      <c r="D6957">
        <v>5</v>
      </c>
      <c r="F6957" s="5" t="str">
        <f t="shared" si="216"/>
        <v>'49.348477,-123.15545',</v>
      </c>
      <c r="I6957" t="s">
        <v>3245</v>
      </c>
      <c r="J6957" t="str">
        <f t="shared" si="217"/>
        <v>V7S</v>
      </c>
      <c r="K6957">
        <v>49.348477000000003</v>
      </c>
      <c r="L6957">
        <v>-123.15545</v>
      </c>
      <c r="M6957" s="1">
        <v>5656</v>
      </c>
      <c r="N6957">
        <v>5</v>
      </c>
    </row>
    <row r="6958" spans="1:14" x14ac:dyDescent="0.2">
      <c r="A6958">
        <v>49.218279000000003</v>
      </c>
      <c r="B6958">
        <v>-122.90568</v>
      </c>
      <c r="C6958" s="1">
        <v>800</v>
      </c>
      <c r="D6958">
        <v>1</v>
      </c>
      <c r="F6958" s="5" t="str">
        <f t="shared" si="216"/>
        <v>'49.218279,-122.90568',</v>
      </c>
      <c r="I6958" t="s">
        <v>3246</v>
      </c>
      <c r="J6958" t="str">
        <f t="shared" si="217"/>
        <v>V3L</v>
      </c>
      <c r="K6958">
        <v>49.218279000000003</v>
      </c>
      <c r="L6958">
        <v>-122.90568</v>
      </c>
      <c r="M6958" s="1">
        <v>800</v>
      </c>
      <c r="N6958">
        <v>1</v>
      </c>
    </row>
    <row r="6959" spans="1:14" x14ac:dyDescent="0.2">
      <c r="A6959">
        <v>49.228276000000001</v>
      </c>
      <c r="B6959">
        <v>-123.00280100000001</v>
      </c>
      <c r="C6959" s="1">
        <v>1490</v>
      </c>
      <c r="D6959">
        <v>1</v>
      </c>
      <c r="F6959" s="5" t="str">
        <f t="shared" si="216"/>
        <v>'49.228276,-123.002801',</v>
      </c>
      <c r="I6959" t="s">
        <v>396</v>
      </c>
      <c r="J6959" t="str">
        <f t="shared" si="217"/>
        <v>V5H</v>
      </c>
      <c r="K6959">
        <v>49.228276000000001</v>
      </c>
      <c r="L6959">
        <v>-123.00280100000001</v>
      </c>
      <c r="M6959" s="1">
        <v>1490</v>
      </c>
      <c r="N6959">
        <v>1</v>
      </c>
    </row>
    <row r="6960" spans="1:14" x14ac:dyDescent="0.2">
      <c r="A6960">
        <v>49.265028999999998</v>
      </c>
      <c r="B6960">
        <v>-123.150457</v>
      </c>
      <c r="C6960" s="1">
        <v>2200</v>
      </c>
      <c r="D6960">
        <v>1</v>
      </c>
      <c r="F6960" s="5" t="str">
        <f t="shared" si="216"/>
        <v>'49.265029,-123.150457',</v>
      </c>
      <c r="I6960" t="s">
        <v>3247</v>
      </c>
      <c r="J6960" t="str">
        <f t="shared" si="217"/>
        <v>V6J</v>
      </c>
      <c r="K6960">
        <v>49.265028999999998</v>
      </c>
      <c r="L6960">
        <v>-123.150457</v>
      </c>
      <c r="M6960" s="1">
        <v>2200</v>
      </c>
      <c r="N6960">
        <v>1</v>
      </c>
    </row>
    <row r="6961" spans="1:14" x14ac:dyDescent="0.2">
      <c r="A6961">
        <v>49.264395</v>
      </c>
      <c r="B6961">
        <v>-123.0136</v>
      </c>
      <c r="C6961" s="1">
        <v>1750</v>
      </c>
      <c r="D6961">
        <v>2</v>
      </c>
      <c r="F6961" s="5" t="str">
        <f t="shared" si="216"/>
        <v>'49.264395,-123.0136',</v>
      </c>
      <c r="I6961" t="s">
        <v>3248</v>
      </c>
      <c r="J6961" t="str">
        <f t="shared" si="217"/>
        <v>V5C</v>
      </c>
      <c r="K6961">
        <v>49.264395</v>
      </c>
      <c r="L6961">
        <v>-123.0136</v>
      </c>
      <c r="M6961" s="1">
        <v>1750</v>
      </c>
      <c r="N6961">
        <v>2</v>
      </c>
    </row>
    <row r="6962" spans="1:14" x14ac:dyDescent="0.2">
      <c r="A6962">
        <v>49.136434999999999</v>
      </c>
      <c r="B6962">
        <v>-123.151374</v>
      </c>
      <c r="C6962" s="1">
        <v>1050</v>
      </c>
      <c r="D6962">
        <v>2</v>
      </c>
      <c r="F6962" s="5" t="str">
        <f t="shared" si="216"/>
        <v>'49.136435,-123.151374',</v>
      </c>
      <c r="I6962" t="s">
        <v>3249</v>
      </c>
      <c r="J6962" t="str">
        <f t="shared" si="217"/>
        <v>V7E</v>
      </c>
      <c r="K6962">
        <v>49.136434999999999</v>
      </c>
      <c r="L6962">
        <v>-123.151374</v>
      </c>
      <c r="M6962" s="1">
        <v>1050</v>
      </c>
      <c r="N6962">
        <v>2</v>
      </c>
    </row>
    <row r="6963" spans="1:14" x14ac:dyDescent="0.2">
      <c r="A6963">
        <v>49.500332999999998</v>
      </c>
      <c r="B6963">
        <v>-119.586339</v>
      </c>
      <c r="C6963" s="1">
        <v>1150</v>
      </c>
      <c r="D6963">
        <v>1</v>
      </c>
      <c r="F6963" s="5" t="str">
        <f t="shared" si="216"/>
        <v>'49.500333,-119.586339',</v>
      </c>
      <c r="I6963" t="s">
        <v>569</v>
      </c>
      <c r="J6963" t="str">
        <f t="shared" si="217"/>
        <v>V2A</v>
      </c>
      <c r="K6963">
        <v>49.500332999999998</v>
      </c>
      <c r="L6963">
        <v>-119.586339</v>
      </c>
      <c r="M6963" s="1">
        <v>1150</v>
      </c>
      <c r="N6963">
        <v>1</v>
      </c>
    </row>
    <row r="6964" spans="1:14" x14ac:dyDescent="0.2">
      <c r="A6964">
        <v>49.278568</v>
      </c>
      <c r="B6964">
        <v>-123.118217</v>
      </c>
      <c r="C6964" s="1">
        <v>1975</v>
      </c>
      <c r="D6964">
        <v>1</v>
      </c>
      <c r="F6964" s="5" t="str">
        <f t="shared" si="216"/>
        <v>'49.278568,-123.118217',</v>
      </c>
      <c r="I6964" t="s">
        <v>3007</v>
      </c>
      <c r="J6964" t="str">
        <f t="shared" si="217"/>
        <v>V6B</v>
      </c>
      <c r="K6964">
        <v>49.278568</v>
      </c>
      <c r="L6964">
        <v>-123.118217</v>
      </c>
      <c r="M6964" s="1">
        <v>1975</v>
      </c>
      <c r="N6964">
        <v>1</v>
      </c>
    </row>
    <row r="6965" spans="1:14" x14ac:dyDescent="0.2">
      <c r="A6965">
        <v>49.208416999999997</v>
      </c>
      <c r="B6965">
        <v>-122.92450599999999</v>
      </c>
      <c r="C6965" s="1">
        <v>775</v>
      </c>
      <c r="D6965">
        <v>1</v>
      </c>
      <c r="F6965" s="5" t="str">
        <f t="shared" si="216"/>
        <v>'49.208417,-122.924506',</v>
      </c>
      <c r="I6965" t="s">
        <v>3250</v>
      </c>
      <c r="J6965" t="str">
        <f t="shared" si="217"/>
        <v>V3M</v>
      </c>
      <c r="K6965">
        <v>49.208416999999997</v>
      </c>
      <c r="L6965">
        <v>-122.92450599999999</v>
      </c>
      <c r="M6965" s="1">
        <v>775</v>
      </c>
      <c r="N6965">
        <v>1</v>
      </c>
    </row>
    <row r="6966" spans="1:14" x14ac:dyDescent="0.2">
      <c r="A6966">
        <v>49.258674999999997</v>
      </c>
      <c r="B6966">
        <v>-123.13253400000001</v>
      </c>
      <c r="C6966" s="1">
        <v>1175</v>
      </c>
      <c r="D6966">
        <v>1</v>
      </c>
      <c r="F6966" s="5" t="str">
        <f t="shared" si="216"/>
        <v>'49.258675,-123.132534',</v>
      </c>
      <c r="I6966" t="s">
        <v>3251</v>
      </c>
      <c r="J6966" t="str">
        <f t="shared" si="217"/>
        <v>V6H</v>
      </c>
      <c r="K6966">
        <v>49.258674999999997</v>
      </c>
      <c r="L6966">
        <v>-123.13253400000001</v>
      </c>
      <c r="M6966" s="1">
        <v>1175</v>
      </c>
      <c r="N6966">
        <v>1</v>
      </c>
    </row>
    <row r="6967" spans="1:14" x14ac:dyDescent="0.2">
      <c r="A6967">
        <v>49.329338999999997</v>
      </c>
      <c r="B6967">
        <v>-123.122321</v>
      </c>
      <c r="C6967" s="1">
        <v>1000</v>
      </c>
      <c r="D6967">
        <v>1</v>
      </c>
      <c r="F6967" s="5" t="str">
        <f t="shared" si="216"/>
        <v>'49.329339,-123.122321',</v>
      </c>
      <c r="I6967" t="s">
        <v>3164</v>
      </c>
      <c r="J6967" t="str">
        <f t="shared" si="217"/>
        <v>V7P</v>
      </c>
      <c r="K6967">
        <v>49.329338999999997</v>
      </c>
      <c r="L6967">
        <v>-123.122321</v>
      </c>
      <c r="M6967" s="1">
        <v>1000</v>
      </c>
      <c r="N6967">
        <v>1</v>
      </c>
    </row>
    <row r="6968" spans="1:14" x14ac:dyDescent="0.2">
      <c r="A6968">
        <v>49.245548999999997</v>
      </c>
      <c r="B6968">
        <v>-123.088427</v>
      </c>
      <c r="C6968" s="1">
        <v>1000</v>
      </c>
      <c r="D6968">
        <v>1</v>
      </c>
      <c r="F6968" s="5" t="str">
        <f t="shared" si="216"/>
        <v>'49.245549,-123.088427',</v>
      </c>
      <c r="I6968" t="s">
        <v>3252</v>
      </c>
      <c r="J6968" t="str">
        <f t="shared" si="217"/>
        <v>V5V</v>
      </c>
      <c r="K6968">
        <v>49.245548999999997</v>
      </c>
      <c r="L6968">
        <v>-123.088427</v>
      </c>
      <c r="M6968" s="1">
        <v>1000</v>
      </c>
      <c r="N6968">
        <v>1</v>
      </c>
    </row>
    <row r="6969" spans="1:14" x14ac:dyDescent="0.2">
      <c r="A6969">
        <v>49.268090000000001</v>
      </c>
      <c r="B6969">
        <v>-123.113766</v>
      </c>
      <c r="C6969" s="1">
        <v>2200</v>
      </c>
      <c r="D6969">
        <v>1</v>
      </c>
      <c r="F6969" s="5" t="str">
        <f t="shared" si="216"/>
        <v>'49.26809,-123.113766',</v>
      </c>
      <c r="I6969" t="s">
        <v>3253</v>
      </c>
      <c r="J6969" t="str">
        <f t="shared" si="217"/>
        <v>V5Y</v>
      </c>
      <c r="K6969">
        <v>49.268090000000001</v>
      </c>
      <c r="L6969">
        <v>-123.113766</v>
      </c>
      <c r="M6969" s="1">
        <v>2200</v>
      </c>
      <c r="N6969">
        <v>1</v>
      </c>
    </row>
    <row r="6970" spans="1:14" x14ac:dyDescent="0.2">
      <c r="A6970">
        <v>49.173741</v>
      </c>
      <c r="B6970">
        <v>-123.131649</v>
      </c>
      <c r="C6970" s="1">
        <v>1000</v>
      </c>
      <c r="D6970">
        <v>1</v>
      </c>
      <c r="F6970" s="5" t="str">
        <f t="shared" si="216"/>
        <v>'49.173741,-123.131649',</v>
      </c>
      <c r="I6970" t="s">
        <v>3254</v>
      </c>
      <c r="J6970" t="str">
        <f t="shared" si="217"/>
        <v>V6X</v>
      </c>
      <c r="K6970">
        <v>49.173741</v>
      </c>
      <c r="L6970">
        <v>-123.131649</v>
      </c>
      <c r="M6970" s="1">
        <v>1000</v>
      </c>
      <c r="N6970">
        <v>1</v>
      </c>
    </row>
    <row r="6971" spans="1:14" x14ac:dyDescent="0.2">
      <c r="A6971">
        <v>49.351286000000002</v>
      </c>
      <c r="B6971">
        <v>-123.07978199999999</v>
      </c>
      <c r="C6971" s="1">
        <v>1600</v>
      </c>
      <c r="D6971">
        <v>2</v>
      </c>
      <c r="F6971" s="5" t="str">
        <f t="shared" si="216"/>
        <v>'49.351286,-123.079782',</v>
      </c>
      <c r="I6971" t="s">
        <v>3255</v>
      </c>
      <c r="J6971" t="str">
        <f t="shared" si="217"/>
        <v>V7N</v>
      </c>
      <c r="K6971">
        <v>49.351286000000002</v>
      </c>
      <c r="L6971">
        <v>-123.07978199999999</v>
      </c>
      <c r="M6971" s="1">
        <v>1600</v>
      </c>
      <c r="N6971">
        <v>2</v>
      </c>
    </row>
    <row r="6972" spans="1:14" x14ac:dyDescent="0.2">
      <c r="A6972">
        <v>49.293491000000003</v>
      </c>
      <c r="B6972">
        <v>-122.762089</v>
      </c>
      <c r="C6972" s="1">
        <v>1100</v>
      </c>
      <c r="D6972">
        <v>1</v>
      </c>
      <c r="F6972" s="5" t="str">
        <f t="shared" si="216"/>
        <v>'49.293491,-122.762089',</v>
      </c>
      <c r="I6972" t="s">
        <v>3256</v>
      </c>
      <c r="J6972" t="str">
        <f t="shared" si="217"/>
        <v>V3E</v>
      </c>
      <c r="K6972">
        <v>49.293491000000003</v>
      </c>
      <c r="L6972">
        <v>-122.762089</v>
      </c>
      <c r="M6972" s="1">
        <v>1100</v>
      </c>
      <c r="N6972">
        <v>1</v>
      </c>
    </row>
    <row r="6973" spans="1:14" x14ac:dyDescent="0.2">
      <c r="A6973">
        <v>49.224001000000001</v>
      </c>
      <c r="B6973">
        <v>-122.914771</v>
      </c>
      <c r="C6973" s="1">
        <v>1830</v>
      </c>
      <c r="D6973">
        <v>3</v>
      </c>
      <c r="F6973" s="5" t="str">
        <f t="shared" si="216"/>
        <v>'49.224001,-122.914771',</v>
      </c>
      <c r="I6973" t="s">
        <v>3257</v>
      </c>
      <c r="J6973" t="str">
        <f t="shared" si="217"/>
        <v>V3L</v>
      </c>
      <c r="K6973">
        <v>49.224001000000001</v>
      </c>
      <c r="L6973">
        <v>-122.914771</v>
      </c>
      <c r="M6973" s="1">
        <v>1830</v>
      </c>
      <c r="N6973">
        <v>3</v>
      </c>
    </row>
    <row r="6974" spans="1:14" x14ac:dyDescent="0.2">
      <c r="A6974">
        <v>49.224001000000001</v>
      </c>
      <c r="B6974">
        <v>-122.914771</v>
      </c>
      <c r="C6974" s="1">
        <v>1355</v>
      </c>
      <c r="D6974">
        <v>2</v>
      </c>
      <c r="F6974" s="5" t="str">
        <f t="shared" si="216"/>
        <v>'49.224001,-122.914771',</v>
      </c>
      <c r="I6974" t="s">
        <v>3257</v>
      </c>
      <c r="J6974" t="str">
        <f t="shared" si="217"/>
        <v>V3L</v>
      </c>
      <c r="K6974">
        <v>49.224001000000001</v>
      </c>
      <c r="L6974">
        <v>-122.914771</v>
      </c>
      <c r="M6974" s="1">
        <v>1355</v>
      </c>
      <c r="N6974">
        <v>2</v>
      </c>
    </row>
    <row r="6975" spans="1:14" x14ac:dyDescent="0.2">
      <c r="A6975">
        <v>49.224001000000001</v>
      </c>
      <c r="B6975">
        <v>-122.914771</v>
      </c>
      <c r="C6975" s="1">
        <v>970</v>
      </c>
      <c r="D6975">
        <v>1</v>
      </c>
      <c r="F6975" s="5" t="str">
        <f t="shared" si="216"/>
        <v>'49.224001,-122.914771',</v>
      </c>
      <c r="I6975" t="s">
        <v>3257</v>
      </c>
      <c r="J6975" t="str">
        <f t="shared" si="217"/>
        <v>V3L</v>
      </c>
      <c r="K6975">
        <v>49.224001000000001</v>
      </c>
      <c r="L6975">
        <v>-122.914771</v>
      </c>
      <c r="M6975" s="1">
        <v>970</v>
      </c>
      <c r="N6975">
        <v>1</v>
      </c>
    </row>
    <row r="6976" spans="1:14" x14ac:dyDescent="0.2">
      <c r="A6976">
        <v>49.087161999999999</v>
      </c>
      <c r="B6976">
        <v>-123.09755800000001</v>
      </c>
      <c r="C6976" s="1">
        <v>650</v>
      </c>
      <c r="D6976">
        <v>1</v>
      </c>
      <c r="F6976" s="5" t="str">
        <f t="shared" si="216"/>
        <v>'49.087162,-123.097558',</v>
      </c>
      <c r="I6976" t="s">
        <v>3258</v>
      </c>
      <c r="J6976" t="str">
        <f t="shared" si="217"/>
        <v>V4K</v>
      </c>
      <c r="K6976">
        <v>49.087161999999999</v>
      </c>
      <c r="L6976">
        <v>-123.09755800000001</v>
      </c>
      <c r="M6976" s="1">
        <v>650</v>
      </c>
      <c r="N6976">
        <v>1</v>
      </c>
    </row>
    <row r="6977" spans="1:14" x14ac:dyDescent="0.2">
      <c r="A6977">
        <v>49.262290999999998</v>
      </c>
      <c r="B6977">
        <v>-123.059365</v>
      </c>
      <c r="C6977" s="1">
        <v>1900</v>
      </c>
      <c r="D6977">
        <v>1</v>
      </c>
      <c r="F6977" s="5" t="str">
        <f t="shared" si="216"/>
        <v>'49.262291,-123.059365',</v>
      </c>
      <c r="I6977" t="s">
        <v>3259</v>
      </c>
      <c r="J6977" t="str">
        <f t="shared" si="217"/>
        <v>V5N</v>
      </c>
      <c r="K6977">
        <v>49.262290999999998</v>
      </c>
      <c r="L6977">
        <v>-123.059365</v>
      </c>
      <c r="M6977" s="1">
        <v>1900</v>
      </c>
      <c r="N6977">
        <v>1</v>
      </c>
    </row>
    <row r="6978" spans="1:14" x14ac:dyDescent="0.2">
      <c r="A6978">
        <v>49.022996999999997</v>
      </c>
      <c r="B6978">
        <v>-123.072776</v>
      </c>
      <c r="C6978" s="1">
        <v>1200</v>
      </c>
      <c r="D6978">
        <v>1</v>
      </c>
      <c r="F6978" s="5" t="str">
        <f t="shared" si="216"/>
        <v>'49.022997,-123.072776',</v>
      </c>
      <c r="I6978" t="s">
        <v>3260</v>
      </c>
      <c r="J6978" t="str">
        <f t="shared" si="217"/>
        <v>V4M</v>
      </c>
      <c r="K6978">
        <v>49.022996999999997</v>
      </c>
      <c r="L6978">
        <v>-123.072776</v>
      </c>
      <c r="M6978" s="1">
        <v>1200</v>
      </c>
      <c r="N6978">
        <v>1</v>
      </c>
    </row>
    <row r="6979" spans="1:14" x14ac:dyDescent="0.2">
      <c r="A6979">
        <v>49.248339999999999</v>
      </c>
      <c r="B6979">
        <v>-122.818551</v>
      </c>
      <c r="C6979" s="1">
        <v>1100</v>
      </c>
      <c r="D6979">
        <v>1</v>
      </c>
      <c r="F6979" s="5" t="str">
        <f t="shared" ref="F6979:F7042" si="218">"'"&amp;A6979&amp;","&amp;B6979&amp;"',"</f>
        <v>'49.24834,-122.818551',</v>
      </c>
      <c r="I6979" t="s">
        <v>3261</v>
      </c>
      <c r="J6979" t="str">
        <f t="shared" ref="J6979:J7042" si="219">LEFT(I6979,3)</f>
        <v>V3K</v>
      </c>
      <c r="K6979">
        <v>49.248339999999999</v>
      </c>
      <c r="L6979">
        <v>-122.818551</v>
      </c>
      <c r="M6979" s="1">
        <v>1100</v>
      </c>
      <c r="N6979">
        <v>1</v>
      </c>
    </row>
    <row r="6980" spans="1:14" x14ac:dyDescent="0.2">
      <c r="A6980">
        <v>49.207478000000002</v>
      </c>
      <c r="B6980">
        <v>-122.91333899999999</v>
      </c>
      <c r="C6980" s="1">
        <v>825</v>
      </c>
      <c r="D6980">
        <v>2</v>
      </c>
      <c r="F6980" s="5" t="str">
        <f t="shared" si="218"/>
        <v>'49.207478,-122.913339',</v>
      </c>
      <c r="I6980" t="s">
        <v>3262</v>
      </c>
      <c r="J6980" t="str">
        <f t="shared" si="219"/>
        <v>V3M</v>
      </c>
      <c r="K6980">
        <v>49.207478000000002</v>
      </c>
      <c r="L6980">
        <v>-122.91333899999999</v>
      </c>
      <c r="M6980" s="1">
        <v>825</v>
      </c>
      <c r="N6980">
        <v>2</v>
      </c>
    </row>
    <row r="6981" spans="1:14" x14ac:dyDescent="0.2">
      <c r="A6981">
        <v>49.351011</v>
      </c>
      <c r="B6981">
        <v>-123.107686</v>
      </c>
      <c r="C6981" s="1">
        <v>1600</v>
      </c>
      <c r="D6981">
        <v>1</v>
      </c>
      <c r="F6981" s="5" t="str">
        <f t="shared" si="218"/>
        <v>'49.351011,-123.107686',</v>
      </c>
      <c r="I6981" t="s">
        <v>3263</v>
      </c>
      <c r="J6981" t="str">
        <f t="shared" si="219"/>
        <v>V7R</v>
      </c>
      <c r="K6981">
        <v>49.351011</v>
      </c>
      <c r="L6981">
        <v>-123.107686</v>
      </c>
      <c r="M6981" s="1">
        <v>1600</v>
      </c>
      <c r="N6981">
        <v>1</v>
      </c>
    </row>
    <row r="6982" spans="1:14" x14ac:dyDescent="0.2">
      <c r="A6982">
        <v>49.264391000000003</v>
      </c>
      <c r="B6982">
        <v>-122.961969</v>
      </c>
      <c r="C6982" s="1">
        <v>1500</v>
      </c>
      <c r="D6982">
        <v>2</v>
      </c>
      <c r="F6982" s="5" t="str">
        <f t="shared" si="218"/>
        <v>'49.264391,-122.961969',</v>
      </c>
      <c r="I6982" t="s">
        <v>3264</v>
      </c>
      <c r="J6982" t="str">
        <f t="shared" si="219"/>
        <v>V5B</v>
      </c>
      <c r="K6982">
        <v>49.264391000000003</v>
      </c>
      <c r="L6982">
        <v>-122.961969</v>
      </c>
      <c r="M6982" s="1">
        <v>1500</v>
      </c>
      <c r="N6982">
        <v>2</v>
      </c>
    </row>
    <row r="6983" spans="1:14" x14ac:dyDescent="0.2">
      <c r="A6983">
        <v>49.208818999999998</v>
      </c>
      <c r="B6983">
        <v>-122.919318</v>
      </c>
      <c r="C6983" s="1">
        <v>845</v>
      </c>
      <c r="D6983">
        <v>1</v>
      </c>
      <c r="F6983" s="5" t="str">
        <f t="shared" si="218"/>
        <v>'49.208819,-122.919318',</v>
      </c>
      <c r="I6983" t="s">
        <v>3167</v>
      </c>
      <c r="J6983" t="str">
        <f t="shared" si="219"/>
        <v>V3M</v>
      </c>
      <c r="K6983">
        <v>49.208818999999998</v>
      </c>
      <c r="L6983">
        <v>-122.919318</v>
      </c>
      <c r="M6983" s="1">
        <v>845</v>
      </c>
      <c r="N6983">
        <v>1</v>
      </c>
    </row>
    <row r="6984" spans="1:14" x14ac:dyDescent="0.2">
      <c r="A6984">
        <v>49.286921</v>
      </c>
      <c r="B6984">
        <v>-123.12236</v>
      </c>
      <c r="C6984" s="1">
        <v>2600</v>
      </c>
      <c r="D6984">
        <v>2</v>
      </c>
      <c r="F6984" s="5" t="str">
        <f t="shared" si="218"/>
        <v>'49.286921,-123.12236',</v>
      </c>
      <c r="I6984" t="s">
        <v>3265</v>
      </c>
      <c r="J6984" t="str">
        <f t="shared" si="219"/>
        <v>V6E</v>
      </c>
      <c r="K6984">
        <v>49.286921</v>
      </c>
      <c r="L6984">
        <v>-123.12236</v>
      </c>
      <c r="M6984" s="1">
        <v>2600</v>
      </c>
      <c r="N6984">
        <v>2</v>
      </c>
    </row>
    <row r="6985" spans="1:14" x14ac:dyDescent="0.2">
      <c r="A6985">
        <v>49.250270999999998</v>
      </c>
      <c r="B6985">
        <v>-123.06814</v>
      </c>
      <c r="C6985" s="1">
        <v>1025</v>
      </c>
      <c r="D6985">
        <v>1</v>
      </c>
      <c r="F6985" s="5" t="str">
        <f t="shared" si="218"/>
        <v>'49.250271,-123.06814',</v>
      </c>
      <c r="I6985" t="s">
        <v>3266</v>
      </c>
      <c r="J6985" t="str">
        <f t="shared" si="219"/>
        <v>V5N</v>
      </c>
      <c r="K6985">
        <v>49.250270999999998</v>
      </c>
      <c r="L6985">
        <v>-123.06814</v>
      </c>
      <c r="M6985" s="1">
        <v>1025</v>
      </c>
      <c r="N6985">
        <v>1</v>
      </c>
    </row>
    <row r="6986" spans="1:14" x14ac:dyDescent="0.2">
      <c r="A6986">
        <v>49.282753</v>
      </c>
      <c r="B6986">
        <v>-122.790657</v>
      </c>
      <c r="C6986" s="1">
        <v>1600</v>
      </c>
      <c r="D6986">
        <v>2</v>
      </c>
      <c r="F6986" s="5" t="str">
        <f t="shared" si="218"/>
        <v>'49.282753,-122.790657',</v>
      </c>
      <c r="I6986" t="s">
        <v>3267</v>
      </c>
      <c r="J6986" t="str">
        <f t="shared" si="219"/>
        <v>V3B</v>
      </c>
      <c r="K6986">
        <v>49.282753</v>
      </c>
      <c r="L6986">
        <v>-122.790657</v>
      </c>
      <c r="M6986" s="1">
        <v>1600</v>
      </c>
      <c r="N6986">
        <v>2</v>
      </c>
    </row>
    <row r="6987" spans="1:14" x14ac:dyDescent="0.2">
      <c r="A6987">
        <v>49.282896000000001</v>
      </c>
      <c r="B6987">
        <v>-123.10099099999999</v>
      </c>
      <c r="C6987" s="1">
        <v>1695</v>
      </c>
      <c r="D6987">
        <v>1</v>
      </c>
      <c r="F6987" s="5" t="str">
        <f t="shared" si="218"/>
        <v>'49.282896,-123.100991',</v>
      </c>
      <c r="I6987" t="s">
        <v>3268</v>
      </c>
      <c r="J6987" t="str">
        <f t="shared" si="219"/>
        <v>V6A</v>
      </c>
      <c r="K6987">
        <v>49.282896000000001</v>
      </c>
      <c r="L6987">
        <v>-123.10099099999999</v>
      </c>
      <c r="M6987" s="1">
        <v>1695</v>
      </c>
      <c r="N6987">
        <v>1</v>
      </c>
    </row>
    <row r="6988" spans="1:14" x14ac:dyDescent="0.2">
      <c r="A6988">
        <v>49.239182</v>
      </c>
      <c r="B6988">
        <v>-123.11516899999999</v>
      </c>
      <c r="C6988" s="1">
        <v>4900</v>
      </c>
      <c r="D6988">
        <v>5</v>
      </c>
      <c r="F6988" s="5" t="str">
        <f t="shared" si="218"/>
        <v>'49.239182,-123.115169',</v>
      </c>
      <c r="I6988" t="s">
        <v>3269</v>
      </c>
      <c r="J6988" t="str">
        <f t="shared" si="219"/>
        <v>V5Y</v>
      </c>
      <c r="K6988">
        <v>49.239182</v>
      </c>
      <c r="L6988">
        <v>-123.11516899999999</v>
      </c>
      <c r="M6988" s="1">
        <v>4900</v>
      </c>
      <c r="N6988">
        <v>5</v>
      </c>
    </row>
    <row r="6989" spans="1:14" x14ac:dyDescent="0.2">
      <c r="A6989">
        <v>49.170029999999997</v>
      </c>
      <c r="B6989">
        <v>-123.13683</v>
      </c>
      <c r="C6989" s="1">
        <v>2250</v>
      </c>
      <c r="D6989">
        <v>2</v>
      </c>
      <c r="F6989" s="5" t="str">
        <f t="shared" si="218"/>
        <v>'49.17003,-123.13683',</v>
      </c>
      <c r="I6989" t="s">
        <v>3270</v>
      </c>
      <c r="J6989" t="str">
        <f t="shared" si="219"/>
        <v>V6X</v>
      </c>
      <c r="K6989">
        <v>49.170029999999997</v>
      </c>
      <c r="L6989">
        <v>-123.13683</v>
      </c>
      <c r="M6989" s="1">
        <v>2250</v>
      </c>
      <c r="N6989">
        <v>2</v>
      </c>
    </row>
    <row r="6990" spans="1:14" x14ac:dyDescent="0.2">
      <c r="A6990">
        <v>49.200217000000002</v>
      </c>
      <c r="B6990">
        <v>-122.843265</v>
      </c>
      <c r="C6990" s="1">
        <v>880</v>
      </c>
      <c r="D6990">
        <v>1</v>
      </c>
      <c r="F6990" s="5" t="str">
        <f t="shared" si="218"/>
        <v>'49.200217,-122.843265',</v>
      </c>
      <c r="I6990" t="s">
        <v>3271</v>
      </c>
      <c r="J6990" t="str">
        <f t="shared" si="219"/>
        <v>V3R</v>
      </c>
      <c r="K6990">
        <v>49.200217000000002</v>
      </c>
      <c r="L6990">
        <v>-122.843265</v>
      </c>
      <c r="M6990" s="1">
        <v>880</v>
      </c>
      <c r="N6990">
        <v>1</v>
      </c>
    </row>
    <row r="6991" spans="1:14" x14ac:dyDescent="0.2">
      <c r="A6991">
        <v>49.257973999999997</v>
      </c>
      <c r="B6991">
        <v>-123.150301</v>
      </c>
      <c r="C6991" s="1">
        <v>1599</v>
      </c>
      <c r="D6991">
        <v>1</v>
      </c>
      <c r="F6991" s="5" t="str">
        <f t="shared" si="218"/>
        <v>'49.257974,-123.150301',</v>
      </c>
      <c r="I6991" t="s">
        <v>3272</v>
      </c>
      <c r="J6991" t="str">
        <f t="shared" si="219"/>
        <v>V6J</v>
      </c>
      <c r="K6991">
        <v>49.257973999999997</v>
      </c>
      <c r="L6991">
        <v>-123.150301</v>
      </c>
      <c r="M6991" s="1">
        <v>1599</v>
      </c>
      <c r="N6991">
        <v>1</v>
      </c>
    </row>
    <row r="6992" spans="1:14" x14ac:dyDescent="0.2">
      <c r="A6992">
        <v>49.181798999999998</v>
      </c>
      <c r="B6992">
        <v>-123.082829</v>
      </c>
      <c r="C6992" s="1">
        <v>1900</v>
      </c>
      <c r="D6992">
        <v>3</v>
      </c>
      <c r="F6992" s="5" t="str">
        <f t="shared" si="218"/>
        <v>'49.181799,-123.082829',</v>
      </c>
      <c r="I6992" t="s">
        <v>3273</v>
      </c>
      <c r="J6992" t="str">
        <f t="shared" si="219"/>
        <v>V6V</v>
      </c>
      <c r="K6992">
        <v>49.181798999999998</v>
      </c>
      <c r="L6992">
        <v>-123.082829</v>
      </c>
      <c r="M6992" s="1">
        <v>1900</v>
      </c>
      <c r="N6992">
        <v>3</v>
      </c>
    </row>
    <row r="6993" spans="1:14" x14ac:dyDescent="0.2">
      <c r="A6993">
        <v>49.195309999999999</v>
      </c>
      <c r="B6993">
        <v>-122.85951900000001</v>
      </c>
      <c r="C6993" s="1">
        <v>800</v>
      </c>
      <c r="D6993">
        <v>2</v>
      </c>
      <c r="F6993" s="5" t="str">
        <f t="shared" si="218"/>
        <v>'49.19531,-122.859519',</v>
      </c>
      <c r="I6993" t="s">
        <v>3274</v>
      </c>
      <c r="J6993" t="str">
        <f t="shared" si="219"/>
        <v>V3T</v>
      </c>
      <c r="K6993">
        <v>49.195309999999999</v>
      </c>
      <c r="L6993">
        <v>-122.85951900000001</v>
      </c>
      <c r="M6993" s="1">
        <v>800</v>
      </c>
      <c r="N6993">
        <v>2</v>
      </c>
    </row>
    <row r="6994" spans="1:14" x14ac:dyDescent="0.2">
      <c r="A6994">
        <v>49.246706000000003</v>
      </c>
      <c r="B6994">
        <v>-123.142634</v>
      </c>
      <c r="C6994" s="1">
        <v>800</v>
      </c>
      <c r="D6994">
        <v>3</v>
      </c>
      <c r="F6994" s="5" t="str">
        <f t="shared" si="218"/>
        <v>'49.246706,-123.142634',</v>
      </c>
      <c r="I6994" t="s">
        <v>3275</v>
      </c>
      <c r="J6994" t="str">
        <f t="shared" si="219"/>
        <v>V6J</v>
      </c>
      <c r="K6994">
        <v>49.246706000000003</v>
      </c>
      <c r="L6994">
        <v>-123.142634</v>
      </c>
      <c r="M6994" s="1">
        <v>800</v>
      </c>
      <c r="N6994">
        <v>3</v>
      </c>
    </row>
    <row r="6995" spans="1:14" x14ac:dyDescent="0.2">
      <c r="A6995">
        <v>49.246706000000003</v>
      </c>
      <c r="B6995">
        <v>-123.142634</v>
      </c>
      <c r="C6995" s="1">
        <v>800</v>
      </c>
      <c r="D6995">
        <v>3</v>
      </c>
      <c r="F6995" s="5" t="str">
        <f t="shared" si="218"/>
        <v>'49.246706,-123.142634',</v>
      </c>
      <c r="I6995" t="s">
        <v>3275</v>
      </c>
      <c r="J6995" t="str">
        <f t="shared" si="219"/>
        <v>V6J</v>
      </c>
      <c r="K6995">
        <v>49.246706000000003</v>
      </c>
      <c r="L6995">
        <v>-123.142634</v>
      </c>
      <c r="M6995" s="1">
        <v>800</v>
      </c>
      <c r="N6995">
        <v>3</v>
      </c>
    </row>
    <row r="6996" spans="1:14" x14ac:dyDescent="0.2">
      <c r="A6996">
        <v>49.243564999999997</v>
      </c>
      <c r="B6996">
        <v>-122.869028</v>
      </c>
      <c r="C6996" s="1">
        <v>1400</v>
      </c>
      <c r="D6996">
        <v>2</v>
      </c>
      <c r="F6996" s="5" t="str">
        <f t="shared" si="218"/>
        <v>'49.243565,-122.869028',</v>
      </c>
      <c r="I6996" t="s">
        <v>3276</v>
      </c>
      <c r="J6996" t="str">
        <f t="shared" si="219"/>
        <v>V3K</v>
      </c>
      <c r="K6996">
        <v>49.243564999999997</v>
      </c>
      <c r="L6996">
        <v>-122.869028</v>
      </c>
      <c r="M6996" s="1">
        <v>1400</v>
      </c>
      <c r="N6996">
        <v>2</v>
      </c>
    </row>
    <row r="6997" spans="1:14" x14ac:dyDescent="0.2">
      <c r="A6997">
        <v>49.23603</v>
      </c>
      <c r="B6997">
        <v>-122.834012</v>
      </c>
      <c r="C6997" s="1">
        <v>1100</v>
      </c>
      <c r="D6997">
        <v>2</v>
      </c>
      <c r="F6997" s="5" t="str">
        <f t="shared" si="218"/>
        <v>'49.23603,-122.834012',</v>
      </c>
      <c r="I6997" t="s">
        <v>3277</v>
      </c>
      <c r="J6997" t="str">
        <f t="shared" si="219"/>
        <v>V3K</v>
      </c>
      <c r="K6997">
        <v>49.23603</v>
      </c>
      <c r="L6997">
        <v>-122.834012</v>
      </c>
      <c r="M6997" s="1">
        <v>1100</v>
      </c>
      <c r="N6997">
        <v>2</v>
      </c>
    </row>
    <row r="6998" spans="1:14" x14ac:dyDescent="0.2">
      <c r="A6998">
        <v>49.173175000000001</v>
      </c>
      <c r="B6998">
        <v>-123.14558</v>
      </c>
      <c r="C6998" s="1">
        <v>1650</v>
      </c>
      <c r="D6998">
        <v>2</v>
      </c>
      <c r="F6998" s="5" t="str">
        <f t="shared" si="218"/>
        <v>'49.173175,-123.14558',</v>
      </c>
      <c r="I6998" t="s">
        <v>3004</v>
      </c>
      <c r="J6998" t="str">
        <f t="shared" si="219"/>
        <v>V6X</v>
      </c>
      <c r="K6998">
        <v>49.173175000000001</v>
      </c>
      <c r="L6998">
        <v>-123.14558</v>
      </c>
      <c r="M6998" s="1">
        <v>1650</v>
      </c>
      <c r="N6998">
        <v>2</v>
      </c>
    </row>
    <row r="6999" spans="1:14" x14ac:dyDescent="0.2">
      <c r="A6999">
        <v>49.173175000000001</v>
      </c>
      <c r="B6999">
        <v>-123.14558</v>
      </c>
      <c r="C6999" s="1">
        <v>1650</v>
      </c>
      <c r="D6999">
        <v>2</v>
      </c>
      <c r="F6999" s="5" t="str">
        <f t="shared" si="218"/>
        <v>'49.173175,-123.14558',</v>
      </c>
      <c r="I6999" t="s">
        <v>3004</v>
      </c>
      <c r="J6999" t="str">
        <f t="shared" si="219"/>
        <v>V6X</v>
      </c>
      <c r="K6999">
        <v>49.173175000000001</v>
      </c>
      <c r="L6999">
        <v>-123.14558</v>
      </c>
      <c r="M6999" s="1">
        <v>1650</v>
      </c>
      <c r="N6999">
        <v>2</v>
      </c>
    </row>
    <row r="7000" spans="1:14" x14ac:dyDescent="0.2">
      <c r="A7000">
        <v>49.058261000000002</v>
      </c>
      <c r="B7000">
        <v>-122.47296799999999</v>
      </c>
      <c r="C7000" s="1">
        <v>750</v>
      </c>
      <c r="D7000">
        <v>1</v>
      </c>
      <c r="F7000" s="5" t="str">
        <f t="shared" si="218"/>
        <v>'49.058261,-122.472968',</v>
      </c>
      <c r="I7000" t="s">
        <v>3036</v>
      </c>
      <c r="J7000" t="str">
        <f t="shared" si="219"/>
        <v>V4W</v>
      </c>
      <c r="K7000">
        <v>49.058261000000002</v>
      </c>
      <c r="L7000">
        <v>-122.47296799999999</v>
      </c>
      <c r="M7000" s="1">
        <v>750</v>
      </c>
      <c r="N7000">
        <v>1</v>
      </c>
    </row>
    <row r="7001" spans="1:14" x14ac:dyDescent="0.2">
      <c r="A7001">
        <v>49.085997999999996</v>
      </c>
      <c r="B7001">
        <v>-123.046284</v>
      </c>
      <c r="C7001" s="1">
        <v>2800</v>
      </c>
      <c r="D7001">
        <v>5</v>
      </c>
      <c r="F7001" s="5" t="str">
        <f t="shared" si="218"/>
        <v>'49.085998,-123.046284',</v>
      </c>
      <c r="I7001" t="s">
        <v>3278</v>
      </c>
      <c r="J7001" t="str">
        <f t="shared" si="219"/>
        <v>V4K</v>
      </c>
      <c r="K7001">
        <v>49.085997999999996</v>
      </c>
      <c r="L7001">
        <v>-123.046284</v>
      </c>
      <c r="M7001" s="1">
        <v>2800</v>
      </c>
      <c r="N7001">
        <v>5</v>
      </c>
    </row>
    <row r="7002" spans="1:14" x14ac:dyDescent="0.2">
      <c r="A7002">
        <v>49.182045000000002</v>
      </c>
      <c r="B7002">
        <v>-122.89605</v>
      </c>
      <c r="C7002" s="1">
        <v>1000</v>
      </c>
      <c r="D7002">
        <v>2</v>
      </c>
      <c r="F7002" s="5" t="str">
        <f t="shared" si="218"/>
        <v>'49.182045,-122.89605',</v>
      </c>
      <c r="I7002" t="s">
        <v>3279</v>
      </c>
      <c r="J7002" t="str">
        <f t="shared" si="219"/>
        <v>V3V</v>
      </c>
      <c r="K7002">
        <v>49.182045000000002</v>
      </c>
      <c r="L7002">
        <v>-122.89605</v>
      </c>
      <c r="M7002" s="1">
        <v>1000</v>
      </c>
      <c r="N7002">
        <v>2</v>
      </c>
    </row>
    <row r="7003" spans="1:14" x14ac:dyDescent="0.2">
      <c r="A7003">
        <v>49.111944999999999</v>
      </c>
      <c r="B7003">
        <v>-122.82324300000001</v>
      </c>
      <c r="C7003" s="1">
        <v>1050</v>
      </c>
      <c r="D7003">
        <v>2</v>
      </c>
      <c r="F7003" s="5" t="str">
        <f t="shared" si="218"/>
        <v>'49.111945,-122.823243',</v>
      </c>
      <c r="I7003" t="s">
        <v>3280</v>
      </c>
      <c r="J7003" t="str">
        <f t="shared" si="219"/>
        <v>V3X</v>
      </c>
      <c r="K7003">
        <v>49.111944999999999</v>
      </c>
      <c r="L7003">
        <v>-122.82324300000001</v>
      </c>
      <c r="M7003" s="1">
        <v>1050</v>
      </c>
      <c r="N7003">
        <v>2</v>
      </c>
    </row>
    <row r="7004" spans="1:14" x14ac:dyDescent="0.2">
      <c r="A7004">
        <v>49.171669999999999</v>
      </c>
      <c r="B7004">
        <v>-123.14002499999999</v>
      </c>
      <c r="C7004" s="1">
        <v>1490</v>
      </c>
      <c r="D7004">
        <v>1</v>
      </c>
      <c r="F7004" s="5" t="str">
        <f t="shared" si="218"/>
        <v>'49.17167,-123.140025',</v>
      </c>
      <c r="I7004" t="s">
        <v>3281</v>
      </c>
      <c r="J7004" t="str">
        <f t="shared" si="219"/>
        <v>V6X</v>
      </c>
      <c r="K7004">
        <v>49.171669999999999</v>
      </c>
      <c r="L7004">
        <v>-123.14002499999999</v>
      </c>
      <c r="M7004" s="1">
        <v>1490</v>
      </c>
      <c r="N7004">
        <v>1</v>
      </c>
    </row>
    <row r="7005" spans="1:14" x14ac:dyDescent="0.2">
      <c r="A7005">
        <v>49.299351999999999</v>
      </c>
      <c r="B7005">
        <v>-122.79069699999999</v>
      </c>
      <c r="C7005" s="1">
        <v>1100</v>
      </c>
      <c r="D7005">
        <v>2</v>
      </c>
      <c r="F7005" s="5" t="str">
        <f t="shared" si="218"/>
        <v>'49.299352,-122.790697',</v>
      </c>
      <c r="I7005" t="s">
        <v>3282</v>
      </c>
      <c r="J7005" t="str">
        <f t="shared" si="219"/>
        <v>V3E</v>
      </c>
      <c r="K7005">
        <v>49.299351999999999</v>
      </c>
      <c r="L7005">
        <v>-122.79069699999999</v>
      </c>
      <c r="M7005" s="1">
        <v>1100</v>
      </c>
      <c r="N7005">
        <v>2</v>
      </c>
    </row>
    <row r="7006" spans="1:14" x14ac:dyDescent="0.2">
      <c r="A7006">
        <v>49.235022000000001</v>
      </c>
      <c r="B7006">
        <v>-122.952994</v>
      </c>
      <c r="C7006" s="1">
        <v>1050</v>
      </c>
      <c r="D7006">
        <v>2</v>
      </c>
      <c r="F7006" s="5" t="str">
        <f t="shared" si="218"/>
        <v>'49.235022,-122.952994',</v>
      </c>
      <c r="I7006" t="s">
        <v>3283</v>
      </c>
      <c r="J7006" t="str">
        <f t="shared" si="219"/>
        <v>V5E</v>
      </c>
      <c r="K7006">
        <v>49.235022000000001</v>
      </c>
      <c r="L7006">
        <v>-122.952994</v>
      </c>
      <c r="M7006" s="1">
        <v>1050</v>
      </c>
      <c r="N7006">
        <v>2</v>
      </c>
    </row>
    <row r="7007" spans="1:14" x14ac:dyDescent="0.2">
      <c r="A7007">
        <v>49.215248000000003</v>
      </c>
      <c r="B7007">
        <v>-123.12487400000001</v>
      </c>
      <c r="C7007" s="1">
        <v>3600</v>
      </c>
      <c r="D7007">
        <v>8</v>
      </c>
      <c r="F7007" s="5" t="str">
        <f t="shared" si="218"/>
        <v>'49.215248,-123.124874',</v>
      </c>
      <c r="I7007" t="s">
        <v>3284</v>
      </c>
      <c r="J7007" t="str">
        <f t="shared" si="219"/>
        <v>V6P</v>
      </c>
      <c r="K7007">
        <v>49.215248000000003</v>
      </c>
      <c r="L7007">
        <v>-123.12487400000001</v>
      </c>
      <c r="M7007" s="1">
        <v>3600</v>
      </c>
      <c r="N7007">
        <v>8</v>
      </c>
    </row>
    <row r="7008" spans="1:14" x14ac:dyDescent="0.2">
      <c r="A7008">
        <v>49.245387999999998</v>
      </c>
      <c r="B7008">
        <v>-123.03792</v>
      </c>
      <c r="C7008" s="1">
        <v>2200</v>
      </c>
      <c r="D7008">
        <v>3</v>
      </c>
      <c r="F7008" s="5" t="str">
        <f t="shared" si="218"/>
        <v>'49.245388,-123.03792',</v>
      </c>
      <c r="I7008" t="s">
        <v>3285</v>
      </c>
      <c r="J7008" t="str">
        <f t="shared" si="219"/>
        <v>V5R</v>
      </c>
      <c r="K7008">
        <v>49.245387999999998</v>
      </c>
      <c r="L7008">
        <v>-123.03792</v>
      </c>
      <c r="M7008" s="1">
        <v>2200</v>
      </c>
      <c r="N7008">
        <v>3</v>
      </c>
    </row>
    <row r="7009" spans="1:14" x14ac:dyDescent="0.2">
      <c r="A7009">
        <v>49.136107000000003</v>
      </c>
      <c r="B7009">
        <v>-122.687308</v>
      </c>
      <c r="C7009" s="1">
        <v>925</v>
      </c>
      <c r="D7009">
        <v>2</v>
      </c>
      <c r="F7009" s="5" t="str">
        <f t="shared" si="218"/>
        <v>'49.136107,-122.687308',</v>
      </c>
      <c r="I7009" t="s">
        <v>3286</v>
      </c>
      <c r="J7009" t="str">
        <f t="shared" si="219"/>
        <v>V4N</v>
      </c>
      <c r="K7009">
        <v>49.136107000000003</v>
      </c>
      <c r="L7009">
        <v>-122.687308</v>
      </c>
      <c r="M7009" s="1">
        <v>925</v>
      </c>
      <c r="N7009">
        <v>2</v>
      </c>
    </row>
    <row r="7010" spans="1:14" x14ac:dyDescent="0.2">
      <c r="A7010">
        <v>49.270598</v>
      </c>
      <c r="B7010">
        <v>-122.968372</v>
      </c>
      <c r="C7010" s="1">
        <v>3200</v>
      </c>
      <c r="D7010">
        <v>4</v>
      </c>
      <c r="F7010" s="5" t="str">
        <f t="shared" si="218"/>
        <v>'49.270598,-122.968372',</v>
      </c>
      <c r="I7010" t="s">
        <v>3287</v>
      </c>
      <c r="J7010" t="str">
        <f t="shared" si="219"/>
        <v>V5B</v>
      </c>
      <c r="K7010">
        <v>49.270598</v>
      </c>
      <c r="L7010">
        <v>-122.968372</v>
      </c>
      <c r="M7010" s="1">
        <v>3200</v>
      </c>
      <c r="N7010">
        <v>4</v>
      </c>
    </row>
    <row r="7011" spans="1:14" x14ac:dyDescent="0.2">
      <c r="A7011">
        <v>49.154302000000001</v>
      </c>
      <c r="B7011">
        <v>-122.805571</v>
      </c>
      <c r="C7011" s="1">
        <v>650</v>
      </c>
      <c r="D7011">
        <v>1</v>
      </c>
      <c r="F7011" s="5" t="str">
        <f t="shared" si="218"/>
        <v>'49.154302,-122.805571',</v>
      </c>
      <c r="I7011" t="s">
        <v>3288</v>
      </c>
      <c r="J7011" t="str">
        <f t="shared" si="219"/>
        <v>V3S</v>
      </c>
      <c r="K7011">
        <v>49.154302000000001</v>
      </c>
      <c r="L7011">
        <v>-122.805571</v>
      </c>
      <c r="M7011" s="1">
        <v>650</v>
      </c>
      <c r="N7011">
        <v>1</v>
      </c>
    </row>
    <row r="7012" spans="1:14" x14ac:dyDescent="0.2">
      <c r="A7012">
        <v>49.155734000000002</v>
      </c>
      <c r="B7012">
        <v>-122.799404</v>
      </c>
      <c r="C7012" s="1">
        <v>650</v>
      </c>
      <c r="D7012">
        <v>1</v>
      </c>
      <c r="F7012" s="5" t="str">
        <f t="shared" si="218"/>
        <v>'49.155734,-122.799404',</v>
      </c>
      <c r="I7012" t="s">
        <v>3289</v>
      </c>
      <c r="J7012" t="str">
        <f t="shared" si="219"/>
        <v>V3S</v>
      </c>
      <c r="K7012">
        <v>49.155734000000002</v>
      </c>
      <c r="L7012">
        <v>-122.799404</v>
      </c>
      <c r="M7012" s="1">
        <v>650</v>
      </c>
      <c r="N7012">
        <v>1</v>
      </c>
    </row>
    <row r="7013" spans="1:14" x14ac:dyDescent="0.2">
      <c r="A7013">
        <v>49.154302000000001</v>
      </c>
      <c r="B7013">
        <v>-122.805571</v>
      </c>
      <c r="C7013" s="1">
        <v>650</v>
      </c>
      <c r="D7013">
        <v>1</v>
      </c>
      <c r="F7013" s="5" t="str">
        <f t="shared" si="218"/>
        <v>'49.154302,-122.805571',</v>
      </c>
      <c r="I7013" t="s">
        <v>3288</v>
      </c>
      <c r="J7013" t="str">
        <f t="shared" si="219"/>
        <v>V3S</v>
      </c>
      <c r="K7013">
        <v>49.154302000000001</v>
      </c>
      <c r="L7013">
        <v>-122.805571</v>
      </c>
      <c r="M7013" s="1">
        <v>650</v>
      </c>
      <c r="N7013">
        <v>1</v>
      </c>
    </row>
    <row r="7014" spans="1:14" x14ac:dyDescent="0.2">
      <c r="A7014">
        <v>49.177326999999998</v>
      </c>
      <c r="B7014">
        <v>-122.846289</v>
      </c>
      <c r="C7014" s="1">
        <v>1075</v>
      </c>
      <c r="D7014">
        <v>2</v>
      </c>
      <c r="F7014" s="5" t="str">
        <f t="shared" si="218"/>
        <v>'49.177327,-122.846289',</v>
      </c>
      <c r="I7014" t="s">
        <v>3290</v>
      </c>
      <c r="J7014" t="str">
        <f t="shared" si="219"/>
        <v>V3T</v>
      </c>
      <c r="K7014">
        <v>49.177326999999998</v>
      </c>
      <c r="L7014">
        <v>-122.846289</v>
      </c>
      <c r="M7014" s="1">
        <v>1075</v>
      </c>
      <c r="N7014">
        <v>2</v>
      </c>
    </row>
    <row r="7015" spans="1:14" x14ac:dyDescent="0.2">
      <c r="A7015">
        <v>49.154302000000001</v>
      </c>
      <c r="B7015">
        <v>-122.805571</v>
      </c>
      <c r="C7015" s="1">
        <v>650</v>
      </c>
      <c r="D7015">
        <v>1</v>
      </c>
      <c r="F7015" s="5" t="str">
        <f t="shared" si="218"/>
        <v>'49.154302,-122.805571',</v>
      </c>
      <c r="I7015" t="s">
        <v>3288</v>
      </c>
      <c r="J7015" t="str">
        <f t="shared" si="219"/>
        <v>V3S</v>
      </c>
      <c r="K7015">
        <v>49.154302000000001</v>
      </c>
      <c r="L7015">
        <v>-122.805571</v>
      </c>
      <c r="M7015" s="1">
        <v>650</v>
      </c>
      <c r="N7015">
        <v>1</v>
      </c>
    </row>
    <row r="7016" spans="1:14" x14ac:dyDescent="0.2">
      <c r="A7016">
        <v>49.154302000000001</v>
      </c>
      <c r="B7016">
        <v>-122.805571</v>
      </c>
      <c r="C7016" s="1">
        <v>700</v>
      </c>
      <c r="D7016">
        <v>1</v>
      </c>
      <c r="F7016" s="5" t="str">
        <f t="shared" si="218"/>
        <v>'49.154302,-122.805571',</v>
      </c>
      <c r="I7016" t="s">
        <v>3288</v>
      </c>
      <c r="J7016" t="str">
        <f t="shared" si="219"/>
        <v>V3S</v>
      </c>
      <c r="K7016">
        <v>49.154302000000001</v>
      </c>
      <c r="L7016">
        <v>-122.805571</v>
      </c>
      <c r="M7016" s="1">
        <v>700</v>
      </c>
      <c r="N7016">
        <v>1</v>
      </c>
    </row>
    <row r="7017" spans="1:14" x14ac:dyDescent="0.2">
      <c r="A7017">
        <v>49.154302000000001</v>
      </c>
      <c r="B7017">
        <v>-122.805571</v>
      </c>
      <c r="C7017" s="1">
        <v>700</v>
      </c>
      <c r="D7017">
        <v>1</v>
      </c>
      <c r="F7017" s="5" t="str">
        <f t="shared" si="218"/>
        <v>'49.154302,-122.805571',</v>
      </c>
      <c r="I7017" t="s">
        <v>3288</v>
      </c>
      <c r="J7017" t="str">
        <f t="shared" si="219"/>
        <v>V3S</v>
      </c>
      <c r="K7017">
        <v>49.154302000000001</v>
      </c>
      <c r="L7017">
        <v>-122.805571</v>
      </c>
      <c r="M7017" s="1">
        <v>700</v>
      </c>
      <c r="N7017">
        <v>1</v>
      </c>
    </row>
    <row r="7018" spans="1:14" x14ac:dyDescent="0.2">
      <c r="A7018">
        <v>49.154302000000001</v>
      </c>
      <c r="B7018">
        <v>-122.805571</v>
      </c>
      <c r="C7018" s="1">
        <v>700</v>
      </c>
      <c r="D7018">
        <v>1</v>
      </c>
      <c r="F7018" s="5" t="str">
        <f t="shared" si="218"/>
        <v>'49.154302,-122.805571',</v>
      </c>
      <c r="I7018" t="s">
        <v>3288</v>
      </c>
      <c r="J7018" t="str">
        <f t="shared" si="219"/>
        <v>V3S</v>
      </c>
      <c r="K7018">
        <v>49.154302000000001</v>
      </c>
      <c r="L7018">
        <v>-122.805571</v>
      </c>
      <c r="M7018" s="1">
        <v>700</v>
      </c>
      <c r="N7018">
        <v>1</v>
      </c>
    </row>
    <row r="7019" spans="1:14" x14ac:dyDescent="0.2">
      <c r="A7019">
        <v>49.154302000000001</v>
      </c>
      <c r="B7019">
        <v>-122.805571</v>
      </c>
      <c r="C7019" s="1">
        <v>650</v>
      </c>
      <c r="D7019">
        <v>1</v>
      </c>
      <c r="F7019" s="5" t="str">
        <f t="shared" si="218"/>
        <v>'49.154302,-122.805571',</v>
      </c>
      <c r="I7019" t="s">
        <v>3288</v>
      </c>
      <c r="J7019" t="str">
        <f t="shared" si="219"/>
        <v>V3S</v>
      </c>
      <c r="K7019">
        <v>49.154302000000001</v>
      </c>
      <c r="L7019">
        <v>-122.805571</v>
      </c>
      <c r="M7019" s="1">
        <v>650</v>
      </c>
      <c r="N7019">
        <v>1</v>
      </c>
    </row>
    <row r="7020" spans="1:14" x14ac:dyDescent="0.2">
      <c r="A7020">
        <v>49.167541999999997</v>
      </c>
      <c r="B7020">
        <v>-123.128929</v>
      </c>
      <c r="C7020" s="1">
        <v>950</v>
      </c>
      <c r="D7020">
        <v>2</v>
      </c>
      <c r="F7020" s="5" t="str">
        <f t="shared" si="218"/>
        <v>'49.167542,-123.128929',</v>
      </c>
      <c r="I7020" t="s">
        <v>3291</v>
      </c>
      <c r="J7020" t="str">
        <f t="shared" si="219"/>
        <v>V6Y</v>
      </c>
      <c r="K7020">
        <v>49.167541999999997</v>
      </c>
      <c r="L7020">
        <v>-123.128929</v>
      </c>
      <c r="M7020" s="1">
        <v>950</v>
      </c>
      <c r="N7020">
        <v>2</v>
      </c>
    </row>
    <row r="7021" spans="1:14" x14ac:dyDescent="0.2">
      <c r="A7021">
        <v>49.047961999999998</v>
      </c>
      <c r="B7021">
        <v>-122.282616</v>
      </c>
      <c r="C7021" s="1">
        <v>1500</v>
      </c>
      <c r="D7021">
        <v>3</v>
      </c>
      <c r="F7021" s="5" t="str">
        <f t="shared" si="218"/>
        <v>'49.047962,-122.282616',</v>
      </c>
      <c r="I7021" t="s">
        <v>3292</v>
      </c>
      <c r="J7021" t="str">
        <f t="shared" si="219"/>
        <v>V2S</v>
      </c>
      <c r="K7021">
        <v>49.047961999999998</v>
      </c>
      <c r="L7021">
        <v>-122.282616</v>
      </c>
      <c r="M7021" s="1">
        <v>1500</v>
      </c>
      <c r="N7021">
        <v>3</v>
      </c>
    </row>
    <row r="7022" spans="1:14" x14ac:dyDescent="0.2">
      <c r="A7022">
        <v>49.261614000000002</v>
      </c>
      <c r="B7022">
        <v>-122.795253</v>
      </c>
      <c r="C7022" s="1">
        <v>1900</v>
      </c>
      <c r="D7022">
        <v>2</v>
      </c>
      <c r="F7022" s="5" t="str">
        <f t="shared" si="218"/>
        <v>'49.261614,-122.795253',</v>
      </c>
      <c r="I7022" t="s">
        <v>3293</v>
      </c>
      <c r="J7022" t="str">
        <f t="shared" si="219"/>
        <v>V3C</v>
      </c>
      <c r="K7022">
        <v>49.261614000000002</v>
      </c>
      <c r="L7022">
        <v>-122.795253</v>
      </c>
      <c r="M7022" s="1">
        <v>1900</v>
      </c>
      <c r="N7022">
        <v>2</v>
      </c>
    </row>
    <row r="7023" spans="1:14" x14ac:dyDescent="0.2">
      <c r="A7023">
        <v>49.247115000000001</v>
      </c>
      <c r="B7023">
        <v>-122.877307</v>
      </c>
      <c r="C7023" s="1">
        <v>4000</v>
      </c>
      <c r="D7023">
        <v>4</v>
      </c>
      <c r="F7023" s="5" t="str">
        <f t="shared" si="218"/>
        <v>'49.247115,-122.877307',</v>
      </c>
      <c r="I7023" t="s">
        <v>3294</v>
      </c>
      <c r="J7023" t="str">
        <f t="shared" si="219"/>
        <v>V3K</v>
      </c>
      <c r="K7023">
        <v>49.247115000000001</v>
      </c>
      <c r="L7023">
        <v>-122.877307</v>
      </c>
      <c r="M7023" s="1">
        <v>4000</v>
      </c>
      <c r="N7023">
        <v>4</v>
      </c>
    </row>
    <row r="7024" spans="1:14" x14ac:dyDescent="0.2">
      <c r="A7024">
        <v>49.247115000000001</v>
      </c>
      <c r="B7024">
        <v>-122.877307</v>
      </c>
      <c r="C7024" s="1">
        <v>4000</v>
      </c>
      <c r="D7024">
        <v>4</v>
      </c>
      <c r="F7024" s="5" t="str">
        <f t="shared" si="218"/>
        <v>'49.247115,-122.877307',</v>
      </c>
      <c r="I7024" t="s">
        <v>3294</v>
      </c>
      <c r="J7024" t="str">
        <f t="shared" si="219"/>
        <v>V3K</v>
      </c>
      <c r="K7024">
        <v>49.247115000000001</v>
      </c>
      <c r="L7024">
        <v>-122.877307</v>
      </c>
      <c r="M7024" s="1">
        <v>4000</v>
      </c>
      <c r="N7024">
        <v>4</v>
      </c>
    </row>
    <row r="7025" spans="1:14" x14ac:dyDescent="0.2">
      <c r="A7025">
        <v>49.248815</v>
      </c>
      <c r="B7025">
        <v>-122.877145</v>
      </c>
      <c r="C7025" s="1">
        <v>1500</v>
      </c>
      <c r="D7025">
        <v>2</v>
      </c>
      <c r="F7025" s="5" t="str">
        <f t="shared" si="218"/>
        <v>'49.248815,-122.877145',</v>
      </c>
      <c r="I7025" t="s">
        <v>3295</v>
      </c>
      <c r="J7025" t="str">
        <f t="shared" si="219"/>
        <v>V3K</v>
      </c>
      <c r="K7025">
        <v>49.248815</v>
      </c>
      <c r="L7025">
        <v>-122.877145</v>
      </c>
      <c r="M7025" s="1">
        <v>1500</v>
      </c>
      <c r="N7025">
        <v>2</v>
      </c>
    </row>
    <row r="7026" spans="1:14" x14ac:dyDescent="0.2">
      <c r="A7026">
        <v>49.248955000000002</v>
      </c>
      <c r="B7026">
        <v>-122.87710199999999</v>
      </c>
      <c r="C7026" s="1">
        <v>1500</v>
      </c>
      <c r="D7026">
        <v>2</v>
      </c>
      <c r="F7026" s="5" t="str">
        <f t="shared" si="218"/>
        <v>'49.248955,-122.877102',</v>
      </c>
      <c r="I7026" t="s">
        <v>3295</v>
      </c>
      <c r="J7026" t="str">
        <f t="shared" si="219"/>
        <v>V3K</v>
      </c>
      <c r="K7026">
        <v>49.248955000000002</v>
      </c>
      <c r="L7026">
        <v>-122.87710199999999</v>
      </c>
      <c r="M7026" s="1">
        <v>1500</v>
      </c>
      <c r="N7026">
        <v>2</v>
      </c>
    </row>
    <row r="7027" spans="1:14" x14ac:dyDescent="0.2">
      <c r="A7027">
        <v>49.247115000000001</v>
      </c>
      <c r="B7027">
        <v>-122.877307</v>
      </c>
      <c r="C7027" s="1">
        <v>4000</v>
      </c>
      <c r="D7027">
        <v>4</v>
      </c>
      <c r="F7027" s="5" t="str">
        <f t="shared" si="218"/>
        <v>'49.247115,-122.877307',</v>
      </c>
      <c r="I7027" t="s">
        <v>3294</v>
      </c>
      <c r="J7027" t="str">
        <f t="shared" si="219"/>
        <v>V3K</v>
      </c>
      <c r="K7027">
        <v>49.247115000000001</v>
      </c>
      <c r="L7027">
        <v>-122.877307</v>
      </c>
      <c r="M7027" s="1">
        <v>4000</v>
      </c>
      <c r="N7027">
        <v>4</v>
      </c>
    </row>
    <row r="7028" spans="1:14" x14ac:dyDescent="0.2">
      <c r="A7028">
        <v>49.244999999999997</v>
      </c>
      <c r="B7028">
        <v>-122.773465</v>
      </c>
      <c r="C7028" s="1">
        <v>2500</v>
      </c>
      <c r="D7028">
        <v>3</v>
      </c>
      <c r="F7028" s="5" t="str">
        <f t="shared" si="218"/>
        <v>'49.245,-122.773465',</v>
      </c>
      <c r="I7028" t="s">
        <v>3296</v>
      </c>
      <c r="J7028" t="str">
        <f t="shared" si="219"/>
        <v>V3C</v>
      </c>
      <c r="K7028">
        <v>49.244999999999997</v>
      </c>
      <c r="L7028">
        <v>-122.773465</v>
      </c>
      <c r="M7028" s="1">
        <v>2500</v>
      </c>
      <c r="N7028">
        <v>3</v>
      </c>
    </row>
    <row r="7029" spans="1:14" x14ac:dyDescent="0.2">
      <c r="A7029">
        <v>49.215355000000002</v>
      </c>
      <c r="B7029">
        <v>-122.96155899999999</v>
      </c>
      <c r="C7029" s="1">
        <v>2500</v>
      </c>
      <c r="D7029">
        <v>2</v>
      </c>
      <c r="F7029" s="5" t="str">
        <f t="shared" si="218"/>
        <v>'49.215355,-122.961559',</v>
      </c>
      <c r="I7029" t="s">
        <v>3198</v>
      </c>
      <c r="J7029" t="str">
        <f t="shared" si="219"/>
        <v>V5E</v>
      </c>
      <c r="K7029">
        <v>49.215355000000002</v>
      </c>
      <c r="L7029">
        <v>-122.96155899999999</v>
      </c>
      <c r="M7029" s="1">
        <v>2500</v>
      </c>
      <c r="N7029">
        <v>2</v>
      </c>
    </row>
    <row r="7030" spans="1:14" x14ac:dyDescent="0.2">
      <c r="A7030">
        <v>49.215648999999999</v>
      </c>
      <c r="B7030">
        <v>-122.961302</v>
      </c>
      <c r="C7030" s="1">
        <v>1950</v>
      </c>
      <c r="D7030">
        <v>2</v>
      </c>
      <c r="F7030" s="5" t="str">
        <f t="shared" si="218"/>
        <v>'49.215649,-122.961302',</v>
      </c>
      <c r="I7030" t="s">
        <v>3198</v>
      </c>
      <c r="J7030" t="str">
        <f t="shared" si="219"/>
        <v>V5E</v>
      </c>
      <c r="K7030">
        <v>49.215648999999999</v>
      </c>
      <c r="L7030">
        <v>-122.961302</v>
      </c>
      <c r="M7030" s="1">
        <v>1950</v>
      </c>
      <c r="N7030">
        <v>2</v>
      </c>
    </row>
    <row r="7031" spans="1:14" x14ac:dyDescent="0.2">
      <c r="A7031">
        <v>49.277963</v>
      </c>
      <c r="B7031">
        <v>-123.12687099999999</v>
      </c>
      <c r="C7031" s="1">
        <v>1800</v>
      </c>
      <c r="D7031">
        <v>1</v>
      </c>
      <c r="F7031" s="5" t="str">
        <f t="shared" si="218"/>
        <v>'49.277963,-123.126871',</v>
      </c>
      <c r="I7031" t="s">
        <v>3110</v>
      </c>
      <c r="J7031" t="str">
        <f t="shared" si="219"/>
        <v>V6Z</v>
      </c>
      <c r="K7031">
        <v>49.277963</v>
      </c>
      <c r="L7031">
        <v>-123.12687099999999</v>
      </c>
      <c r="M7031" s="1">
        <v>1800</v>
      </c>
      <c r="N7031">
        <v>1</v>
      </c>
    </row>
    <row r="7032" spans="1:14" x14ac:dyDescent="0.2">
      <c r="A7032">
        <v>49.311087999999998</v>
      </c>
      <c r="B7032">
        <v>-123.051402</v>
      </c>
      <c r="C7032" s="1">
        <v>2400</v>
      </c>
      <c r="D7032">
        <v>3</v>
      </c>
      <c r="F7032" s="5" t="str">
        <f t="shared" si="218"/>
        <v>'49.311088,-123.051402',</v>
      </c>
      <c r="I7032" t="s">
        <v>3297</v>
      </c>
      <c r="J7032" t="str">
        <f t="shared" si="219"/>
        <v>V7L</v>
      </c>
      <c r="K7032">
        <v>49.311087999999998</v>
      </c>
      <c r="L7032">
        <v>-123.051402</v>
      </c>
      <c r="M7032" s="1">
        <v>2400</v>
      </c>
      <c r="N7032">
        <v>3</v>
      </c>
    </row>
    <row r="7033" spans="1:14" x14ac:dyDescent="0.2">
      <c r="A7033">
        <v>49.135002999999998</v>
      </c>
      <c r="B7033">
        <v>-122.68655800000001</v>
      </c>
      <c r="C7033" s="1">
        <v>925</v>
      </c>
      <c r="D7033">
        <v>2</v>
      </c>
      <c r="F7033" s="5" t="str">
        <f t="shared" si="218"/>
        <v>'49.135003,-122.686558',</v>
      </c>
      <c r="I7033" t="s">
        <v>3286</v>
      </c>
      <c r="J7033" t="str">
        <f t="shared" si="219"/>
        <v>V4N</v>
      </c>
      <c r="K7033">
        <v>49.135002999999998</v>
      </c>
      <c r="L7033">
        <v>-122.68655800000001</v>
      </c>
      <c r="M7033" s="1">
        <v>925</v>
      </c>
      <c r="N7033">
        <v>2</v>
      </c>
    </row>
    <row r="7034" spans="1:14" x14ac:dyDescent="0.2">
      <c r="A7034">
        <v>49.244495000000001</v>
      </c>
      <c r="B7034">
        <v>-122.872045</v>
      </c>
      <c r="C7034" s="1">
        <v>1400</v>
      </c>
      <c r="D7034">
        <v>2</v>
      </c>
      <c r="F7034" s="5" t="str">
        <f t="shared" si="218"/>
        <v>'49.244495,-122.872045',</v>
      </c>
      <c r="I7034" t="s">
        <v>3298</v>
      </c>
      <c r="J7034" t="str">
        <f t="shared" si="219"/>
        <v>V3K</v>
      </c>
      <c r="K7034">
        <v>49.244495000000001</v>
      </c>
      <c r="L7034">
        <v>-122.872045</v>
      </c>
      <c r="M7034" s="1">
        <v>1400</v>
      </c>
      <c r="N7034">
        <v>2</v>
      </c>
    </row>
    <row r="7035" spans="1:14" x14ac:dyDescent="0.2">
      <c r="A7035">
        <v>49.275644999999997</v>
      </c>
      <c r="B7035">
        <v>-123.127728</v>
      </c>
      <c r="C7035" s="1">
        <v>3500</v>
      </c>
      <c r="D7035">
        <v>2</v>
      </c>
      <c r="F7035" s="5" t="str">
        <f t="shared" si="218"/>
        <v>'49.275645,-123.127728',</v>
      </c>
      <c r="I7035" t="s">
        <v>3299</v>
      </c>
      <c r="J7035" t="str">
        <f t="shared" si="219"/>
        <v>V6B</v>
      </c>
      <c r="K7035">
        <v>49.275644999999997</v>
      </c>
      <c r="L7035">
        <v>-123.127728</v>
      </c>
      <c r="M7035" s="1">
        <v>3500</v>
      </c>
      <c r="N7035">
        <v>2</v>
      </c>
    </row>
    <row r="7036" spans="1:14" x14ac:dyDescent="0.2">
      <c r="A7036">
        <v>49.131577</v>
      </c>
      <c r="B7036">
        <v>-122.832556</v>
      </c>
      <c r="C7036" s="1">
        <v>1800</v>
      </c>
      <c r="D7036">
        <v>3</v>
      </c>
      <c r="F7036" s="5" t="str">
        <f t="shared" si="218"/>
        <v>'49.131577,-122.832556',</v>
      </c>
      <c r="I7036" t="s">
        <v>3300</v>
      </c>
      <c r="J7036" t="str">
        <f t="shared" si="219"/>
        <v>V3W</v>
      </c>
      <c r="K7036">
        <v>49.131577</v>
      </c>
      <c r="L7036">
        <v>-122.832556</v>
      </c>
      <c r="M7036" s="1">
        <v>1800</v>
      </c>
      <c r="N7036">
        <v>3</v>
      </c>
    </row>
    <row r="7037" spans="1:14" x14ac:dyDescent="0.2">
      <c r="A7037">
        <v>49.214426000000003</v>
      </c>
      <c r="B7037">
        <v>-123.069926</v>
      </c>
      <c r="C7037" s="1">
        <v>1800</v>
      </c>
      <c r="D7037">
        <v>2</v>
      </c>
      <c r="F7037" s="5" t="str">
        <f t="shared" si="218"/>
        <v>'49.214426,-123.069926',</v>
      </c>
      <c r="I7037" t="s">
        <v>3301</v>
      </c>
      <c r="J7037" t="str">
        <f t="shared" si="219"/>
        <v>V5P</v>
      </c>
      <c r="K7037">
        <v>49.214426000000003</v>
      </c>
      <c r="L7037">
        <v>-123.069926</v>
      </c>
      <c r="M7037" s="1">
        <v>1800</v>
      </c>
      <c r="N7037">
        <v>2</v>
      </c>
    </row>
    <row r="7038" spans="1:14" x14ac:dyDescent="0.2">
      <c r="A7038">
        <v>49.124186000000002</v>
      </c>
      <c r="B7038">
        <v>-122.71417</v>
      </c>
      <c r="C7038" s="1">
        <v>750</v>
      </c>
      <c r="D7038">
        <v>1</v>
      </c>
      <c r="F7038" s="5" t="str">
        <f t="shared" si="218"/>
        <v>'49.124186,-122.71417',</v>
      </c>
      <c r="I7038" t="s">
        <v>3302</v>
      </c>
      <c r="J7038" t="str">
        <f t="shared" si="219"/>
        <v>V3S</v>
      </c>
      <c r="K7038">
        <v>49.124186000000002</v>
      </c>
      <c r="L7038">
        <v>-122.71417</v>
      </c>
      <c r="M7038" s="1">
        <v>750</v>
      </c>
      <c r="N7038">
        <v>1</v>
      </c>
    </row>
    <row r="7039" spans="1:14" x14ac:dyDescent="0.2">
      <c r="A7039">
        <v>49.326296999999997</v>
      </c>
      <c r="B7039">
        <v>-123.06979200000001</v>
      </c>
      <c r="C7039" s="1">
        <v>2200</v>
      </c>
      <c r="D7039">
        <v>2</v>
      </c>
      <c r="F7039" s="5" t="str">
        <f t="shared" si="218"/>
        <v>'49.326297,-123.069792',</v>
      </c>
      <c r="I7039" t="s">
        <v>3303</v>
      </c>
      <c r="J7039" t="str">
        <f t="shared" si="219"/>
        <v>V7L</v>
      </c>
      <c r="K7039">
        <v>49.326296999999997</v>
      </c>
      <c r="L7039">
        <v>-123.06979200000001</v>
      </c>
      <c r="M7039" s="1">
        <v>2200</v>
      </c>
      <c r="N7039">
        <v>2</v>
      </c>
    </row>
    <row r="7040" spans="1:14" x14ac:dyDescent="0.2">
      <c r="A7040">
        <v>49.130341000000001</v>
      </c>
      <c r="B7040">
        <v>-122.68200899999999</v>
      </c>
      <c r="C7040" s="1">
        <v>1050</v>
      </c>
      <c r="D7040">
        <v>2</v>
      </c>
      <c r="F7040" s="5" t="str">
        <f t="shared" si="218"/>
        <v>'49.130341,-122.682009',</v>
      </c>
      <c r="I7040" t="s">
        <v>3304</v>
      </c>
      <c r="J7040" t="str">
        <f t="shared" si="219"/>
        <v>V4N</v>
      </c>
      <c r="K7040">
        <v>49.130341000000001</v>
      </c>
      <c r="L7040">
        <v>-122.68200899999999</v>
      </c>
      <c r="M7040" s="1">
        <v>1050</v>
      </c>
      <c r="N7040">
        <v>2</v>
      </c>
    </row>
    <row r="7041" spans="1:14" x14ac:dyDescent="0.2">
      <c r="A7041">
        <v>49.283558999999997</v>
      </c>
      <c r="B7041">
        <v>-122.79585899999999</v>
      </c>
      <c r="C7041" s="1">
        <v>1550</v>
      </c>
      <c r="D7041">
        <v>2</v>
      </c>
      <c r="F7041" s="5" t="str">
        <f t="shared" si="218"/>
        <v>'49.283559,-122.795859',</v>
      </c>
      <c r="I7041" t="s">
        <v>3305</v>
      </c>
      <c r="J7041" t="str">
        <f t="shared" si="219"/>
        <v>V3B</v>
      </c>
      <c r="K7041">
        <v>49.283558999999997</v>
      </c>
      <c r="L7041">
        <v>-122.79585899999999</v>
      </c>
      <c r="M7041" s="1">
        <v>1550</v>
      </c>
      <c r="N7041">
        <v>2</v>
      </c>
    </row>
    <row r="7042" spans="1:14" x14ac:dyDescent="0.2">
      <c r="A7042">
        <v>49.224608000000003</v>
      </c>
      <c r="B7042">
        <v>-123.044173</v>
      </c>
      <c r="C7042" s="1">
        <v>1500</v>
      </c>
      <c r="D7042">
        <v>2</v>
      </c>
      <c r="F7042" s="5" t="str">
        <f t="shared" si="218"/>
        <v>'49.224608,-123.044173',</v>
      </c>
      <c r="I7042" t="s">
        <v>3306</v>
      </c>
      <c r="J7042" t="str">
        <f t="shared" si="219"/>
        <v>V5S</v>
      </c>
      <c r="K7042">
        <v>49.224608000000003</v>
      </c>
      <c r="L7042">
        <v>-123.044173</v>
      </c>
      <c r="M7042" s="1">
        <v>1500</v>
      </c>
      <c r="N7042">
        <v>2</v>
      </c>
    </row>
    <row r="7043" spans="1:14" x14ac:dyDescent="0.2">
      <c r="A7043">
        <v>49.208416999999997</v>
      </c>
      <c r="B7043">
        <v>-122.92450599999999</v>
      </c>
      <c r="C7043" s="1">
        <v>775</v>
      </c>
      <c r="D7043">
        <v>1</v>
      </c>
      <c r="F7043" s="5" t="str">
        <f t="shared" ref="F7043:F7106" si="220">"'"&amp;A7043&amp;","&amp;B7043&amp;"',"</f>
        <v>'49.208417,-122.924506',</v>
      </c>
      <c r="I7043" t="s">
        <v>3250</v>
      </c>
      <c r="J7043" t="str">
        <f t="shared" ref="J7043:J7106" si="221">LEFT(I7043,3)</f>
        <v>V3M</v>
      </c>
      <c r="K7043">
        <v>49.208416999999997</v>
      </c>
      <c r="L7043">
        <v>-122.92450599999999</v>
      </c>
      <c r="M7043" s="1">
        <v>775</v>
      </c>
      <c r="N7043">
        <v>1</v>
      </c>
    </row>
    <row r="7044" spans="1:14" x14ac:dyDescent="0.2">
      <c r="A7044">
        <v>49.235447000000001</v>
      </c>
      <c r="B7044">
        <v>-123.10188599999999</v>
      </c>
      <c r="C7044" s="1">
        <v>2300</v>
      </c>
      <c r="D7044">
        <v>2</v>
      </c>
      <c r="F7044" s="5" t="str">
        <f t="shared" si="220"/>
        <v>'49.235447,-123.101886',</v>
      </c>
      <c r="I7044" t="s">
        <v>3307</v>
      </c>
      <c r="J7044" t="str">
        <f t="shared" si="221"/>
        <v>V5W</v>
      </c>
      <c r="K7044">
        <v>49.235447000000001</v>
      </c>
      <c r="L7044">
        <v>-123.10188599999999</v>
      </c>
      <c r="M7044" s="1">
        <v>2300</v>
      </c>
      <c r="N7044">
        <v>2</v>
      </c>
    </row>
    <row r="7045" spans="1:14" x14ac:dyDescent="0.2">
      <c r="A7045">
        <v>49.315964000000001</v>
      </c>
      <c r="B7045">
        <v>-122.957809</v>
      </c>
      <c r="C7045" s="1">
        <v>1100</v>
      </c>
      <c r="D7045">
        <v>1</v>
      </c>
      <c r="F7045" s="5" t="str">
        <f t="shared" si="220"/>
        <v>'49.315964,-122.957809',</v>
      </c>
      <c r="I7045" t="s">
        <v>3308</v>
      </c>
      <c r="J7045" t="str">
        <f t="shared" si="221"/>
        <v>V7G</v>
      </c>
      <c r="K7045">
        <v>49.315964000000001</v>
      </c>
      <c r="L7045">
        <v>-122.957809</v>
      </c>
      <c r="M7045" s="1">
        <v>1100</v>
      </c>
      <c r="N7045">
        <v>1</v>
      </c>
    </row>
    <row r="7046" spans="1:14" x14ac:dyDescent="0.2">
      <c r="A7046">
        <v>49.273355000000002</v>
      </c>
      <c r="B7046">
        <v>-123.116865</v>
      </c>
      <c r="C7046" s="1">
        <v>2450</v>
      </c>
      <c r="D7046">
        <v>1</v>
      </c>
      <c r="F7046" s="5" t="str">
        <f t="shared" si="220"/>
        <v>'49.273355,-123.116865',</v>
      </c>
      <c r="I7046" t="s">
        <v>3309</v>
      </c>
      <c r="J7046" t="str">
        <f t="shared" si="221"/>
        <v>V6Z</v>
      </c>
      <c r="K7046">
        <v>49.273355000000002</v>
      </c>
      <c r="L7046">
        <v>-123.116865</v>
      </c>
      <c r="M7046" s="1">
        <v>2450</v>
      </c>
      <c r="N7046">
        <v>1</v>
      </c>
    </row>
    <row r="7047" spans="1:14" x14ac:dyDescent="0.2">
      <c r="A7047">
        <v>49.264907999999998</v>
      </c>
      <c r="B7047">
        <v>-123.076069</v>
      </c>
      <c r="C7047" s="1">
        <v>5200</v>
      </c>
      <c r="D7047">
        <v>2</v>
      </c>
      <c r="F7047" s="5" t="str">
        <f t="shared" si="220"/>
        <v>'49.264908,-123.076069',</v>
      </c>
      <c r="I7047" t="s">
        <v>3310</v>
      </c>
      <c r="J7047" t="str">
        <f t="shared" si="221"/>
        <v>V5N</v>
      </c>
      <c r="K7047">
        <v>49.264907999999998</v>
      </c>
      <c r="L7047">
        <v>-123.076069</v>
      </c>
      <c r="M7047" s="1">
        <v>5200</v>
      </c>
      <c r="N7047">
        <v>2</v>
      </c>
    </row>
    <row r="7048" spans="1:14" x14ac:dyDescent="0.2">
      <c r="A7048">
        <v>49.262708000000003</v>
      </c>
      <c r="B7048">
        <v>-123.1494</v>
      </c>
      <c r="C7048" s="1">
        <v>3800</v>
      </c>
      <c r="D7048">
        <v>3</v>
      </c>
      <c r="F7048" s="5" t="str">
        <f t="shared" si="220"/>
        <v>'49.262708,-123.1494',</v>
      </c>
      <c r="I7048" t="s">
        <v>3311</v>
      </c>
      <c r="J7048" t="str">
        <f t="shared" si="221"/>
        <v>V6J</v>
      </c>
      <c r="K7048">
        <v>49.262708000000003</v>
      </c>
      <c r="L7048">
        <v>-123.1494</v>
      </c>
      <c r="M7048" s="1">
        <v>3800</v>
      </c>
      <c r="N7048">
        <v>3</v>
      </c>
    </row>
    <row r="7049" spans="1:14" x14ac:dyDescent="0.2">
      <c r="A7049">
        <v>49.124104000000003</v>
      </c>
      <c r="B7049">
        <v>-122.71364199999999</v>
      </c>
      <c r="C7049" s="1">
        <v>1000</v>
      </c>
      <c r="D7049">
        <v>2</v>
      </c>
      <c r="F7049" s="5" t="str">
        <f t="shared" si="220"/>
        <v>'49.124104,-122.713642',</v>
      </c>
      <c r="I7049" t="s">
        <v>3302</v>
      </c>
      <c r="J7049" t="str">
        <f t="shared" si="221"/>
        <v>V3S</v>
      </c>
      <c r="K7049">
        <v>49.124104000000003</v>
      </c>
      <c r="L7049">
        <v>-122.71364199999999</v>
      </c>
      <c r="M7049" s="1">
        <v>1000</v>
      </c>
      <c r="N7049">
        <v>2</v>
      </c>
    </row>
    <row r="7050" spans="1:14" x14ac:dyDescent="0.2">
      <c r="A7050">
        <v>49.217064000000001</v>
      </c>
      <c r="B7050">
        <v>-122.957375</v>
      </c>
      <c r="C7050" s="1">
        <v>1074</v>
      </c>
      <c r="D7050">
        <v>1</v>
      </c>
      <c r="F7050" s="5" t="str">
        <f t="shared" si="220"/>
        <v>'49.217064,-122.957375',</v>
      </c>
      <c r="I7050" t="s">
        <v>3312</v>
      </c>
      <c r="J7050" t="str">
        <f t="shared" si="221"/>
        <v>V5E</v>
      </c>
      <c r="K7050">
        <v>49.217064000000001</v>
      </c>
      <c r="L7050">
        <v>-122.957375</v>
      </c>
      <c r="M7050" s="1">
        <v>1074</v>
      </c>
      <c r="N7050">
        <v>1</v>
      </c>
    </row>
    <row r="7051" spans="1:14" x14ac:dyDescent="0.2">
      <c r="A7051">
        <v>49.221062000000003</v>
      </c>
      <c r="B7051">
        <v>-123.09812100000001</v>
      </c>
      <c r="C7051" s="1">
        <v>1000</v>
      </c>
      <c r="D7051">
        <v>2</v>
      </c>
      <c r="F7051" s="5" t="str">
        <f t="shared" si="220"/>
        <v>'49.221062,-123.098121',</v>
      </c>
      <c r="I7051" t="s">
        <v>3313</v>
      </c>
      <c r="J7051" t="str">
        <f t="shared" si="221"/>
        <v>V5X</v>
      </c>
      <c r="K7051">
        <v>49.221062000000003</v>
      </c>
      <c r="L7051">
        <v>-123.09812100000001</v>
      </c>
      <c r="M7051" s="1">
        <v>1000</v>
      </c>
      <c r="N7051">
        <v>2</v>
      </c>
    </row>
    <row r="7052" spans="1:14" x14ac:dyDescent="0.2">
      <c r="A7052">
        <v>49.222245000000001</v>
      </c>
      <c r="B7052">
        <v>-123.13072200000001</v>
      </c>
      <c r="C7052" s="1">
        <v>4500</v>
      </c>
      <c r="D7052">
        <v>4</v>
      </c>
      <c r="F7052" s="5" t="str">
        <f t="shared" si="220"/>
        <v>'49.222245,-123.130722',</v>
      </c>
      <c r="I7052" t="s">
        <v>3314</v>
      </c>
      <c r="J7052" t="str">
        <f t="shared" si="221"/>
        <v>V6P</v>
      </c>
      <c r="K7052">
        <v>49.222245000000001</v>
      </c>
      <c r="L7052">
        <v>-123.13072200000001</v>
      </c>
      <c r="M7052" s="1">
        <v>4500</v>
      </c>
      <c r="N7052">
        <v>4</v>
      </c>
    </row>
    <row r="7053" spans="1:14" x14ac:dyDescent="0.2">
      <c r="A7053">
        <v>49.168410999999999</v>
      </c>
      <c r="B7053">
        <v>-122.87889300000001</v>
      </c>
      <c r="C7053" s="1">
        <v>850</v>
      </c>
      <c r="D7053">
        <v>2</v>
      </c>
      <c r="F7053" s="5" t="str">
        <f t="shared" si="220"/>
        <v>'49.168411,-122.878893',</v>
      </c>
      <c r="I7053" t="s">
        <v>3315</v>
      </c>
      <c r="J7053" t="str">
        <f t="shared" si="221"/>
        <v>V3V</v>
      </c>
      <c r="K7053">
        <v>49.168410999999999</v>
      </c>
      <c r="L7053">
        <v>-122.87889300000001</v>
      </c>
      <c r="M7053" s="1">
        <v>850</v>
      </c>
      <c r="N7053">
        <v>2</v>
      </c>
    </row>
    <row r="7054" spans="1:14" x14ac:dyDescent="0.2">
      <c r="A7054">
        <v>49.227460000000001</v>
      </c>
      <c r="B7054">
        <v>-123.101533</v>
      </c>
      <c r="C7054" s="1">
        <v>1000</v>
      </c>
      <c r="D7054">
        <v>2</v>
      </c>
      <c r="F7054" s="5" t="str">
        <f t="shared" si="220"/>
        <v>'49.22746,-123.101533',</v>
      </c>
      <c r="I7054" t="s">
        <v>3316</v>
      </c>
      <c r="J7054" t="str">
        <f t="shared" si="221"/>
        <v>V5W</v>
      </c>
      <c r="K7054">
        <v>49.227460000000001</v>
      </c>
      <c r="L7054">
        <v>-123.101533</v>
      </c>
      <c r="M7054" s="1">
        <v>1000</v>
      </c>
      <c r="N7054">
        <v>2</v>
      </c>
    </row>
    <row r="7055" spans="1:14" x14ac:dyDescent="0.2">
      <c r="A7055">
        <v>49.132845000000003</v>
      </c>
      <c r="B7055">
        <v>-122.69697600000001</v>
      </c>
      <c r="C7055" s="1">
        <v>760</v>
      </c>
      <c r="D7055">
        <v>1</v>
      </c>
      <c r="F7055" s="5" t="str">
        <f t="shared" si="220"/>
        <v>'49.132845,-122.696976',</v>
      </c>
      <c r="I7055" t="s">
        <v>3317</v>
      </c>
      <c r="J7055" t="str">
        <f t="shared" si="221"/>
        <v>V4N</v>
      </c>
      <c r="K7055">
        <v>49.132845000000003</v>
      </c>
      <c r="L7055">
        <v>-122.69697600000001</v>
      </c>
      <c r="M7055" s="1">
        <v>760</v>
      </c>
      <c r="N7055">
        <v>1</v>
      </c>
    </row>
    <row r="7056" spans="1:14" x14ac:dyDescent="0.2">
      <c r="A7056">
        <v>49.207210000000003</v>
      </c>
      <c r="B7056">
        <v>-122.830045</v>
      </c>
      <c r="C7056" s="1">
        <v>700</v>
      </c>
      <c r="D7056">
        <v>1</v>
      </c>
      <c r="F7056" s="5" t="str">
        <f t="shared" si="220"/>
        <v>'49.20721,-122.830045',</v>
      </c>
      <c r="I7056" t="s">
        <v>3318</v>
      </c>
      <c r="J7056" t="str">
        <f t="shared" si="221"/>
        <v>V3R</v>
      </c>
      <c r="K7056">
        <v>49.207210000000003</v>
      </c>
      <c r="L7056">
        <v>-122.830045</v>
      </c>
      <c r="M7056" s="1">
        <v>700</v>
      </c>
      <c r="N7056">
        <v>1</v>
      </c>
    </row>
    <row r="7057" spans="1:14" x14ac:dyDescent="0.2">
      <c r="A7057">
        <v>49.142919999999997</v>
      </c>
      <c r="B7057">
        <v>-122.63709299999999</v>
      </c>
      <c r="C7057" s="1">
        <v>1300</v>
      </c>
      <c r="D7057">
        <v>2</v>
      </c>
      <c r="F7057" s="5" t="str">
        <f t="shared" si="220"/>
        <v>'49.14292,-122.637093',</v>
      </c>
      <c r="I7057" t="s">
        <v>3319</v>
      </c>
      <c r="J7057" t="str">
        <f t="shared" si="221"/>
        <v>V2Y</v>
      </c>
      <c r="K7057">
        <v>49.142919999999997</v>
      </c>
      <c r="L7057">
        <v>-122.63709299999999</v>
      </c>
      <c r="M7057" s="1">
        <v>1300</v>
      </c>
      <c r="N7057">
        <v>2</v>
      </c>
    </row>
    <row r="7058" spans="1:14" x14ac:dyDescent="0.2">
      <c r="A7058">
        <v>49.372621000000002</v>
      </c>
      <c r="B7058">
        <v>-123.27389700000001</v>
      </c>
      <c r="C7058" s="1">
        <v>2200</v>
      </c>
      <c r="D7058">
        <v>3</v>
      </c>
      <c r="F7058" s="5" t="str">
        <f t="shared" si="220"/>
        <v>'49.372621,-123.273897',</v>
      </c>
      <c r="I7058" t="s">
        <v>3320</v>
      </c>
      <c r="J7058" t="str">
        <f t="shared" si="221"/>
        <v>V7W</v>
      </c>
      <c r="K7058">
        <v>49.372621000000002</v>
      </c>
      <c r="L7058">
        <v>-123.27389700000001</v>
      </c>
      <c r="M7058" s="1">
        <v>2200</v>
      </c>
      <c r="N7058">
        <v>3</v>
      </c>
    </row>
    <row r="7059" spans="1:14" x14ac:dyDescent="0.2">
      <c r="A7059">
        <v>49.372518999999997</v>
      </c>
      <c r="B7059">
        <v>-123.27364300000001</v>
      </c>
      <c r="C7059" s="1">
        <v>2200</v>
      </c>
      <c r="D7059">
        <v>3</v>
      </c>
      <c r="F7059" s="5" t="str">
        <f t="shared" si="220"/>
        <v>'49.372519,-123.273643',</v>
      </c>
      <c r="I7059" t="s">
        <v>3320</v>
      </c>
      <c r="J7059" t="str">
        <f t="shared" si="221"/>
        <v>V7W</v>
      </c>
      <c r="K7059">
        <v>49.372518999999997</v>
      </c>
      <c r="L7059">
        <v>-123.27364300000001</v>
      </c>
      <c r="M7059" s="1">
        <v>2200</v>
      </c>
      <c r="N7059">
        <v>3</v>
      </c>
    </row>
    <row r="7060" spans="1:14" x14ac:dyDescent="0.2">
      <c r="A7060">
        <v>49.132845000000003</v>
      </c>
      <c r="B7060">
        <v>-122.69697600000001</v>
      </c>
      <c r="C7060" s="1">
        <v>760</v>
      </c>
      <c r="D7060">
        <v>1</v>
      </c>
      <c r="F7060" s="5" t="str">
        <f t="shared" si="220"/>
        <v>'49.132845,-122.696976',</v>
      </c>
      <c r="I7060" t="s">
        <v>3317</v>
      </c>
      <c r="J7060" t="str">
        <f t="shared" si="221"/>
        <v>V4N</v>
      </c>
      <c r="K7060">
        <v>49.132845000000003</v>
      </c>
      <c r="L7060">
        <v>-122.69697600000001</v>
      </c>
      <c r="M7060" s="1">
        <v>760</v>
      </c>
      <c r="N7060">
        <v>1</v>
      </c>
    </row>
    <row r="7061" spans="1:14" x14ac:dyDescent="0.2">
      <c r="A7061">
        <v>49.168334000000002</v>
      </c>
      <c r="B7061">
        <v>-122.804783</v>
      </c>
      <c r="C7061" s="1">
        <v>1150</v>
      </c>
      <c r="D7061">
        <v>3</v>
      </c>
      <c r="F7061" s="5" t="str">
        <f t="shared" si="220"/>
        <v>'49.168334,-122.804783',</v>
      </c>
      <c r="I7061" t="s">
        <v>3321</v>
      </c>
      <c r="J7061" t="str">
        <f t="shared" si="221"/>
        <v>V3R</v>
      </c>
      <c r="K7061">
        <v>49.168334000000002</v>
      </c>
      <c r="L7061">
        <v>-122.804783</v>
      </c>
      <c r="M7061" s="1">
        <v>1150</v>
      </c>
      <c r="N7061">
        <v>3</v>
      </c>
    </row>
    <row r="7062" spans="1:14" x14ac:dyDescent="0.2">
      <c r="A7062">
        <v>49.281734</v>
      </c>
      <c r="B7062">
        <v>-122.784648</v>
      </c>
      <c r="C7062" s="1">
        <v>1350</v>
      </c>
      <c r="D7062">
        <v>2</v>
      </c>
      <c r="F7062" s="5" t="str">
        <f t="shared" si="220"/>
        <v>'49.281734,-122.784648',</v>
      </c>
      <c r="I7062" t="s">
        <v>3322</v>
      </c>
      <c r="J7062" t="str">
        <f t="shared" si="221"/>
        <v>V3B</v>
      </c>
      <c r="K7062">
        <v>49.281734</v>
      </c>
      <c r="L7062">
        <v>-122.784648</v>
      </c>
      <c r="M7062" s="1">
        <v>1350</v>
      </c>
      <c r="N7062">
        <v>2</v>
      </c>
    </row>
    <row r="7063" spans="1:14" x14ac:dyDescent="0.2">
      <c r="A7063">
        <v>49.280684000000001</v>
      </c>
      <c r="B7063">
        <v>-122.82199900000001</v>
      </c>
      <c r="C7063" s="1">
        <v>1550</v>
      </c>
      <c r="D7063">
        <v>3</v>
      </c>
      <c r="F7063" s="5" t="str">
        <f t="shared" si="220"/>
        <v>'49.280684,-122.821999',</v>
      </c>
      <c r="I7063" t="s">
        <v>3099</v>
      </c>
      <c r="J7063" t="str">
        <f t="shared" si="221"/>
        <v>V3H</v>
      </c>
      <c r="K7063">
        <v>49.280684000000001</v>
      </c>
      <c r="L7063">
        <v>-122.82199900000001</v>
      </c>
      <c r="M7063" s="1">
        <v>1550</v>
      </c>
      <c r="N7063">
        <v>3</v>
      </c>
    </row>
    <row r="7064" spans="1:14" x14ac:dyDescent="0.2">
      <c r="A7064">
        <v>49.236865000000002</v>
      </c>
      <c r="B7064">
        <v>-123.159764</v>
      </c>
      <c r="C7064" s="1">
        <v>1380</v>
      </c>
      <c r="D7064">
        <v>1</v>
      </c>
      <c r="F7064" s="5" t="str">
        <f t="shared" si="220"/>
        <v>'49.236865,-123.159764',</v>
      </c>
      <c r="I7064" t="s">
        <v>3323</v>
      </c>
      <c r="J7064" t="str">
        <f t="shared" si="221"/>
        <v>V6M</v>
      </c>
      <c r="K7064">
        <v>49.236865000000002</v>
      </c>
      <c r="L7064">
        <v>-123.159764</v>
      </c>
      <c r="M7064" s="1">
        <v>1380</v>
      </c>
      <c r="N7064">
        <v>1</v>
      </c>
    </row>
    <row r="7065" spans="1:14" x14ac:dyDescent="0.2">
      <c r="A7065">
        <v>49.236795000000001</v>
      </c>
      <c r="B7065">
        <v>-123.15985000000001</v>
      </c>
      <c r="C7065" s="1">
        <v>1650</v>
      </c>
      <c r="D7065">
        <v>1</v>
      </c>
      <c r="F7065" s="5" t="str">
        <f t="shared" si="220"/>
        <v>'49.236795,-123.15985',</v>
      </c>
      <c r="I7065" t="s">
        <v>3323</v>
      </c>
      <c r="J7065" t="str">
        <f t="shared" si="221"/>
        <v>V6M</v>
      </c>
      <c r="K7065">
        <v>49.236795000000001</v>
      </c>
      <c r="L7065">
        <v>-123.15985000000001</v>
      </c>
      <c r="M7065" s="1">
        <v>1650</v>
      </c>
      <c r="N7065">
        <v>1</v>
      </c>
    </row>
    <row r="7066" spans="1:14" x14ac:dyDescent="0.2">
      <c r="A7066">
        <v>49.277771000000001</v>
      </c>
      <c r="B7066">
        <v>-123.099863</v>
      </c>
      <c r="C7066" s="1">
        <v>2250</v>
      </c>
      <c r="D7066">
        <v>2</v>
      </c>
      <c r="F7066" s="5" t="str">
        <f t="shared" si="220"/>
        <v>'49.277771,-123.099863',</v>
      </c>
      <c r="I7066" t="s">
        <v>3324</v>
      </c>
      <c r="J7066" t="str">
        <f t="shared" si="221"/>
        <v>V6A</v>
      </c>
      <c r="K7066">
        <v>49.277771000000001</v>
      </c>
      <c r="L7066">
        <v>-123.099863</v>
      </c>
      <c r="M7066" s="1">
        <v>2250</v>
      </c>
      <c r="N7066">
        <v>2</v>
      </c>
    </row>
    <row r="7067" spans="1:14" x14ac:dyDescent="0.2">
      <c r="A7067">
        <v>49.170029999999997</v>
      </c>
      <c r="B7067">
        <v>-123.13683</v>
      </c>
      <c r="C7067" s="1">
        <v>1250</v>
      </c>
      <c r="D7067">
        <v>1</v>
      </c>
      <c r="F7067" s="5" t="str">
        <f t="shared" si="220"/>
        <v>'49.17003,-123.13683',</v>
      </c>
      <c r="I7067" t="s">
        <v>3270</v>
      </c>
      <c r="J7067" t="str">
        <f t="shared" si="221"/>
        <v>V6X</v>
      </c>
      <c r="K7067">
        <v>49.170029999999997</v>
      </c>
      <c r="L7067">
        <v>-123.13683</v>
      </c>
      <c r="M7067" s="1">
        <v>1250</v>
      </c>
      <c r="N7067">
        <v>1</v>
      </c>
    </row>
    <row r="7068" spans="1:14" x14ac:dyDescent="0.2">
      <c r="A7068">
        <v>49.110675999999998</v>
      </c>
      <c r="B7068">
        <v>-122.75524900000001</v>
      </c>
      <c r="C7068" s="1">
        <v>1000</v>
      </c>
      <c r="D7068">
        <v>2</v>
      </c>
      <c r="F7068" s="5" t="str">
        <f t="shared" si="220"/>
        <v>'49.110676,-122.755249',</v>
      </c>
      <c r="I7068" t="s">
        <v>3325</v>
      </c>
      <c r="J7068" t="str">
        <f t="shared" si="221"/>
        <v>V3S</v>
      </c>
      <c r="K7068">
        <v>49.110675999999998</v>
      </c>
      <c r="L7068">
        <v>-122.75524900000001</v>
      </c>
      <c r="M7068" s="1">
        <v>1000</v>
      </c>
      <c r="N7068">
        <v>2</v>
      </c>
    </row>
    <row r="7069" spans="1:14" x14ac:dyDescent="0.2">
      <c r="A7069">
        <v>49.096099000000002</v>
      </c>
      <c r="B7069">
        <v>-122.646446</v>
      </c>
      <c r="C7069" s="1">
        <v>1550</v>
      </c>
      <c r="D7069">
        <v>4</v>
      </c>
      <c r="F7069" s="5" t="str">
        <f t="shared" si="220"/>
        <v>'49.096099,-122.646446',</v>
      </c>
      <c r="I7069" t="s">
        <v>3326</v>
      </c>
      <c r="J7069" t="str">
        <f t="shared" si="221"/>
        <v>V3A</v>
      </c>
      <c r="K7069">
        <v>49.096099000000002</v>
      </c>
      <c r="L7069">
        <v>-122.646446</v>
      </c>
      <c r="M7069" s="1">
        <v>1550</v>
      </c>
      <c r="N7069">
        <v>4</v>
      </c>
    </row>
    <row r="7070" spans="1:14" x14ac:dyDescent="0.2">
      <c r="A7070">
        <v>49.111410999999997</v>
      </c>
      <c r="B7070">
        <v>-122.857919</v>
      </c>
      <c r="C7070" s="1">
        <v>3000</v>
      </c>
      <c r="D7070">
        <v>6</v>
      </c>
      <c r="F7070" s="5" t="str">
        <f t="shared" si="220"/>
        <v>'49.111411,-122.857919',</v>
      </c>
      <c r="I7070" t="s">
        <v>3327</v>
      </c>
      <c r="J7070" t="str">
        <f t="shared" si="221"/>
        <v>V3X</v>
      </c>
      <c r="K7070">
        <v>49.111410999999997</v>
      </c>
      <c r="L7070">
        <v>-122.857919</v>
      </c>
      <c r="M7070" s="1">
        <v>3000</v>
      </c>
      <c r="N7070">
        <v>6</v>
      </c>
    </row>
    <row r="7071" spans="1:14" x14ac:dyDescent="0.2">
      <c r="A7071">
        <v>49.236490000000003</v>
      </c>
      <c r="B7071">
        <v>-123.084726</v>
      </c>
      <c r="C7071" s="1">
        <v>2400</v>
      </c>
      <c r="D7071">
        <v>4</v>
      </c>
      <c r="F7071" s="5" t="str">
        <f t="shared" si="220"/>
        <v>'49.23649,-123.084726',</v>
      </c>
      <c r="I7071" t="s">
        <v>3328</v>
      </c>
      <c r="J7071" t="str">
        <f t="shared" si="221"/>
        <v>V5W</v>
      </c>
      <c r="K7071">
        <v>49.236490000000003</v>
      </c>
      <c r="L7071">
        <v>-123.084726</v>
      </c>
      <c r="M7071" s="1">
        <v>2400</v>
      </c>
      <c r="N7071">
        <v>4</v>
      </c>
    </row>
    <row r="7072" spans="1:14" x14ac:dyDescent="0.2">
      <c r="A7072">
        <v>49.129835999999997</v>
      </c>
      <c r="B7072">
        <v>-122.681665</v>
      </c>
      <c r="C7072" s="1">
        <v>2400</v>
      </c>
      <c r="D7072">
        <v>6</v>
      </c>
      <c r="F7072" s="5" t="str">
        <f t="shared" si="220"/>
        <v>'49.129836,-122.681665',</v>
      </c>
      <c r="I7072" t="s">
        <v>3160</v>
      </c>
      <c r="J7072" t="str">
        <f t="shared" si="221"/>
        <v>V4N</v>
      </c>
      <c r="K7072">
        <v>49.129835999999997</v>
      </c>
      <c r="L7072">
        <v>-122.681665</v>
      </c>
      <c r="M7072" s="1">
        <v>2400</v>
      </c>
      <c r="N7072">
        <v>6</v>
      </c>
    </row>
    <row r="7073" spans="1:14" x14ac:dyDescent="0.2">
      <c r="A7073">
        <v>49.170003000000001</v>
      </c>
      <c r="B7073">
        <v>-122.784576</v>
      </c>
      <c r="C7073" s="1">
        <v>650</v>
      </c>
      <c r="D7073">
        <v>1</v>
      </c>
      <c r="F7073" s="5" t="str">
        <f t="shared" si="220"/>
        <v>'49.170003,-122.784576',</v>
      </c>
      <c r="I7073" t="s">
        <v>3329</v>
      </c>
      <c r="J7073" t="str">
        <f t="shared" si="221"/>
        <v>V4N</v>
      </c>
      <c r="K7073">
        <v>49.170003000000001</v>
      </c>
      <c r="L7073">
        <v>-122.784576</v>
      </c>
      <c r="M7073" s="1">
        <v>650</v>
      </c>
      <c r="N7073">
        <v>1</v>
      </c>
    </row>
    <row r="7074" spans="1:14" x14ac:dyDescent="0.2">
      <c r="A7074">
        <v>49.156731000000001</v>
      </c>
      <c r="B7074">
        <v>-123.129959</v>
      </c>
      <c r="C7074" s="1">
        <v>1700</v>
      </c>
      <c r="D7074">
        <v>3</v>
      </c>
      <c r="F7074" s="5" t="str">
        <f t="shared" si="220"/>
        <v>'49.156731,-123.129959',</v>
      </c>
      <c r="I7074" t="s">
        <v>3330</v>
      </c>
      <c r="J7074" t="str">
        <f t="shared" si="221"/>
        <v>V6Y</v>
      </c>
      <c r="K7074">
        <v>49.156731000000001</v>
      </c>
      <c r="L7074">
        <v>-123.129959</v>
      </c>
      <c r="M7074" s="1">
        <v>1700</v>
      </c>
      <c r="N7074">
        <v>3</v>
      </c>
    </row>
    <row r="7075" spans="1:14" x14ac:dyDescent="0.2">
      <c r="A7075">
        <v>49.257216999999997</v>
      </c>
      <c r="B7075">
        <v>-123.036615</v>
      </c>
      <c r="C7075" s="1">
        <v>3250</v>
      </c>
      <c r="D7075">
        <v>6</v>
      </c>
      <c r="F7075" s="5" t="str">
        <f t="shared" si="220"/>
        <v>'49.257217,-123.036615',</v>
      </c>
      <c r="I7075" t="s">
        <v>3331</v>
      </c>
      <c r="J7075" t="str">
        <f t="shared" si="221"/>
        <v>V5M</v>
      </c>
      <c r="K7075">
        <v>49.257216999999997</v>
      </c>
      <c r="L7075">
        <v>-123.036615</v>
      </c>
      <c r="M7075" s="1">
        <v>3250</v>
      </c>
      <c r="N7075">
        <v>6</v>
      </c>
    </row>
    <row r="7076" spans="1:14" x14ac:dyDescent="0.2">
      <c r="A7076">
        <v>49.220602999999997</v>
      </c>
      <c r="B7076">
        <v>-122.611608</v>
      </c>
      <c r="C7076" s="1">
        <v>1700</v>
      </c>
      <c r="D7076">
        <v>3</v>
      </c>
      <c r="F7076" s="5" t="str">
        <f t="shared" si="220"/>
        <v>'49.220603,-122.611608',</v>
      </c>
      <c r="I7076" t="s">
        <v>3332</v>
      </c>
      <c r="J7076" t="str">
        <f t="shared" si="221"/>
        <v>V2X</v>
      </c>
      <c r="K7076">
        <v>49.220602999999997</v>
      </c>
      <c r="L7076">
        <v>-122.611608</v>
      </c>
      <c r="M7076" s="1">
        <v>1700</v>
      </c>
      <c r="N7076">
        <v>3</v>
      </c>
    </row>
    <row r="7077" spans="1:14" x14ac:dyDescent="0.2">
      <c r="A7077">
        <v>49.307206999999998</v>
      </c>
      <c r="B7077">
        <v>-123.017329</v>
      </c>
      <c r="C7077" s="1">
        <v>1190</v>
      </c>
      <c r="D7077">
        <v>2</v>
      </c>
      <c r="F7077" s="5" t="str">
        <f t="shared" si="220"/>
        <v>'49.307207,-123.017329',</v>
      </c>
      <c r="I7077" t="s">
        <v>3333</v>
      </c>
      <c r="J7077" t="str">
        <f t="shared" si="221"/>
        <v>V7H</v>
      </c>
      <c r="K7077">
        <v>49.307206999999998</v>
      </c>
      <c r="L7077">
        <v>-123.017329</v>
      </c>
      <c r="M7077" s="1">
        <v>1190</v>
      </c>
      <c r="N7077">
        <v>2</v>
      </c>
    </row>
    <row r="7078" spans="1:14" x14ac:dyDescent="0.2">
      <c r="A7078">
        <v>49.006078000000002</v>
      </c>
      <c r="B7078">
        <v>-122.74942900000001</v>
      </c>
      <c r="C7078" s="1">
        <v>1950</v>
      </c>
      <c r="D7078">
        <v>3</v>
      </c>
      <c r="F7078" s="5" t="str">
        <f t="shared" si="220"/>
        <v>'49.006078,-122.749429',</v>
      </c>
      <c r="I7078" t="s">
        <v>3334</v>
      </c>
      <c r="J7078" t="str">
        <f t="shared" si="221"/>
        <v>V3S</v>
      </c>
      <c r="K7078">
        <v>49.006078000000002</v>
      </c>
      <c r="L7078">
        <v>-122.74942900000001</v>
      </c>
      <c r="M7078" s="1">
        <v>1950</v>
      </c>
      <c r="N7078">
        <v>3</v>
      </c>
    </row>
    <row r="7079" spans="1:14" x14ac:dyDescent="0.2">
      <c r="A7079">
        <v>49.058261000000002</v>
      </c>
      <c r="B7079">
        <v>-122.47296799999999</v>
      </c>
      <c r="C7079" s="1">
        <v>750</v>
      </c>
      <c r="D7079">
        <v>1</v>
      </c>
      <c r="F7079" s="5" t="str">
        <f t="shared" si="220"/>
        <v>'49.058261,-122.472968',</v>
      </c>
      <c r="I7079" t="s">
        <v>3036</v>
      </c>
      <c r="J7079" t="str">
        <f t="shared" si="221"/>
        <v>V4W</v>
      </c>
      <c r="K7079">
        <v>49.058261000000002</v>
      </c>
      <c r="L7079">
        <v>-122.47296799999999</v>
      </c>
      <c r="M7079" s="1">
        <v>750</v>
      </c>
      <c r="N7079">
        <v>1</v>
      </c>
    </row>
    <row r="7080" spans="1:14" x14ac:dyDescent="0.2">
      <c r="A7080">
        <v>49.278756000000001</v>
      </c>
      <c r="B7080">
        <v>-123.11264</v>
      </c>
      <c r="C7080" s="1">
        <v>2175</v>
      </c>
      <c r="D7080">
        <v>1</v>
      </c>
      <c r="F7080" s="5" t="str">
        <f t="shared" si="220"/>
        <v>'49.278756,-123.11264',</v>
      </c>
      <c r="I7080" t="s">
        <v>3335</v>
      </c>
      <c r="J7080" t="str">
        <f t="shared" si="221"/>
        <v>V6B</v>
      </c>
      <c r="K7080">
        <v>49.278756000000001</v>
      </c>
      <c r="L7080">
        <v>-123.11264</v>
      </c>
      <c r="M7080" s="1">
        <v>2175</v>
      </c>
      <c r="N7080">
        <v>1</v>
      </c>
    </row>
    <row r="7081" spans="1:14" x14ac:dyDescent="0.2">
      <c r="A7081">
        <v>49.257235000000001</v>
      </c>
      <c r="B7081">
        <v>-123.140862</v>
      </c>
      <c r="C7081" s="1">
        <v>1350</v>
      </c>
      <c r="D7081">
        <v>1</v>
      </c>
      <c r="F7081" s="5" t="str">
        <f t="shared" si="220"/>
        <v>'49.257235,-123.140862',</v>
      </c>
      <c r="I7081" t="s">
        <v>3336</v>
      </c>
      <c r="J7081" t="str">
        <f t="shared" si="221"/>
        <v>V6J</v>
      </c>
      <c r="K7081">
        <v>49.257235000000001</v>
      </c>
      <c r="L7081">
        <v>-123.140862</v>
      </c>
      <c r="M7081" s="1">
        <v>1350</v>
      </c>
      <c r="N7081">
        <v>1</v>
      </c>
    </row>
    <row r="7082" spans="1:14" x14ac:dyDescent="0.2">
      <c r="A7082">
        <v>49.277281000000002</v>
      </c>
      <c r="B7082">
        <v>-123.118045</v>
      </c>
      <c r="C7082" s="1">
        <v>1700</v>
      </c>
      <c r="D7082">
        <v>1</v>
      </c>
      <c r="F7082" s="5" t="str">
        <f t="shared" si="220"/>
        <v>'49.277281,-123.118045',</v>
      </c>
      <c r="I7082" t="s">
        <v>3007</v>
      </c>
      <c r="J7082" t="str">
        <f t="shared" si="221"/>
        <v>V6B</v>
      </c>
      <c r="K7082">
        <v>49.277281000000002</v>
      </c>
      <c r="L7082">
        <v>-123.118045</v>
      </c>
      <c r="M7082" s="1">
        <v>1700</v>
      </c>
      <c r="N7082">
        <v>1</v>
      </c>
    </row>
    <row r="7083" spans="1:14" x14ac:dyDescent="0.2">
      <c r="A7083">
        <v>49.252107000000002</v>
      </c>
      <c r="B7083">
        <v>-123.098631</v>
      </c>
      <c r="C7083" s="1">
        <v>1800</v>
      </c>
      <c r="D7083">
        <v>1</v>
      </c>
      <c r="F7083" s="5" t="str">
        <f t="shared" si="220"/>
        <v>'49.252107,-123.098631',</v>
      </c>
      <c r="I7083" t="s">
        <v>3337</v>
      </c>
      <c r="J7083" t="str">
        <f t="shared" si="221"/>
        <v>V5V</v>
      </c>
      <c r="K7083">
        <v>49.252107000000002</v>
      </c>
      <c r="L7083">
        <v>-123.098631</v>
      </c>
      <c r="M7083" s="1">
        <v>1800</v>
      </c>
      <c r="N7083">
        <v>1</v>
      </c>
    </row>
    <row r="7084" spans="1:14" x14ac:dyDescent="0.2">
      <c r="A7084">
        <v>49.168810999999998</v>
      </c>
      <c r="B7084">
        <v>-123.134142</v>
      </c>
      <c r="C7084" s="1">
        <v>1680</v>
      </c>
      <c r="D7084">
        <v>2</v>
      </c>
      <c r="F7084" s="5" t="str">
        <f t="shared" si="220"/>
        <v>'49.168811,-123.134142',</v>
      </c>
      <c r="I7084" t="s">
        <v>3177</v>
      </c>
      <c r="J7084" t="str">
        <f t="shared" si="221"/>
        <v>V6Y</v>
      </c>
      <c r="K7084">
        <v>49.168810999999998</v>
      </c>
      <c r="L7084">
        <v>-123.134142</v>
      </c>
      <c r="M7084" s="1">
        <v>1680</v>
      </c>
      <c r="N7084">
        <v>2</v>
      </c>
    </row>
    <row r="7085" spans="1:14" x14ac:dyDescent="0.2">
      <c r="A7085">
        <v>49.194094</v>
      </c>
      <c r="B7085">
        <v>-122.812471</v>
      </c>
      <c r="C7085" s="1">
        <v>850</v>
      </c>
      <c r="D7085">
        <v>1</v>
      </c>
      <c r="F7085" s="5" t="str">
        <f t="shared" si="220"/>
        <v>'49.194094,-122.812471',</v>
      </c>
      <c r="I7085" t="s">
        <v>3117</v>
      </c>
      <c r="J7085" t="str">
        <f t="shared" si="221"/>
        <v>V3R</v>
      </c>
      <c r="K7085">
        <v>49.194094</v>
      </c>
      <c r="L7085">
        <v>-122.812471</v>
      </c>
      <c r="M7085" s="1">
        <v>850</v>
      </c>
      <c r="N7085">
        <v>1</v>
      </c>
    </row>
    <row r="7086" spans="1:14" x14ac:dyDescent="0.2">
      <c r="A7086">
        <v>49.277926000000001</v>
      </c>
      <c r="B7086">
        <v>-123.128953</v>
      </c>
      <c r="C7086" s="1">
        <v>2500</v>
      </c>
      <c r="D7086">
        <v>1</v>
      </c>
      <c r="F7086" s="5" t="str">
        <f t="shared" si="220"/>
        <v>'49.277926,-123.128953',</v>
      </c>
      <c r="I7086" t="s">
        <v>3338</v>
      </c>
      <c r="J7086" t="str">
        <f t="shared" si="221"/>
        <v>V6Z</v>
      </c>
      <c r="K7086">
        <v>49.277926000000001</v>
      </c>
      <c r="L7086">
        <v>-123.128953</v>
      </c>
      <c r="M7086" s="1">
        <v>2500</v>
      </c>
      <c r="N7086">
        <v>1</v>
      </c>
    </row>
    <row r="7087" spans="1:14" x14ac:dyDescent="0.2">
      <c r="A7087">
        <v>49.190075999999998</v>
      </c>
      <c r="B7087">
        <v>-123.134674</v>
      </c>
      <c r="C7087" s="1">
        <v>1950</v>
      </c>
      <c r="D7087">
        <v>2</v>
      </c>
      <c r="F7087" s="5" t="str">
        <f t="shared" si="220"/>
        <v>'49.190076,-123.134674',</v>
      </c>
      <c r="I7087" t="s">
        <v>3339</v>
      </c>
      <c r="J7087" t="str">
        <f t="shared" si="221"/>
        <v>V6X</v>
      </c>
      <c r="K7087">
        <v>49.190075999999998</v>
      </c>
      <c r="L7087">
        <v>-123.134674</v>
      </c>
      <c r="M7087" s="1">
        <v>1950</v>
      </c>
      <c r="N7087">
        <v>2</v>
      </c>
    </row>
    <row r="7088" spans="1:14" x14ac:dyDescent="0.2">
      <c r="A7088">
        <v>49.227912000000003</v>
      </c>
      <c r="B7088">
        <v>-123.001256</v>
      </c>
      <c r="C7088" s="1">
        <v>2500</v>
      </c>
      <c r="D7088">
        <v>2</v>
      </c>
      <c r="F7088" s="5" t="str">
        <f t="shared" si="220"/>
        <v>'49.227912,-123.001256',</v>
      </c>
      <c r="I7088" t="s">
        <v>396</v>
      </c>
      <c r="J7088" t="str">
        <f t="shared" si="221"/>
        <v>V5H</v>
      </c>
      <c r="K7088">
        <v>49.227912000000003</v>
      </c>
      <c r="L7088">
        <v>-123.001256</v>
      </c>
      <c r="M7088" s="1">
        <v>2500</v>
      </c>
      <c r="N7088">
        <v>2</v>
      </c>
    </row>
    <row r="7089" spans="1:14" x14ac:dyDescent="0.2">
      <c r="A7089">
        <v>49.272747000000003</v>
      </c>
      <c r="B7089">
        <v>-123.008494</v>
      </c>
      <c r="C7089" s="1">
        <v>1150</v>
      </c>
      <c r="D7089">
        <v>1</v>
      </c>
      <c r="F7089" s="5" t="str">
        <f t="shared" si="220"/>
        <v>'49.272747,-123.008494',</v>
      </c>
      <c r="I7089" t="s">
        <v>3340</v>
      </c>
      <c r="J7089" t="str">
        <f t="shared" si="221"/>
        <v>V5C</v>
      </c>
      <c r="K7089">
        <v>49.272747000000003</v>
      </c>
      <c r="L7089">
        <v>-123.008494</v>
      </c>
      <c r="M7089" s="1">
        <v>1150</v>
      </c>
      <c r="N7089">
        <v>1</v>
      </c>
    </row>
    <row r="7090" spans="1:14" x14ac:dyDescent="0.2">
      <c r="A7090">
        <v>49.267341999999999</v>
      </c>
      <c r="B7090">
        <v>-123.147125</v>
      </c>
      <c r="C7090" s="1">
        <v>1725</v>
      </c>
      <c r="D7090">
        <v>1</v>
      </c>
      <c r="F7090" s="5" t="str">
        <f t="shared" si="220"/>
        <v>'49.267342,-123.147125',</v>
      </c>
      <c r="I7090" t="s">
        <v>3341</v>
      </c>
      <c r="J7090" t="str">
        <f t="shared" si="221"/>
        <v>V6J</v>
      </c>
      <c r="K7090">
        <v>49.267341999999999</v>
      </c>
      <c r="L7090">
        <v>-123.147125</v>
      </c>
      <c r="M7090" s="1">
        <v>1725</v>
      </c>
      <c r="N7090">
        <v>1</v>
      </c>
    </row>
    <row r="7091" spans="1:14" x14ac:dyDescent="0.2">
      <c r="A7091">
        <v>49.20928</v>
      </c>
      <c r="B7091">
        <v>-123.13023200000001</v>
      </c>
      <c r="C7091" s="1">
        <v>2100</v>
      </c>
      <c r="D7091">
        <v>3</v>
      </c>
      <c r="F7091" s="5" t="str">
        <f t="shared" si="220"/>
        <v>'49.20928,-123.130232',</v>
      </c>
      <c r="I7091" t="s">
        <v>3342</v>
      </c>
      <c r="J7091" t="str">
        <f t="shared" si="221"/>
        <v>V6P</v>
      </c>
      <c r="K7091">
        <v>49.20928</v>
      </c>
      <c r="L7091">
        <v>-123.13023200000001</v>
      </c>
      <c r="M7091" s="1">
        <v>2100</v>
      </c>
      <c r="N7091">
        <v>3</v>
      </c>
    </row>
    <row r="7092" spans="1:14" x14ac:dyDescent="0.2">
      <c r="A7092">
        <v>49.031585</v>
      </c>
      <c r="B7092">
        <v>-122.820274</v>
      </c>
      <c r="C7092" s="1">
        <v>2000</v>
      </c>
      <c r="D7092">
        <v>1</v>
      </c>
      <c r="F7092" s="5" t="str">
        <f t="shared" si="220"/>
        <v>'49.031585,-122.820274',</v>
      </c>
      <c r="I7092" t="s">
        <v>3343</v>
      </c>
      <c r="J7092" t="str">
        <f t="shared" si="221"/>
        <v>V4A</v>
      </c>
      <c r="K7092">
        <v>49.031585</v>
      </c>
      <c r="L7092">
        <v>-122.820274</v>
      </c>
      <c r="M7092" s="1">
        <v>2000</v>
      </c>
      <c r="N7092">
        <v>1</v>
      </c>
    </row>
    <row r="7093" spans="1:14" x14ac:dyDescent="0.2">
      <c r="A7093">
        <v>49.188645000000001</v>
      </c>
      <c r="B7093">
        <v>-122.854784</v>
      </c>
      <c r="C7093" s="1">
        <v>1500</v>
      </c>
      <c r="D7093">
        <v>2</v>
      </c>
      <c r="F7093" s="5" t="str">
        <f t="shared" si="220"/>
        <v>'49.188645,-122.854784',</v>
      </c>
      <c r="I7093" t="s">
        <v>3344</v>
      </c>
      <c r="J7093" t="str">
        <f t="shared" si="221"/>
        <v>V3T</v>
      </c>
      <c r="K7093">
        <v>49.188645000000001</v>
      </c>
      <c r="L7093">
        <v>-122.854784</v>
      </c>
      <c r="M7093" s="1">
        <v>1500</v>
      </c>
      <c r="N7093">
        <v>2</v>
      </c>
    </row>
    <row r="7094" spans="1:14" x14ac:dyDescent="0.2">
      <c r="A7094">
        <v>49.150461</v>
      </c>
      <c r="B7094">
        <v>-122.91192599999999</v>
      </c>
      <c r="C7094" s="1">
        <v>1050</v>
      </c>
      <c r="D7094">
        <v>3</v>
      </c>
      <c r="F7094" s="5" t="str">
        <f t="shared" si="220"/>
        <v>'49.150461,-122.911926',</v>
      </c>
      <c r="I7094" t="s">
        <v>3345</v>
      </c>
      <c r="J7094" t="str">
        <f t="shared" si="221"/>
        <v>V4C</v>
      </c>
      <c r="K7094">
        <v>49.150461</v>
      </c>
      <c r="L7094">
        <v>-122.91192599999999</v>
      </c>
      <c r="M7094" s="1">
        <v>1050</v>
      </c>
      <c r="N7094">
        <v>3</v>
      </c>
    </row>
    <row r="7095" spans="1:14" x14ac:dyDescent="0.2">
      <c r="A7095">
        <v>49.260071000000003</v>
      </c>
      <c r="B7095">
        <v>-123.131507</v>
      </c>
      <c r="C7095" s="1">
        <v>1950</v>
      </c>
      <c r="D7095">
        <v>1</v>
      </c>
      <c r="F7095" s="5" t="str">
        <f t="shared" si="220"/>
        <v>'49.260071,-123.131507',</v>
      </c>
      <c r="I7095" t="s">
        <v>3346</v>
      </c>
      <c r="J7095" t="str">
        <f t="shared" si="221"/>
        <v>V6H</v>
      </c>
      <c r="K7095">
        <v>49.260071000000003</v>
      </c>
      <c r="L7095">
        <v>-123.131507</v>
      </c>
      <c r="M7095" s="1">
        <v>1950</v>
      </c>
      <c r="N7095">
        <v>1</v>
      </c>
    </row>
    <row r="7096" spans="1:14" x14ac:dyDescent="0.2">
      <c r="A7096">
        <v>49.277796000000002</v>
      </c>
      <c r="B7096">
        <v>-122.86394</v>
      </c>
      <c r="C7096" s="1">
        <v>1700</v>
      </c>
      <c r="D7096">
        <v>2</v>
      </c>
      <c r="F7096" s="5" t="str">
        <f t="shared" si="220"/>
        <v>'49.277796,-122.86394',</v>
      </c>
      <c r="I7096" t="s">
        <v>3347</v>
      </c>
      <c r="J7096" t="str">
        <f t="shared" si="221"/>
        <v>V3H</v>
      </c>
      <c r="K7096">
        <v>49.277796000000002</v>
      </c>
      <c r="L7096">
        <v>-122.86394</v>
      </c>
      <c r="M7096" s="1">
        <v>1700</v>
      </c>
      <c r="N7096">
        <v>2</v>
      </c>
    </row>
    <row r="7097" spans="1:14" x14ac:dyDescent="0.2">
      <c r="A7097">
        <v>49.135396</v>
      </c>
      <c r="B7097">
        <v>-122.299898</v>
      </c>
      <c r="C7097" s="1">
        <v>8850</v>
      </c>
      <c r="D7097">
        <v>6</v>
      </c>
      <c r="F7097" s="5" t="str">
        <f t="shared" si="220"/>
        <v>'49.135396,-122.299898',</v>
      </c>
      <c r="I7097" t="s">
        <v>3348</v>
      </c>
      <c r="J7097" t="str">
        <f t="shared" si="221"/>
        <v>V2V</v>
      </c>
      <c r="K7097">
        <v>49.135396</v>
      </c>
      <c r="L7097">
        <v>-122.299898</v>
      </c>
      <c r="M7097" s="1">
        <v>8850</v>
      </c>
      <c r="N7097">
        <v>6</v>
      </c>
    </row>
    <row r="7098" spans="1:14" x14ac:dyDescent="0.2">
      <c r="A7098">
        <v>49.110886999999998</v>
      </c>
      <c r="B7098">
        <v>-122.83010400000001</v>
      </c>
      <c r="C7098" s="1">
        <v>2400</v>
      </c>
      <c r="D7098">
        <v>4</v>
      </c>
      <c r="F7098" s="5" t="str">
        <f t="shared" si="220"/>
        <v>'49.110887,-122.830104',</v>
      </c>
      <c r="I7098" t="s">
        <v>3349</v>
      </c>
      <c r="J7098" t="str">
        <f t="shared" si="221"/>
        <v>V3X</v>
      </c>
      <c r="K7098">
        <v>49.110886999999998</v>
      </c>
      <c r="L7098">
        <v>-122.83010400000001</v>
      </c>
      <c r="M7098" s="1">
        <v>2400</v>
      </c>
      <c r="N7098">
        <v>4</v>
      </c>
    </row>
    <row r="7099" spans="1:14" x14ac:dyDescent="0.2">
      <c r="A7099">
        <v>49.166207</v>
      </c>
      <c r="B7099">
        <v>-123.184527</v>
      </c>
      <c r="C7099" s="1">
        <v>1900</v>
      </c>
      <c r="D7099">
        <v>2</v>
      </c>
      <c r="F7099" s="5" t="str">
        <f t="shared" si="220"/>
        <v>'49.166207,-123.184527',</v>
      </c>
      <c r="I7099" t="s">
        <v>3350</v>
      </c>
      <c r="J7099" t="str">
        <f t="shared" si="221"/>
        <v>V7C</v>
      </c>
      <c r="K7099">
        <v>49.166207</v>
      </c>
      <c r="L7099">
        <v>-123.184527</v>
      </c>
      <c r="M7099" s="1">
        <v>1900</v>
      </c>
      <c r="N7099">
        <v>2</v>
      </c>
    </row>
    <row r="7100" spans="1:14" x14ac:dyDescent="0.2">
      <c r="A7100">
        <v>49.241109999999999</v>
      </c>
      <c r="B7100">
        <v>-123.040094</v>
      </c>
      <c r="C7100" s="1">
        <v>750</v>
      </c>
      <c r="D7100">
        <v>1</v>
      </c>
      <c r="F7100" s="5" t="str">
        <f t="shared" si="220"/>
        <v>'49.24111,-123.040094',</v>
      </c>
      <c r="I7100" t="s">
        <v>3351</v>
      </c>
      <c r="J7100" t="str">
        <f t="shared" si="221"/>
        <v>V5R</v>
      </c>
      <c r="K7100">
        <v>49.241109999999999</v>
      </c>
      <c r="L7100">
        <v>-123.040094</v>
      </c>
      <c r="M7100" s="1">
        <v>750</v>
      </c>
      <c r="N7100">
        <v>1</v>
      </c>
    </row>
    <row r="7101" spans="1:14" x14ac:dyDescent="0.2">
      <c r="A7101">
        <v>49.14123</v>
      </c>
      <c r="B7101">
        <v>-122.858648</v>
      </c>
      <c r="C7101" s="1">
        <v>2300</v>
      </c>
      <c r="D7101">
        <v>6</v>
      </c>
      <c r="F7101" s="5" t="str">
        <f t="shared" si="220"/>
        <v>'49.14123,-122.858648',</v>
      </c>
      <c r="I7101" t="s">
        <v>3352</v>
      </c>
      <c r="J7101" t="str">
        <f t="shared" si="221"/>
        <v>V3W</v>
      </c>
      <c r="K7101">
        <v>49.14123</v>
      </c>
      <c r="L7101">
        <v>-122.858648</v>
      </c>
      <c r="M7101" s="1">
        <v>2300</v>
      </c>
      <c r="N7101">
        <v>6</v>
      </c>
    </row>
    <row r="7102" spans="1:14" x14ac:dyDescent="0.2">
      <c r="A7102">
        <v>49.233809000000001</v>
      </c>
      <c r="B7102">
        <v>-123.02588900000001</v>
      </c>
      <c r="C7102" s="1">
        <v>2000</v>
      </c>
      <c r="D7102">
        <v>4</v>
      </c>
      <c r="F7102" s="5" t="str">
        <f t="shared" si="220"/>
        <v>'49.233809,-123.025889',</v>
      </c>
      <c r="I7102" t="s">
        <v>3353</v>
      </c>
      <c r="J7102" t="str">
        <f t="shared" si="221"/>
        <v>V5R</v>
      </c>
      <c r="K7102">
        <v>49.233809000000001</v>
      </c>
      <c r="L7102">
        <v>-123.02588900000001</v>
      </c>
      <c r="M7102" s="1">
        <v>2000</v>
      </c>
      <c r="N7102">
        <v>4</v>
      </c>
    </row>
    <row r="7103" spans="1:14" x14ac:dyDescent="0.2">
      <c r="A7103">
        <v>49.250748000000002</v>
      </c>
      <c r="B7103">
        <v>-122.92585</v>
      </c>
      <c r="C7103" s="1">
        <v>1500</v>
      </c>
      <c r="D7103">
        <v>2</v>
      </c>
      <c r="F7103" s="5" t="str">
        <f t="shared" si="220"/>
        <v>'49.250748,-122.92585',</v>
      </c>
      <c r="I7103" t="s">
        <v>3354</v>
      </c>
      <c r="J7103" t="str">
        <f t="shared" si="221"/>
        <v>V5A</v>
      </c>
      <c r="K7103">
        <v>49.250748000000002</v>
      </c>
      <c r="L7103">
        <v>-122.92585</v>
      </c>
      <c r="M7103" s="1">
        <v>1500</v>
      </c>
      <c r="N7103">
        <v>2</v>
      </c>
    </row>
    <row r="7104" spans="1:14" x14ac:dyDescent="0.2">
      <c r="A7104">
        <v>49.248735000000003</v>
      </c>
      <c r="B7104">
        <v>-123.07584799999999</v>
      </c>
      <c r="C7104" s="1">
        <v>2300</v>
      </c>
      <c r="D7104">
        <v>2</v>
      </c>
      <c r="F7104" s="5" t="str">
        <f t="shared" si="220"/>
        <v>'49.248735,-123.075848',</v>
      </c>
      <c r="I7104" t="s">
        <v>3355</v>
      </c>
      <c r="J7104" t="str">
        <f t="shared" si="221"/>
        <v>V5N</v>
      </c>
      <c r="K7104">
        <v>49.248735000000003</v>
      </c>
      <c r="L7104">
        <v>-123.07584799999999</v>
      </c>
      <c r="M7104" s="1">
        <v>2300</v>
      </c>
      <c r="N7104">
        <v>2</v>
      </c>
    </row>
    <row r="7105" spans="1:14" x14ac:dyDescent="0.2">
      <c r="A7105">
        <v>49.207925000000003</v>
      </c>
      <c r="B7105">
        <v>-123.124251</v>
      </c>
      <c r="C7105" s="1">
        <v>930</v>
      </c>
      <c r="D7105">
        <v>1</v>
      </c>
      <c r="F7105" s="5" t="str">
        <f t="shared" si="220"/>
        <v>'49.207925,-123.124251',</v>
      </c>
      <c r="I7105" t="s">
        <v>3356</v>
      </c>
      <c r="J7105" t="str">
        <f t="shared" si="221"/>
        <v>V6P</v>
      </c>
      <c r="K7105">
        <v>49.207925000000003</v>
      </c>
      <c r="L7105">
        <v>-123.124251</v>
      </c>
      <c r="M7105" s="1">
        <v>930</v>
      </c>
      <c r="N7105">
        <v>1</v>
      </c>
    </row>
    <row r="7106" spans="1:14" x14ac:dyDescent="0.2">
      <c r="A7106">
        <v>49.187145000000001</v>
      </c>
      <c r="B7106">
        <v>-122.499189</v>
      </c>
      <c r="C7106" s="1">
        <v>3000</v>
      </c>
      <c r="D7106">
        <v>4</v>
      </c>
      <c r="F7106" s="5" t="str">
        <f t="shared" si="220"/>
        <v>'49.187145,-122.499189',</v>
      </c>
      <c r="I7106" t="s">
        <v>3357</v>
      </c>
      <c r="J7106" t="str">
        <f t="shared" si="221"/>
        <v>V2W</v>
      </c>
      <c r="K7106">
        <v>49.187145000000001</v>
      </c>
      <c r="L7106">
        <v>-122.499189</v>
      </c>
      <c r="M7106" s="1">
        <v>3000</v>
      </c>
      <c r="N7106">
        <v>4</v>
      </c>
    </row>
    <row r="7107" spans="1:14" x14ac:dyDescent="0.2">
      <c r="A7107">
        <v>49.275472999999998</v>
      </c>
      <c r="B7107">
        <v>-122.88389599999999</v>
      </c>
      <c r="C7107" s="1">
        <v>2300</v>
      </c>
      <c r="D7107">
        <v>3</v>
      </c>
      <c r="F7107" s="5" t="str">
        <f t="shared" ref="F7107:F7170" si="222">"'"&amp;A7107&amp;","&amp;B7107&amp;"',"</f>
        <v>'49.275473,-122.883896',</v>
      </c>
      <c r="I7107" t="s">
        <v>3049</v>
      </c>
      <c r="J7107" t="str">
        <f t="shared" ref="J7107:J7170" si="223">LEFT(I7107,3)</f>
        <v>V3H</v>
      </c>
      <c r="K7107">
        <v>49.275472999999998</v>
      </c>
      <c r="L7107">
        <v>-122.88389599999999</v>
      </c>
      <c r="M7107" s="1">
        <v>2300</v>
      </c>
      <c r="N7107">
        <v>3</v>
      </c>
    </row>
    <row r="7108" spans="1:14" x14ac:dyDescent="0.2">
      <c r="A7108">
        <v>49.274062000000001</v>
      </c>
      <c r="B7108">
        <v>-123.12508699999999</v>
      </c>
      <c r="C7108" s="1">
        <v>2300</v>
      </c>
      <c r="D7108">
        <v>1</v>
      </c>
      <c r="F7108" s="5" t="str">
        <f t="shared" si="222"/>
        <v>'49.274062,-123.125087',</v>
      </c>
      <c r="I7108" t="s">
        <v>3358</v>
      </c>
      <c r="J7108" t="str">
        <f t="shared" si="223"/>
        <v>V6B</v>
      </c>
      <c r="K7108">
        <v>49.274062000000001</v>
      </c>
      <c r="L7108">
        <v>-123.12508699999999</v>
      </c>
      <c r="M7108" s="1">
        <v>2300</v>
      </c>
      <c r="N7108">
        <v>1</v>
      </c>
    </row>
    <row r="7109" spans="1:14" x14ac:dyDescent="0.2">
      <c r="A7109">
        <v>49.177214999999997</v>
      </c>
      <c r="B7109">
        <v>-122.856769</v>
      </c>
      <c r="C7109" s="1">
        <v>750</v>
      </c>
      <c r="D7109">
        <v>2</v>
      </c>
      <c r="F7109" s="5" t="str">
        <f t="shared" si="222"/>
        <v>'49.177215,-122.856769',</v>
      </c>
      <c r="I7109" t="s">
        <v>3359</v>
      </c>
      <c r="J7109" t="str">
        <f t="shared" si="223"/>
        <v>V3T</v>
      </c>
      <c r="K7109">
        <v>49.177214999999997</v>
      </c>
      <c r="L7109">
        <v>-122.856769</v>
      </c>
      <c r="M7109" s="1">
        <v>750</v>
      </c>
      <c r="N7109">
        <v>2</v>
      </c>
    </row>
    <row r="7110" spans="1:14" x14ac:dyDescent="0.2">
      <c r="A7110">
        <v>49.278485000000003</v>
      </c>
      <c r="B7110">
        <v>-123.118375</v>
      </c>
      <c r="C7110" s="1">
        <v>2000</v>
      </c>
      <c r="D7110">
        <v>1</v>
      </c>
      <c r="F7110" s="5" t="str">
        <f t="shared" si="222"/>
        <v>'49.278485,-123.118375',</v>
      </c>
      <c r="I7110" t="s">
        <v>3007</v>
      </c>
      <c r="J7110" t="str">
        <f t="shared" si="223"/>
        <v>V6B</v>
      </c>
      <c r="K7110">
        <v>49.278485000000003</v>
      </c>
      <c r="L7110">
        <v>-123.118375</v>
      </c>
      <c r="M7110" s="1">
        <v>2000</v>
      </c>
      <c r="N7110">
        <v>1</v>
      </c>
    </row>
    <row r="7111" spans="1:14" x14ac:dyDescent="0.2">
      <c r="A7111">
        <v>49.254761999999999</v>
      </c>
      <c r="B7111">
        <v>-123.106948</v>
      </c>
      <c r="C7111" s="1">
        <v>1850</v>
      </c>
      <c r="D7111">
        <v>1</v>
      </c>
      <c r="F7111" s="5" t="str">
        <f t="shared" si="222"/>
        <v>'49.254762,-123.106948',</v>
      </c>
      <c r="I7111" t="s">
        <v>3360</v>
      </c>
      <c r="J7111" t="str">
        <f t="shared" si="223"/>
        <v>V5Y</v>
      </c>
      <c r="K7111">
        <v>49.254761999999999</v>
      </c>
      <c r="L7111">
        <v>-123.106948</v>
      </c>
      <c r="M7111" s="1">
        <v>1850</v>
      </c>
      <c r="N7111">
        <v>1</v>
      </c>
    </row>
    <row r="7112" spans="1:14" x14ac:dyDescent="0.2">
      <c r="A7112">
        <v>49.269401000000002</v>
      </c>
      <c r="B7112">
        <v>-123.10657</v>
      </c>
      <c r="C7112" s="1">
        <v>2295</v>
      </c>
      <c r="D7112">
        <v>1</v>
      </c>
      <c r="F7112" s="5" t="str">
        <f t="shared" si="222"/>
        <v>'49.269401,-123.10657',</v>
      </c>
      <c r="I7112" t="s">
        <v>3361</v>
      </c>
      <c r="J7112" t="str">
        <f t="shared" si="223"/>
        <v>V5Y</v>
      </c>
      <c r="K7112">
        <v>49.269401000000002</v>
      </c>
      <c r="L7112">
        <v>-123.10657</v>
      </c>
      <c r="M7112" s="1">
        <v>2295</v>
      </c>
      <c r="N7112">
        <v>1</v>
      </c>
    </row>
    <row r="7113" spans="1:14" x14ac:dyDescent="0.2">
      <c r="A7113">
        <v>49.288789000000001</v>
      </c>
      <c r="B7113">
        <v>-122.87118</v>
      </c>
      <c r="C7113" s="1">
        <v>1475</v>
      </c>
      <c r="D7113">
        <v>2</v>
      </c>
      <c r="F7113" s="5" t="str">
        <f t="shared" si="222"/>
        <v>'49.288789,-122.87118',</v>
      </c>
      <c r="I7113" t="s">
        <v>3362</v>
      </c>
      <c r="J7113" t="str">
        <f t="shared" si="223"/>
        <v>V3H</v>
      </c>
      <c r="K7113">
        <v>49.288789000000001</v>
      </c>
      <c r="L7113">
        <v>-122.87118</v>
      </c>
      <c r="M7113" s="1">
        <v>1475</v>
      </c>
      <c r="N7113">
        <v>2</v>
      </c>
    </row>
    <row r="7114" spans="1:14" x14ac:dyDescent="0.2">
      <c r="A7114">
        <v>49.212738000000002</v>
      </c>
      <c r="B7114">
        <v>-122.598946</v>
      </c>
      <c r="C7114" s="1">
        <v>1495</v>
      </c>
      <c r="D7114">
        <v>2</v>
      </c>
      <c r="F7114" s="5" t="str">
        <f t="shared" si="222"/>
        <v>'49.212738,-122.598946',</v>
      </c>
      <c r="I7114" t="s">
        <v>3363</v>
      </c>
      <c r="J7114" t="str">
        <f t="shared" si="223"/>
        <v>V2X</v>
      </c>
      <c r="K7114">
        <v>49.212738000000002</v>
      </c>
      <c r="L7114">
        <v>-122.598946</v>
      </c>
      <c r="M7114" s="1">
        <v>1495</v>
      </c>
      <c r="N7114">
        <v>2</v>
      </c>
    </row>
    <row r="7115" spans="1:14" x14ac:dyDescent="0.2">
      <c r="A7115">
        <v>49.167338000000001</v>
      </c>
      <c r="B7115">
        <v>-123.14045400000001</v>
      </c>
      <c r="C7115" s="1">
        <v>960</v>
      </c>
      <c r="D7115">
        <v>1</v>
      </c>
      <c r="F7115" s="5" t="str">
        <f t="shared" si="222"/>
        <v>'49.167338,-123.140454',</v>
      </c>
      <c r="I7115" t="s">
        <v>3213</v>
      </c>
      <c r="J7115" t="str">
        <f t="shared" si="223"/>
        <v>V6Y</v>
      </c>
      <c r="K7115">
        <v>49.167338000000001</v>
      </c>
      <c r="L7115">
        <v>-123.14045400000001</v>
      </c>
      <c r="M7115" s="1">
        <v>960</v>
      </c>
      <c r="N7115">
        <v>1</v>
      </c>
    </row>
    <row r="7116" spans="1:14" x14ac:dyDescent="0.2">
      <c r="A7116">
        <v>49.256630999999999</v>
      </c>
      <c r="B7116">
        <v>-123.18486</v>
      </c>
      <c r="C7116" s="1">
        <v>1450</v>
      </c>
      <c r="D7116">
        <v>1</v>
      </c>
      <c r="F7116" s="5" t="str">
        <f t="shared" si="222"/>
        <v>'49.256631,-123.18486',</v>
      </c>
      <c r="I7116" t="s">
        <v>3364</v>
      </c>
      <c r="J7116" t="str">
        <f t="shared" si="223"/>
        <v>V6S</v>
      </c>
      <c r="K7116">
        <v>49.256630999999999</v>
      </c>
      <c r="L7116">
        <v>-123.18486</v>
      </c>
      <c r="M7116" s="1">
        <v>1450</v>
      </c>
      <c r="N7116">
        <v>1</v>
      </c>
    </row>
    <row r="7117" spans="1:14" x14ac:dyDescent="0.2">
      <c r="A7117">
        <v>49.250656999999997</v>
      </c>
      <c r="B7117">
        <v>-122.85772299999999</v>
      </c>
      <c r="C7117" s="1">
        <v>800</v>
      </c>
      <c r="D7117">
        <v>1</v>
      </c>
      <c r="F7117" s="5" t="str">
        <f t="shared" si="222"/>
        <v>'49.250657,-122.857723',</v>
      </c>
      <c r="I7117" t="s">
        <v>3064</v>
      </c>
      <c r="J7117" t="str">
        <f t="shared" si="223"/>
        <v>V3J</v>
      </c>
      <c r="K7117">
        <v>49.250656999999997</v>
      </c>
      <c r="L7117">
        <v>-122.85772299999999</v>
      </c>
      <c r="M7117" s="1">
        <v>800</v>
      </c>
      <c r="N7117">
        <v>1</v>
      </c>
    </row>
    <row r="7118" spans="1:14" x14ac:dyDescent="0.2">
      <c r="A7118">
        <v>49.197943000000002</v>
      </c>
      <c r="B7118">
        <v>-123.108244</v>
      </c>
      <c r="C7118" s="1">
        <v>1650</v>
      </c>
      <c r="D7118">
        <v>2</v>
      </c>
      <c r="F7118" s="5" t="str">
        <f t="shared" si="222"/>
        <v>'49.197943,-123.108244',</v>
      </c>
      <c r="I7118" t="s">
        <v>3365</v>
      </c>
      <c r="J7118" t="str">
        <f t="shared" si="223"/>
        <v>V6X</v>
      </c>
      <c r="K7118">
        <v>49.197943000000002</v>
      </c>
      <c r="L7118">
        <v>-123.108244</v>
      </c>
      <c r="M7118" s="1">
        <v>1650</v>
      </c>
      <c r="N7118">
        <v>2</v>
      </c>
    </row>
    <row r="7119" spans="1:14" x14ac:dyDescent="0.2">
      <c r="A7119">
        <v>49.012689999999999</v>
      </c>
      <c r="B7119">
        <v>-123.088959</v>
      </c>
      <c r="C7119" s="1">
        <v>2000</v>
      </c>
      <c r="D7119">
        <v>3</v>
      </c>
      <c r="F7119" s="5" t="str">
        <f t="shared" si="222"/>
        <v>'49.01269,-123.088959',</v>
      </c>
      <c r="I7119" t="s">
        <v>3366</v>
      </c>
      <c r="J7119" t="str">
        <f t="shared" si="223"/>
        <v>V4M</v>
      </c>
      <c r="K7119">
        <v>49.012689999999999</v>
      </c>
      <c r="L7119">
        <v>-123.088959</v>
      </c>
      <c r="M7119" s="1">
        <v>2000</v>
      </c>
      <c r="N7119">
        <v>3</v>
      </c>
    </row>
    <row r="7120" spans="1:14" x14ac:dyDescent="0.2">
      <c r="A7120">
        <v>49.168602999999997</v>
      </c>
      <c r="B7120">
        <v>-122.83385800000001</v>
      </c>
      <c r="C7120" s="1">
        <v>700</v>
      </c>
      <c r="D7120">
        <v>1</v>
      </c>
      <c r="F7120" s="5" t="str">
        <f t="shared" si="222"/>
        <v>'49.168603,-122.833858',</v>
      </c>
      <c r="I7120" t="s">
        <v>3367</v>
      </c>
      <c r="J7120" t="str">
        <f t="shared" si="223"/>
        <v>V3V</v>
      </c>
      <c r="K7120">
        <v>49.168602999999997</v>
      </c>
      <c r="L7120">
        <v>-122.83385800000001</v>
      </c>
      <c r="M7120" s="1">
        <v>700</v>
      </c>
      <c r="N7120">
        <v>1</v>
      </c>
    </row>
    <row r="7121" spans="1:14" x14ac:dyDescent="0.2">
      <c r="A7121">
        <v>49.211661999999997</v>
      </c>
      <c r="B7121">
        <v>-122.954663</v>
      </c>
      <c r="C7121" s="1">
        <v>2900</v>
      </c>
      <c r="D7121">
        <v>3</v>
      </c>
      <c r="F7121" s="5" t="str">
        <f t="shared" si="222"/>
        <v>'49.211662,-122.954663',</v>
      </c>
      <c r="I7121" t="s">
        <v>3368</v>
      </c>
      <c r="J7121" t="str">
        <f t="shared" si="223"/>
        <v>V3N</v>
      </c>
      <c r="K7121">
        <v>49.211661999999997</v>
      </c>
      <c r="L7121">
        <v>-122.954663</v>
      </c>
      <c r="M7121" s="1">
        <v>2900</v>
      </c>
      <c r="N7121">
        <v>3</v>
      </c>
    </row>
    <row r="7122" spans="1:14" x14ac:dyDescent="0.2">
      <c r="A7122">
        <v>49.233797000000003</v>
      </c>
      <c r="B7122">
        <v>-123.170815</v>
      </c>
      <c r="C7122" s="1">
        <v>900</v>
      </c>
      <c r="D7122">
        <v>1</v>
      </c>
      <c r="F7122" s="5" t="str">
        <f t="shared" si="222"/>
        <v>'49.233797,-123.170815',</v>
      </c>
      <c r="I7122" t="s">
        <v>3369</v>
      </c>
      <c r="J7122" t="str">
        <f t="shared" si="223"/>
        <v>V6N</v>
      </c>
      <c r="K7122">
        <v>49.233797000000003</v>
      </c>
      <c r="L7122">
        <v>-123.170815</v>
      </c>
      <c r="M7122" s="1">
        <v>900</v>
      </c>
      <c r="N7122">
        <v>1</v>
      </c>
    </row>
    <row r="7123" spans="1:14" x14ac:dyDescent="0.2">
      <c r="A7123">
        <v>49.190713000000002</v>
      </c>
      <c r="B7123">
        <v>-122.859516</v>
      </c>
      <c r="C7123" s="1">
        <v>2600</v>
      </c>
      <c r="D7123">
        <v>5</v>
      </c>
      <c r="F7123" s="5" t="str">
        <f t="shared" si="222"/>
        <v>'49.190713,-122.859516',</v>
      </c>
      <c r="I7123" t="s">
        <v>3370</v>
      </c>
      <c r="J7123" t="str">
        <f t="shared" si="223"/>
        <v>V3T</v>
      </c>
      <c r="K7123">
        <v>49.190713000000002</v>
      </c>
      <c r="L7123">
        <v>-122.859516</v>
      </c>
      <c r="M7123" s="1">
        <v>2600</v>
      </c>
      <c r="N7123">
        <v>5</v>
      </c>
    </row>
    <row r="7124" spans="1:14" x14ac:dyDescent="0.2">
      <c r="A7124">
        <v>49.284663999999999</v>
      </c>
      <c r="B7124">
        <v>-122.790381</v>
      </c>
      <c r="C7124" s="1">
        <v>1275</v>
      </c>
      <c r="D7124">
        <v>2</v>
      </c>
      <c r="F7124" s="5" t="str">
        <f t="shared" si="222"/>
        <v>'49.284664,-122.790381',</v>
      </c>
      <c r="I7124" t="s">
        <v>3371</v>
      </c>
      <c r="J7124" t="str">
        <f t="shared" si="223"/>
        <v>V3B</v>
      </c>
      <c r="K7124">
        <v>49.284663999999999</v>
      </c>
      <c r="L7124">
        <v>-122.790381</v>
      </c>
      <c r="M7124" s="1">
        <v>1275</v>
      </c>
      <c r="N7124">
        <v>2</v>
      </c>
    </row>
    <row r="7125" spans="1:14" x14ac:dyDescent="0.2">
      <c r="A7125">
        <v>49.229985999999997</v>
      </c>
      <c r="B7125">
        <v>-122.949951</v>
      </c>
      <c r="C7125" s="1">
        <v>1200</v>
      </c>
      <c r="D7125">
        <v>1</v>
      </c>
      <c r="F7125" s="5" t="str">
        <f t="shared" si="222"/>
        <v>'49.229986,-122.949951',</v>
      </c>
      <c r="I7125" t="s">
        <v>3372</v>
      </c>
      <c r="J7125" t="str">
        <f t="shared" si="223"/>
        <v>V5E</v>
      </c>
      <c r="K7125">
        <v>49.229985999999997</v>
      </c>
      <c r="L7125">
        <v>-122.949951</v>
      </c>
      <c r="M7125" s="1">
        <v>1200</v>
      </c>
      <c r="N7125">
        <v>1</v>
      </c>
    </row>
    <row r="7126" spans="1:14" x14ac:dyDescent="0.2">
      <c r="A7126">
        <v>49.267440999999998</v>
      </c>
      <c r="B7126">
        <v>-123.03687600000001</v>
      </c>
      <c r="C7126" s="1">
        <v>3300</v>
      </c>
      <c r="D7126">
        <v>5</v>
      </c>
      <c r="F7126" s="5" t="str">
        <f t="shared" si="222"/>
        <v>'49.267441,-123.036876',</v>
      </c>
      <c r="I7126" t="s">
        <v>3234</v>
      </c>
      <c r="J7126" t="str">
        <f t="shared" si="223"/>
        <v>V5M</v>
      </c>
      <c r="K7126">
        <v>49.267440999999998</v>
      </c>
      <c r="L7126">
        <v>-123.03687600000001</v>
      </c>
      <c r="M7126" s="1">
        <v>3300</v>
      </c>
      <c r="N7126">
        <v>5</v>
      </c>
    </row>
    <row r="7127" spans="1:14" x14ac:dyDescent="0.2">
      <c r="A7127">
        <v>49.108798</v>
      </c>
      <c r="B7127">
        <v>-122.85718900000001</v>
      </c>
      <c r="C7127" s="1">
        <v>975</v>
      </c>
      <c r="D7127">
        <v>2</v>
      </c>
      <c r="F7127" s="5" t="str">
        <f t="shared" si="222"/>
        <v>'49.108798,-122.857189',</v>
      </c>
      <c r="I7127" t="s">
        <v>3373</v>
      </c>
      <c r="J7127" t="str">
        <f t="shared" si="223"/>
        <v>V3X</v>
      </c>
      <c r="K7127">
        <v>49.108798</v>
      </c>
      <c r="L7127">
        <v>-122.85718900000001</v>
      </c>
      <c r="M7127" s="1">
        <v>975</v>
      </c>
      <c r="N7127">
        <v>2</v>
      </c>
    </row>
    <row r="7128" spans="1:14" x14ac:dyDescent="0.2">
      <c r="A7128">
        <v>49.231695000000002</v>
      </c>
      <c r="B7128">
        <v>-123.103695</v>
      </c>
      <c r="C7128" s="1">
        <v>1300</v>
      </c>
      <c r="D7128">
        <v>1</v>
      </c>
      <c r="F7128" s="5" t="str">
        <f t="shared" si="222"/>
        <v>'49.231695,-123.103695',</v>
      </c>
      <c r="I7128" t="s">
        <v>3374</v>
      </c>
      <c r="J7128" t="str">
        <f t="shared" si="223"/>
        <v>V5W</v>
      </c>
      <c r="K7128">
        <v>49.231695000000002</v>
      </c>
      <c r="L7128">
        <v>-123.103695</v>
      </c>
      <c r="M7128" s="1">
        <v>1300</v>
      </c>
      <c r="N7128">
        <v>1</v>
      </c>
    </row>
    <row r="7129" spans="1:14" x14ac:dyDescent="0.2">
      <c r="A7129">
        <v>49.171351000000001</v>
      </c>
      <c r="B7129">
        <v>-123.13985099999999</v>
      </c>
      <c r="C7129" s="1">
        <v>1400</v>
      </c>
      <c r="D7129">
        <v>1</v>
      </c>
      <c r="F7129" s="5" t="str">
        <f t="shared" si="222"/>
        <v>'49.171351,-123.139851',</v>
      </c>
      <c r="I7129" t="s">
        <v>3281</v>
      </c>
      <c r="J7129" t="str">
        <f t="shared" si="223"/>
        <v>V6X</v>
      </c>
      <c r="K7129">
        <v>49.171351000000001</v>
      </c>
      <c r="L7129">
        <v>-123.13985099999999</v>
      </c>
      <c r="M7129" s="1">
        <v>1400</v>
      </c>
      <c r="N7129">
        <v>1</v>
      </c>
    </row>
    <row r="7130" spans="1:14" x14ac:dyDescent="0.2">
      <c r="A7130">
        <v>49.312530000000002</v>
      </c>
      <c r="B7130">
        <v>-123.08026599999999</v>
      </c>
      <c r="C7130" s="1">
        <v>1750</v>
      </c>
      <c r="D7130">
        <v>1</v>
      </c>
      <c r="F7130" s="5" t="str">
        <f t="shared" si="222"/>
        <v>'49.31253,-123.080266',</v>
      </c>
      <c r="I7130" t="s">
        <v>3375</v>
      </c>
      <c r="J7130" t="str">
        <f t="shared" si="223"/>
        <v>V7M</v>
      </c>
      <c r="K7130">
        <v>49.312530000000002</v>
      </c>
      <c r="L7130">
        <v>-123.08026599999999</v>
      </c>
      <c r="M7130" s="1">
        <v>1750</v>
      </c>
      <c r="N7130">
        <v>1</v>
      </c>
    </row>
    <row r="7131" spans="1:14" x14ac:dyDescent="0.2">
      <c r="A7131">
        <v>49.231710999999997</v>
      </c>
      <c r="B7131">
        <v>-122.941112</v>
      </c>
      <c r="C7131" s="1">
        <v>800</v>
      </c>
      <c r="D7131">
        <v>1</v>
      </c>
      <c r="F7131" s="5" t="str">
        <f t="shared" si="222"/>
        <v>'49.231711,-122.941112',</v>
      </c>
      <c r="I7131" t="s">
        <v>3376</v>
      </c>
      <c r="J7131" t="str">
        <f t="shared" si="223"/>
        <v>V5E</v>
      </c>
      <c r="K7131">
        <v>49.231710999999997</v>
      </c>
      <c r="L7131">
        <v>-122.941112</v>
      </c>
      <c r="M7131" s="1">
        <v>800</v>
      </c>
      <c r="N7131">
        <v>1</v>
      </c>
    </row>
    <row r="7132" spans="1:14" x14ac:dyDescent="0.2">
      <c r="A7132">
        <v>49.278697000000001</v>
      </c>
      <c r="B7132">
        <v>-123.127899</v>
      </c>
      <c r="C7132" s="1">
        <v>1790</v>
      </c>
      <c r="D7132">
        <v>1</v>
      </c>
      <c r="F7132" s="5" t="str">
        <f t="shared" si="222"/>
        <v>'49.278697,-123.127899',</v>
      </c>
      <c r="I7132" t="s">
        <v>3377</v>
      </c>
      <c r="J7132" t="str">
        <f t="shared" si="223"/>
        <v>V6Z</v>
      </c>
      <c r="K7132">
        <v>49.278697000000001</v>
      </c>
      <c r="L7132">
        <v>-123.127899</v>
      </c>
      <c r="M7132" s="1">
        <v>1790</v>
      </c>
      <c r="N7132">
        <v>1</v>
      </c>
    </row>
    <row r="7133" spans="1:14" x14ac:dyDescent="0.2">
      <c r="A7133">
        <v>49.058261000000002</v>
      </c>
      <c r="B7133">
        <v>-122.47296799999999</v>
      </c>
      <c r="C7133" s="1">
        <v>750</v>
      </c>
      <c r="D7133">
        <v>1</v>
      </c>
      <c r="F7133" s="5" t="str">
        <f t="shared" si="222"/>
        <v>'49.058261,-122.472968',</v>
      </c>
      <c r="I7133" t="s">
        <v>3036</v>
      </c>
      <c r="J7133" t="str">
        <f t="shared" si="223"/>
        <v>V4W</v>
      </c>
      <c r="K7133">
        <v>49.058261000000002</v>
      </c>
      <c r="L7133">
        <v>-122.47296799999999</v>
      </c>
      <c r="M7133" s="1">
        <v>750</v>
      </c>
      <c r="N7133">
        <v>1</v>
      </c>
    </row>
    <row r="7134" spans="1:14" x14ac:dyDescent="0.2">
      <c r="A7134">
        <v>49.140450000000001</v>
      </c>
      <c r="B7134">
        <v>-122.84186800000001</v>
      </c>
      <c r="C7134" s="1">
        <v>1125</v>
      </c>
      <c r="D7134">
        <v>2</v>
      </c>
      <c r="F7134" s="5" t="str">
        <f t="shared" si="222"/>
        <v>'49.14045,-122.841868',</v>
      </c>
      <c r="I7134" t="s">
        <v>3378</v>
      </c>
      <c r="J7134" t="str">
        <f t="shared" si="223"/>
        <v>V3W</v>
      </c>
      <c r="K7134">
        <v>49.140450000000001</v>
      </c>
      <c r="L7134">
        <v>-122.84186800000001</v>
      </c>
      <c r="M7134" s="1">
        <v>1125</v>
      </c>
      <c r="N7134">
        <v>2</v>
      </c>
    </row>
    <row r="7135" spans="1:14" x14ac:dyDescent="0.2">
      <c r="A7135">
        <v>49.136870000000002</v>
      </c>
      <c r="B7135">
        <v>-122.64757</v>
      </c>
      <c r="C7135" s="1">
        <v>750</v>
      </c>
      <c r="D7135">
        <v>1</v>
      </c>
      <c r="F7135" s="5" t="str">
        <f t="shared" si="222"/>
        <v>'49.13687,-122.64757',</v>
      </c>
      <c r="I7135" t="s">
        <v>3379</v>
      </c>
      <c r="J7135" t="str">
        <f t="shared" si="223"/>
        <v>V2Y</v>
      </c>
      <c r="K7135">
        <v>49.136870000000002</v>
      </c>
      <c r="L7135">
        <v>-122.64757</v>
      </c>
      <c r="M7135" s="1">
        <v>750</v>
      </c>
      <c r="N7135">
        <v>1</v>
      </c>
    </row>
    <row r="7136" spans="1:14" x14ac:dyDescent="0.2">
      <c r="A7136">
        <v>49.263072000000001</v>
      </c>
      <c r="B7136">
        <v>-123.12875699999999</v>
      </c>
      <c r="C7136" s="1">
        <v>1750</v>
      </c>
      <c r="D7136">
        <v>1</v>
      </c>
      <c r="F7136" s="5" t="str">
        <f t="shared" si="222"/>
        <v>'49.263072,-123.128757',</v>
      </c>
      <c r="I7136" t="s">
        <v>3380</v>
      </c>
      <c r="J7136" t="str">
        <f t="shared" si="223"/>
        <v>V6H</v>
      </c>
      <c r="K7136">
        <v>49.263072000000001</v>
      </c>
      <c r="L7136">
        <v>-123.12875699999999</v>
      </c>
      <c r="M7136" s="1">
        <v>1750</v>
      </c>
      <c r="N7136">
        <v>1</v>
      </c>
    </row>
    <row r="7137" spans="1:14" x14ac:dyDescent="0.2">
      <c r="A7137">
        <v>49.188912000000002</v>
      </c>
      <c r="B7137">
        <v>-122.85345599999999</v>
      </c>
      <c r="C7137" s="1">
        <v>1650</v>
      </c>
      <c r="D7137">
        <v>2</v>
      </c>
      <c r="F7137" s="5" t="str">
        <f t="shared" si="222"/>
        <v>'49.188912,-122.853456',</v>
      </c>
      <c r="I7137" t="s">
        <v>3381</v>
      </c>
      <c r="J7137" t="str">
        <f t="shared" si="223"/>
        <v>V3T</v>
      </c>
      <c r="K7137">
        <v>49.188912000000002</v>
      </c>
      <c r="L7137">
        <v>-122.85345599999999</v>
      </c>
      <c r="M7137" s="1">
        <v>1650</v>
      </c>
      <c r="N7137">
        <v>2</v>
      </c>
    </row>
    <row r="7138" spans="1:14" x14ac:dyDescent="0.2">
      <c r="A7138">
        <v>49.193060000000003</v>
      </c>
      <c r="B7138">
        <v>-122.812461</v>
      </c>
      <c r="C7138" s="1">
        <v>550</v>
      </c>
      <c r="D7138">
        <v>1</v>
      </c>
      <c r="F7138" s="5" t="str">
        <f t="shared" si="222"/>
        <v>'49.19306,-122.812461',</v>
      </c>
      <c r="I7138" t="s">
        <v>3382</v>
      </c>
      <c r="J7138" t="str">
        <f t="shared" si="223"/>
        <v>V3R</v>
      </c>
      <c r="K7138">
        <v>49.193060000000003</v>
      </c>
      <c r="L7138">
        <v>-122.812461</v>
      </c>
      <c r="M7138" s="1">
        <v>550</v>
      </c>
      <c r="N7138">
        <v>1</v>
      </c>
    </row>
    <row r="7139" spans="1:14" x14ac:dyDescent="0.2">
      <c r="A7139">
        <v>49.134869999999999</v>
      </c>
      <c r="B7139">
        <v>-122.82044500000001</v>
      </c>
      <c r="C7139" s="1">
        <v>650</v>
      </c>
      <c r="D7139">
        <v>2</v>
      </c>
      <c r="F7139" s="5" t="str">
        <f t="shared" si="222"/>
        <v>'49.13487,-122.820445',</v>
      </c>
      <c r="I7139" t="s">
        <v>3383</v>
      </c>
      <c r="J7139" t="str">
        <f t="shared" si="223"/>
        <v>V3S</v>
      </c>
      <c r="K7139">
        <v>49.134869999999999</v>
      </c>
      <c r="L7139">
        <v>-122.82044500000001</v>
      </c>
      <c r="M7139" s="1">
        <v>650</v>
      </c>
      <c r="N7139">
        <v>2</v>
      </c>
    </row>
    <row r="7140" spans="1:14" x14ac:dyDescent="0.2">
      <c r="A7140">
        <v>49.233601</v>
      </c>
      <c r="B7140">
        <v>-123.158755</v>
      </c>
      <c r="C7140" s="1">
        <v>1335</v>
      </c>
      <c r="D7140">
        <v>1</v>
      </c>
      <c r="F7140" s="5" t="str">
        <f t="shared" si="222"/>
        <v>'49.233601,-123.158755',</v>
      </c>
      <c r="I7140" t="s">
        <v>3384</v>
      </c>
      <c r="J7140" t="str">
        <f t="shared" si="223"/>
        <v>V6M</v>
      </c>
      <c r="K7140">
        <v>49.233601</v>
      </c>
      <c r="L7140">
        <v>-123.158755</v>
      </c>
      <c r="M7140" s="1">
        <v>1335</v>
      </c>
      <c r="N7140">
        <v>1</v>
      </c>
    </row>
    <row r="7141" spans="1:14" x14ac:dyDescent="0.2">
      <c r="A7141">
        <v>49.286805999999999</v>
      </c>
      <c r="B7141">
        <v>-123.027366</v>
      </c>
      <c r="C7141" s="1">
        <v>1025</v>
      </c>
      <c r="D7141">
        <v>1</v>
      </c>
      <c r="F7141" s="5" t="str">
        <f t="shared" si="222"/>
        <v>'49.286806,-123.027366',</v>
      </c>
      <c r="I7141" t="s">
        <v>3385</v>
      </c>
      <c r="J7141" t="str">
        <f t="shared" si="223"/>
        <v>V5K</v>
      </c>
      <c r="K7141">
        <v>49.286805999999999</v>
      </c>
      <c r="L7141">
        <v>-123.027366</v>
      </c>
      <c r="M7141" s="1">
        <v>1025</v>
      </c>
      <c r="N7141">
        <v>1</v>
      </c>
    </row>
    <row r="7142" spans="1:14" x14ac:dyDescent="0.2">
      <c r="A7142">
        <v>49.29383</v>
      </c>
      <c r="B7142">
        <v>-122.78483900000001</v>
      </c>
      <c r="C7142" s="1">
        <v>1650</v>
      </c>
      <c r="D7142">
        <v>2</v>
      </c>
      <c r="F7142" s="5" t="str">
        <f t="shared" si="222"/>
        <v>'49.29383,-122.784839',</v>
      </c>
      <c r="I7142" t="s">
        <v>3386</v>
      </c>
      <c r="J7142" t="str">
        <f t="shared" si="223"/>
        <v>V3E</v>
      </c>
      <c r="K7142">
        <v>49.29383</v>
      </c>
      <c r="L7142">
        <v>-122.78483900000001</v>
      </c>
      <c r="M7142" s="1">
        <v>1650</v>
      </c>
      <c r="N7142">
        <v>2</v>
      </c>
    </row>
    <row r="7143" spans="1:14" x14ac:dyDescent="0.2">
      <c r="A7143">
        <v>49.229737</v>
      </c>
      <c r="B7143">
        <v>-122.69413</v>
      </c>
      <c r="C7143" s="1">
        <v>1400</v>
      </c>
      <c r="D7143">
        <v>2</v>
      </c>
      <c r="F7143" s="5" t="str">
        <f t="shared" si="222"/>
        <v>'49.229737,-122.69413',</v>
      </c>
      <c r="I7143" t="s">
        <v>3387</v>
      </c>
      <c r="J7143" t="str">
        <f t="shared" si="223"/>
        <v>V3Y</v>
      </c>
      <c r="K7143">
        <v>49.229737</v>
      </c>
      <c r="L7143">
        <v>-122.69413</v>
      </c>
      <c r="M7143" s="1">
        <v>1400</v>
      </c>
      <c r="N7143">
        <v>2</v>
      </c>
    </row>
    <row r="7144" spans="1:14" x14ac:dyDescent="0.2">
      <c r="A7144">
        <v>49.169682000000002</v>
      </c>
      <c r="B7144">
        <v>-122.588067</v>
      </c>
      <c r="C7144" s="1">
        <v>1350</v>
      </c>
      <c r="D7144">
        <v>3</v>
      </c>
      <c r="F7144" s="5" t="str">
        <f t="shared" si="222"/>
        <v>'49.169682,-122.588067',</v>
      </c>
      <c r="I7144" t="s">
        <v>3388</v>
      </c>
      <c r="J7144" t="str">
        <f t="shared" si="223"/>
        <v>V1M</v>
      </c>
      <c r="K7144">
        <v>49.169682000000002</v>
      </c>
      <c r="L7144">
        <v>-122.588067</v>
      </c>
      <c r="M7144" s="1">
        <v>1350</v>
      </c>
      <c r="N7144">
        <v>3</v>
      </c>
    </row>
    <row r="7145" spans="1:14" x14ac:dyDescent="0.2">
      <c r="A7145">
        <v>49.169682000000002</v>
      </c>
      <c r="B7145">
        <v>-122.588067</v>
      </c>
      <c r="C7145" s="1">
        <v>1350</v>
      </c>
      <c r="D7145">
        <v>3</v>
      </c>
      <c r="F7145" s="5" t="str">
        <f t="shared" si="222"/>
        <v>'49.169682,-122.588067',</v>
      </c>
      <c r="I7145" t="s">
        <v>3388</v>
      </c>
      <c r="J7145" t="str">
        <f t="shared" si="223"/>
        <v>V1M</v>
      </c>
      <c r="K7145">
        <v>49.169682000000002</v>
      </c>
      <c r="L7145">
        <v>-122.588067</v>
      </c>
      <c r="M7145" s="1">
        <v>1350</v>
      </c>
      <c r="N7145">
        <v>3</v>
      </c>
    </row>
    <row r="7146" spans="1:14" x14ac:dyDescent="0.2">
      <c r="A7146">
        <v>49.262343999999999</v>
      </c>
      <c r="B7146">
        <v>-122.892551</v>
      </c>
      <c r="C7146" s="1">
        <v>925</v>
      </c>
      <c r="D7146">
        <v>1</v>
      </c>
      <c r="F7146" s="5" t="str">
        <f t="shared" si="222"/>
        <v>'49.262344,-122.892551',</v>
      </c>
      <c r="I7146" t="s">
        <v>3389</v>
      </c>
      <c r="J7146" t="str">
        <f t="shared" si="223"/>
        <v>V3J</v>
      </c>
      <c r="K7146">
        <v>49.262343999999999</v>
      </c>
      <c r="L7146">
        <v>-122.892551</v>
      </c>
      <c r="M7146" s="1">
        <v>925</v>
      </c>
      <c r="N7146">
        <v>1</v>
      </c>
    </row>
    <row r="7147" spans="1:14" x14ac:dyDescent="0.2">
      <c r="A7147">
        <v>49.261214000000002</v>
      </c>
      <c r="B7147">
        <v>-122.89283</v>
      </c>
      <c r="C7147" s="1">
        <v>1200</v>
      </c>
      <c r="D7147">
        <v>2</v>
      </c>
      <c r="F7147" s="5" t="str">
        <f t="shared" si="222"/>
        <v>'49.261214,-122.89283',</v>
      </c>
      <c r="I7147" t="s">
        <v>3390</v>
      </c>
      <c r="J7147" t="str">
        <f t="shared" si="223"/>
        <v>V3J</v>
      </c>
      <c r="K7147">
        <v>49.261214000000002</v>
      </c>
      <c r="L7147">
        <v>-122.89283</v>
      </c>
      <c r="M7147" s="1">
        <v>1200</v>
      </c>
      <c r="N7147">
        <v>2</v>
      </c>
    </row>
    <row r="7148" spans="1:14" x14ac:dyDescent="0.2">
      <c r="A7148">
        <v>49.106349999999999</v>
      </c>
      <c r="B7148">
        <v>-122.82509</v>
      </c>
      <c r="C7148" s="1">
        <v>775</v>
      </c>
      <c r="D7148">
        <v>2</v>
      </c>
      <c r="F7148" s="5" t="str">
        <f t="shared" si="222"/>
        <v>'49.10635,-122.82509',</v>
      </c>
      <c r="I7148" t="s">
        <v>3147</v>
      </c>
      <c r="J7148" t="str">
        <f t="shared" si="223"/>
        <v>V3X</v>
      </c>
      <c r="K7148">
        <v>49.106349999999999</v>
      </c>
      <c r="L7148">
        <v>-122.82509</v>
      </c>
      <c r="M7148" s="1">
        <v>775</v>
      </c>
      <c r="N7148">
        <v>2</v>
      </c>
    </row>
    <row r="7149" spans="1:14" x14ac:dyDescent="0.2">
      <c r="A7149">
        <v>49.288887000000003</v>
      </c>
      <c r="B7149">
        <v>-123.12774899999999</v>
      </c>
      <c r="C7149" s="1">
        <v>2400</v>
      </c>
      <c r="D7149">
        <v>1</v>
      </c>
      <c r="F7149" s="5" t="str">
        <f t="shared" si="222"/>
        <v>'49.288887,-123.127749',</v>
      </c>
      <c r="I7149" t="s">
        <v>3205</v>
      </c>
      <c r="J7149" t="str">
        <f t="shared" si="223"/>
        <v>V6E</v>
      </c>
      <c r="K7149">
        <v>49.288887000000003</v>
      </c>
      <c r="L7149">
        <v>-123.12774899999999</v>
      </c>
      <c r="M7149" s="1">
        <v>2400</v>
      </c>
      <c r="N7149">
        <v>1</v>
      </c>
    </row>
    <row r="7150" spans="1:14" x14ac:dyDescent="0.2">
      <c r="A7150">
        <v>49.106349999999999</v>
      </c>
      <c r="B7150">
        <v>-122.82509</v>
      </c>
      <c r="C7150" s="1">
        <v>775</v>
      </c>
      <c r="D7150">
        <v>2</v>
      </c>
      <c r="F7150" s="5" t="str">
        <f t="shared" si="222"/>
        <v>'49.10635,-122.82509',</v>
      </c>
      <c r="I7150" t="s">
        <v>3147</v>
      </c>
      <c r="J7150" t="str">
        <f t="shared" si="223"/>
        <v>V3X</v>
      </c>
      <c r="K7150">
        <v>49.106349999999999</v>
      </c>
      <c r="L7150">
        <v>-122.82509</v>
      </c>
      <c r="M7150" s="1">
        <v>775</v>
      </c>
      <c r="N7150">
        <v>2</v>
      </c>
    </row>
    <row r="7151" spans="1:14" x14ac:dyDescent="0.2">
      <c r="A7151">
        <v>49.133606999999998</v>
      </c>
      <c r="B7151">
        <v>-122.679748</v>
      </c>
      <c r="C7151" s="1">
        <v>800</v>
      </c>
      <c r="D7151">
        <v>1</v>
      </c>
      <c r="F7151" s="5" t="str">
        <f t="shared" si="222"/>
        <v>'49.133607,-122.679748',</v>
      </c>
      <c r="I7151" t="s">
        <v>3391</v>
      </c>
      <c r="J7151" t="str">
        <f t="shared" si="223"/>
        <v>V4N</v>
      </c>
      <c r="K7151">
        <v>49.133606999999998</v>
      </c>
      <c r="L7151">
        <v>-122.679748</v>
      </c>
      <c r="M7151" s="1">
        <v>800</v>
      </c>
      <c r="N7151">
        <v>1</v>
      </c>
    </row>
    <row r="7152" spans="1:14" x14ac:dyDescent="0.2">
      <c r="A7152">
        <v>49.233409999999999</v>
      </c>
      <c r="B7152">
        <v>-123.03404500000001</v>
      </c>
      <c r="C7152" s="1">
        <v>1300</v>
      </c>
      <c r="D7152">
        <v>1</v>
      </c>
      <c r="F7152" s="5" t="str">
        <f t="shared" si="222"/>
        <v>'49.23341,-123.034045',</v>
      </c>
      <c r="I7152" t="s">
        <v>3392</v>
      </c>
      <c r="J7152" t="str">
        <f t="shared" si="223"/>
        <v>V5R</v>
      </c>
      <c r="K7152">
        <v>49.233409999999999</v>
      </c>
      <c r="L7152">
        <v>-123.03404500000001</v>
      </c>
      <c r="M7152" s="1">
        <v>1300</v>
      </c>
      <c r="N7152">
        <v>1</v>
      </c>
    </row>
    <row r="7153" spans="1:14" x14ac:dyDescent="0.2">
      <c r="A7153">
        <v>49.209550999999998</v>
      </c>
      <c r="B7153">
        <v>-123.116634</v>
      </c>
      <c r="C7153" s="1">
        <v>2095</v>
      </c>
      <c r="D7153">
        <v>2</v>
      </c>
      <c r="F7153" s="5" t="str">
        <f t="shared" si="222"/>
        <v>'49.209551,-123.116634',</v>
      </c>
      <c r="I7153" t="s">
        <v>3393</v>
      </c>
      <c r="J7153" t="str">
        <f t="shared" si="223"/>
        <v>V6P</v>
      </c>
      <c r="K7153">
        <v>49.209550999999998</v>
      </c>
      <c r="L7153">
        <v>-123.116634</v>
      </c>
      <c r="M7153" s="1">
        <v>2095</v>
      </c>
      <c r="N7153">
        <v>2</v>
      </c>
    </row>
    <row r="7154" spans="1:14" x14ac:dyDescent="0.2">
      <c r="A7154">
        <v>49.155467000000002</v>
      </c>
      <c r="B7154">
        <v>-123.12255500000001</v>
      </c>
      <c r="C7154" s="1">
        <v>1850</v>
      </c>
      <c r="D7154">
        <v>3</v>
      </c>
      <c r="F7154" s="5" t="str">
        <f t="shared" si="222"/>
        <v>'49.155467,-123.122555',</v>
      </c>
      <c r="I7154" t="s">
        <v>3394</v>
      </c>
      <c r="J7154" t="str">
        <f t="shared" si="223"/>
        <v>V6Y</v>
      </c>
      <c r="K7154">
        <v>49.155467000000002</v>
      </c>
      <c r="L7154">
        <v>-123.12255500000001</v>
      </c>
      <c r="M7154" s="1">
        <v>1850</v>
      </c>
      <c r="N7154">
        <v>3</v>
      </c>
    </row>
    <row r="7155" spans="1:14" x14ac:dyDescent="0.2">
      <c r="A7155">
        <v>49.179515000000002</v>
      </c>
      <c r="B7155">
        <v>-123.11493900000001</v>
      </c>
      <c r="C7155" s="1">
        <v>2300</v>
      </c>
      <c r="D7155">
        <v>3</v>
      </c>
      <c r="F7155" s="5" t="str">
        <f t="shared" si="222"/>
        <v>'49.179515,-123.114939',</v>
      </c>
      <c r="I7155" t="s">
        <v>3395</v>
      </c>
      <c r="J7155" t="str">
        <f t="shared" si="223"/>
        <v>V6X</v>
      </c>
      <c r="K7155">
        <v>49.179515000000002</v>
      </c>
      <c r="L7155">
        <v>-123.11493900000001</v>
      </c>
      <c r="M7155" s="1">
        <v>2300</v>
      </c>
      <c r="N7155">
        <v>3</v>
      </c>
    </row>
    <row r="7156" spans="1:14" x14ac:dyDescent="0.2">
      <c r="A7156">
        <v>49.210149000000001</v>
      </c>
      <c r="B7156">
        <v>-123.116806</v>
      </c>
      <c r="C7156" s="1">
        <v>2200</v>
      </c>
      <c r="D7156">
        <v>2</v>
      </c>
      <c r="F7156" s="5" t="str">
        <f t="shared" si="222"/>
        <v>'49.210149,-123.116806',</v>
      </c>
      <c r="I7156" t="s">
        <v>3396</v>
      </c>
      <c r="J7156" t="str">
        <f t="shared" si="223"/>
        <v>V6P</v>
      </c>
      <c r="K7156">
        <v>49.210149000000001</v>
      </c>
      <c r="L7156">
        <v>-123.116806</v>
      </c>
      <c r="M7156" s="1">
        <v>2200</v>
      </c>
      <c r="N7156">
        <v>2</v>
      </c>
    </row>
    <row r="7157" spans="1:14" x14ac:dyDescent="0.2">
      <c r="A7157">
        <v>49.278415000000003</v>
      </c>
      <c r="B7157">
        <v>-123.115285</v>
      </c>
      <c r="C7157" s="1">
        <v>2400</v>
      </c>
      <c r="D7157">
        <v>1</v>
      </c>
      <c r="F7157" s="5" t="str">
        <f t="shared" si="222"/>
        <v>'49.278415,-123.115285',</v>
      </c>
      <c r="I7157" t="s">
        <v>3397</v>
      </c>
      <c r="J7157" t="str">
        <f t="shared" si="223"/>
        <v>V6B</v>
      </c>
      <c r="K7157">
        <v>49.278415000000003</v>
      </c>
      <c r="L7157">
        <v>-123.115285</v>
      </c>
      <c r="M7157" s="1">
        <v>2400</v>
      </c>
      <c r="N7157">
        <v>1</v>
      </c>
    </row>
    <row r="7158" spans="1:14" x14ac:dyDescent="0.2">
      <c r="A7158">
        <v>49.033351000000003</v>
      </c>
      <c r="B7158">
        <v>-122.829859</v>
      </c>
      <c r="C7158" s="1">
        <v>2150</v>
      </c>
      <c r="D7158">
        <v>3</v>
      </c>
      <c r="F7158" s="5" t="str">
        <f t="shared" si="222"/>
        <v>'49.033351,-122.829859',</v>
      </c>
      <c r="I7158" t="s">
        <v>3241</v>
      </c>
      <c r="J7158" t="str">
        <f t="shared" si="223"/>
        <v>V4A</v>
      </c>
      <c r="K7158">
        <v>49.033351000000003</v>
      </c>
      <c r="L7158">
        <v>-122.829859</v>
      </c>
      <c r="M7158" s="1">
        <v>2150</v>
      </c>
      <c r="N7158">
        <v>3</v>
      </c>
    </row>
    <row r="7159" spans="1:14" x14ac:dyDescent="0.2">
      <c r="A7159">
        <v>49.237915999999998</v>
      </c>
      <c r="B7159">
        <v>-123.047004</v>
      </c>
      <c r="C7159" s="1">
        <v>1800</v>
      </c>
      <c r="D7159">
        <v>3</v>
      </c>
      <c r="F7159" s="5" t="str">
        <f t="shared" si="222"/>
        <v>'49.237916,-123.047004',</v>
      </c>
      <c r="I7159" t="s">
        <v>3398</v>
      </c>
      <c r="J7159" t="str">
        <f t="shared" si="223"/>
        <v>V5R</v>
      </c>
      <c r="K7159">
        <v>49.237915999999998</v>
      </c>
      <c r="L7159">
        <v>-123.047004</v>
      </c>
      <c r="M7159" s="1">
        <v>1800</v>
      </c>
      <c r="N7159">
        <v>3</v>
      </c>
    </row>
    <row r="7160" spans="1:14" x14ac:dyDescent="0.2">
      <c r="A7160">
        <v>49.209845999999999</v>
      </c>
      <c r="B7160">
        <v>-123.010998</v>
      </c>
      <c r="C7160" s="1">
        <v>1999</v>
      </c>
      <c r="D7160">
        <v>3</v>
      </c>
      <c r="F7160" s="5" t="str">
        <f t="shared" si="222"/>
        <v>'49.209846,-123.010998',</v>
      </c>
      <c r="I7160" t="s">
        <v>3399</v>
      </c>
      <c r="J7160" t="str">
        <f t="shared" si="223"/>
        <v>V5J</v>
      </c>
      <c r="K7160">
        <v>49.209845999999999</v>
      </c>
      <c r="L7160">
        <v>-123.010998</v>
      </c>
      <c r="M7160" s="1">
        <v>1999</v>
      </c>
      <c r="N7160">
        <v>3</v>
      </c>
    </row>
    <row r="7161" spans="1:14" x14ac:dyDescent="0.2">
      <c r="A7161">
        <v>49.252302</v>
      </c>
      <c r="B7161">
        <v>-123.136396</v>
      </c>
      <c r="C7161" s="1">
        <v>13000</v>
      </c>
      <c r="D7161">
        <v>6</v>
      </c>
      <c r="F7161" s="5" t="str">
        <f t="shared" si="222"/>
        <v>'49.252302,-123.136396',</v>
      </c>
      <c r="I7161" t="s">
        <v>3400</v>
      </c>
      <c r="J7161" t="str">
        <f t="shared" si="223"/>
        <v>V6H</v>
      </c>
      <c r="K7161">
        <v>49.252302</v>
      </c>
      <c r="L7161">
        <v>-123.136396</v>
      </c>
      <c r="M7161" s="1">
        <v>13000</v>
      </c>
      <c r="N7161">
        <v>6</v>
      </c>
    </row>
    <row r="7162" spans="1:14" x14ac:dyDescent="0.2">
      <c r="A7162">
        <v>49.206859999999999</v>
      </c>
      <c r="B7162">
        <v>-123.14042999999999</v>
      </c>
      <c r="C7162" s="1">
        <v>2250</v>
      </c>
      <c r="D7162">
        <v>3</v>
      </c>
      <c r="F7162" s="5" t="str">
        <f t="shared" si="222"/>
        <v>'49.20686,-123.14043',</v>
      </c>
      <c r="I7162" t="s">
        <v>3401</v>
      </c>
      <c r="J7162" t="str">
        <f t="shared" si="223"/>
        <v>V6P</v>
      </c>
      <c r="K7162">
        <v>49.206859999999999</v>
      </c>
      <c r="L7162">
        <v>-123.14042999999999</v>
      </c>
      <c r="M7162" s="1">
        <v>2250</v>
      </c>
      <c r="N7162">
        <v>3</v>
      </c>
    </row>
    <row r="7163" spans="1:14" x14ac:dyDescent="0.2">
      <c r="A7163">
        <v>49.238280000000003</v>
      </c>
      <c r="B7163">
        <v>-123.15403499999999</v>
      </c>
      <c r="C7163" s="1">
        <v>3500</v>
      </c>
      <c r="D7163">
        <v>4</v>
      </c>
      <c r="F7163" s="5" t="str">
        <f t="shared" si="222"/>
        <v>'49.23828,-123.154035',</v>
      </c>
      <c r="I7163" t="s">
        <v>3402</v>
      </c>
      <c r="J7163" t="str">
        <f t="shared" si="223"/>
        <v>V6M</v>
      </c>
      <c r="K7163">
        <v>49.238280000000003</v>
      </c>
      <c r="L7163">
        <v>-123.15403499999999</v>
      </c>
      <c r="M7163" s="1">
        <v>3500</v>
      </c>
      <c r="N7163">
        <v>4</v>
      </c>
    </row>
    <row r="7164" spans="1:14" x14ac:dyDescent="0.2">
      <c r="A7164">
        <v>49.206831999999999</v>
      </c>
      <c r="B7164">
        <v>-123.140528</v>
      </c>
      <c r="C7164" s="1">
        <v>2250</v>
      </c>
      <c r="D7164">
        <v>3</v>
      </c>
      <c r="F7164" s="5" t="str">
        <f t="shared" si="222"/>
        <v>'49.206832,-123.140528',</v>
      </c>
      <c r="I7164" t="s">
        <v>3401</v>
      </c>
      <c r="J7164" t="str">
        <f t="shared" si="223"/>
        <v>V6P</v>
      </c>
      <c r="K7164">
        <v>49.206831999999999</v>
      </c>
      <c r="L7164">
        <v>-123.140528</v>
      </c>
      <c r="M7164" s="1">
        <v>2250</v>
      </c>
      <c r="N7164">
        <v>3</v>
      </c>
    </row>
    <row r="7165" spans="1:14" x14ac:dyDescent="0.2">
      <c r="A7165">
        <v>49.238280000000003</v>
      </c>
      <c r="B7165">
        <v>-123.15403499999999</v>
      </c>
      <c r="C7165" s="1">
        <v>3500</v>
      </c>
      <c r="D7165">
        <v>4</v>
      </c>
      <c r="F7165" s="5" t="str">
        <f t="shared" si="222"/>
        <v>'49.23828,-123.154035',</v>
      </c>
      <c r="I7165" t="s">
        <v>3402</v>
      </c>
      <c r="J7165" t="str">
        <f t="shared" si="223"/>
        <v>V6M</v>
      </c>
      <c r="K7165">
        <v>49.238280000000003</v>
      </c>
      <c r="L7165">
        <v>-123.15403499999999</v>
      </c>
      <c r="M7165" s="1">
        <v>3500</v>
      </c>
      <c r="N7165">
        <v>4</v>
      </c>
    </row>
    <row r="7166" spans="1:14" x14ac:dyDescent="0.2">
      <c r="A7166">
        <v>49.206831999999999</v>
      </c>
      <c r="B7166">
        <v>-123.140528</v>
      </c>
      <c r="C7166" s="1">
        <v>1350</v>
      </c>
      <c r="D7166">
        <v>2</v>
      </c>
      <c r="F7166" s="5" t="str">
        <f t="shared" si="222"/>
        <v>'49.206832,-123.140528',</v>
      </c>
      <c r="I7166" t="s">
        <v>3401</v>
      </c>
      <c r="J7166" t="str">
        <f t="shared" si="223"/>
        <v>V6P</v>
      </c>
      <c r="K7166">
        <v>49.206831999999999</v>
      </c>
      <c r="L7166">
        <v>-123.140528</v>
      </c>
      <c r="M7166" s="1">
        <v>1350</v>
      </c>
      <c r="N7166">
        <v>2</v>
      </c>
    </row>
    <row r="7167" spans="1:14" x14ac:dyDescent="0.2">
      <c r="A7167">
        <v>49.328727999999998</v>
      </c>
      <c r="B7167">
        <v>-123.15432300000001</v>
      </c>
      <c r="C7167" s="1">
        <v>1600</v>
      </c>
      <c r="D7167">
        <v>2</v>
      </c>
      <c r="F7167" s="5" t="str">
        <f t="shared" si="222"/>
        <v>'49.328728,-123.154323',</v>
      </c>
      <c r="I7167" t="s">
        <v>3403</v>
      </c>
      <c r="J7167" t="str">
        <f t="shared" si="223"/>
        <v>V7T</v>
      </c>
      <c r="K7167">
        <v>49.328727999999998</v>
      </c>
      <c r="L7167">
        <v>-123.15432300000001</v>
      </c>
      <c r="M7167" s="1">
        <v>1600</v>
      </c>
      <c r="N7167">
        <v>2</v>
      </c>
    </row>
    <row r="7168" spans="1:14" x14ac:dyDescent="0.2">
      <c r="A7168">
        <v>49.228724</v>
      </c>
      <c r="B7168">
        <v>-122.98557</v>
      </c>
      <c r="C7168" s="1">
        <v>1180</v>
      </c>
      <c r="D7168">
        <v>2</v>
      </c>
      <c r="F7168" s="5" t="str">
        <f t="shared" si="222"/>
        <v>'49.228724,-122.98557',</v>
      </c>
      <c r="I7168" t="s">
        <v>3404</v>
      </c>
      <c r="J7168" t="str">
        <f t="shared" si="223"/>
        <v>V5H</v>
      </c>
      <c r="K7168">
        <v>49.228724</v>
      </c>
      <c r="L7168">
        <v>-122.98557</v>
      </c>
      <c r="M7168" s="1">
        <v>1180</v>
      </c>
      <c r="N7168">
        <v>2</v>
      </c>
    </row>
    <row r="7169" spans="1:14" x14ac:dyDescent="0.2">
      <c r="A7169">
        <v>49.282755999999999</v>
      </c>
      <c r="B7169">
        <v>-122.793589</v>
      </c>
      <c r="C7169" s="1">
        <v>1550</v>
      </c>
      <c r="D7169">
        <v>2</v>
      </c>
      <c r="F7169" s="5" t="str">
        <f t="shared" si="222"/>
        <v>'49.282756,-122.793589',</v>
      </c>
      <c r="I7169" t="s">
        <v>3405</v>
      </c>
      <c r="J7169" t="str">
        <f t="shared" si="223"/>
        <v>V3B</v>
      </c>
      <c r="K7169">
        <v>49.282755999999999</v>
      </c>
      <c r="L7169">
        <v>-122.793589</v>
      </c>
      <c r="M7169" s="1">
        <v>1550</v>
      </c>
      <c r="N7169">
        <v>2</v>
      </c>
    </row>
    <row r="7170" spans="1:14" x14ac:dyDescent="0.2">
      <c r="A7170">
        <v>49.281036</v>
      </c>
      <c r="B7170">
        <v>-123.10881999999999</v>
      </c>
      <c r="C7170" s="1">
        <v>3500</v>
      </c>
      <c r="D7170">
        <v>2</v>
      </c>
      <c r="F7170" s="5" t="str">
        <f t="shared" si="222"/>
        <v>'49.281036,-123.10882',</v>
      </c>
      <c r="I7170" t="s">
        <v>3406</v>
      </c>
      <c r="J7170" t="str">
        <f t="shared" si="223"/>
        <v>V6B</v>
      </c>
      <c r="K7170">
        <v>49.281036</v>
      </c>
      <c r="L7170">
        <v>-123.10881999999999</v>
      </c>
      <c r="M7170" s="1">
        <v>3500</v>
      </c>
      <c r="N7170">
        <v>2</v>
      </c>
    </row>
    <row r="7171" spans="1:14" x14ac:dyDescent="0.2">
      <c r="A7171">
        <v>49.191687999999999</v>
      </c>
      <c r="B7171">
        <v>-122.854488</v>
      </c>
      <c r="C7171" s="1">
        <v>775</v>
      </c>
      <c r="D7171">
        <v>1</v>
      </c>
      <c r="F7171" s="5" t="str">
        <f t="shared" ref="F7171:F7234" si="224">"'"&amp;A7171&amp;","&amp;B7171&amp;"',"</f>
        <v>'49.191688,-122.854488',</v>
      </c>
      <c r="I7171" t="s">
        <v>3407</v>
      </c>
      <c r="J7171" t="str">
        <f t="shared" ref="J7171:J7234" si="225">LEFT(I7171,3)</f>
        <v>V3T</v>
      </c>
      <c r="K7171">
        <v>49.191687999999999</v>
      </c>
      <c r="L7171">
        <v>-122.854488</v>
      </c>
      <c r="M7171" s="1">
        <v>775</v>
      </c>
      <c r="N7171">
        <v>1</v>
      </c>
    </row>
    <row r="7172" spans="1:14" x14ac:dyDescent="0.2">
      <c r="A7172">
        <v>49.191687999999999</v>
      </c>
      <c r="B7172">
        <v>-122.854488</v>
      </c>
      <c r="C7172" s="1">
        <v>950</v>
      </c>
      <c r="D7172">
        <v>2</v>
      </c>
      <c r="F7172" s="5" t="str">
        <f t="shared" si="224"/>
        <v>'49.191688,-122.854488',</v>
      </c>
      <c r="I7172" t="s">
        <v>3407</v>
      </c>
      <c r="J7172" t="str">
        <f t="shared" si="225"/>
        <v>V3T</v>
      </c>
      <c r="K7172">
        <v>49.191687999999999</v>
      </c>
      <c r="L7172">
        <v>-122.854488</v>
      </c>
      <c r="M7172" s="1">
        <v>950</v>
      </c>
      <c r="N7172">
        <v>2</v>
      </c>
    </row>
    <row r="7173" spans="1:14" x14ac:dyDescent="0.2">
      <c r="A7173">
        <v>49.142333000000001</v>
      </c>
      <c r="B7173">
        <v>-122.877545</v>
      </c>
      <c r="C7173" s="1">
        <v>1350</v>
      </c>
      <c r="D7173">
        <v>3</v>
      </c>
      <c r="F7173" s="5" t="str">
        <f t="shared" si="224"/>
        <v>'49.142333,-122.877545',</v>
      </c>
      <c r="I7173" t="s">
        <v>3408</v>
      </c>
      <c r="J7173" t="str">
        <f t="shared" si="225"/>
        <v>V3W</v>
      </c>
      <c r="K7173">
        <v>49.142333000000001</v>
      </c>
      <c r="L7173">
        <v>-122.877545</v>
      </c>
      <c r="M7173" s="1">
        <v>1350</v>
      </c>
      <c r="N7173">
        <v>3</v>
      </c>
    </row>
    <row r="7174" spans="1:14" x14ac:dyDescent="0.2">
      <c r="A7174">
        <v>49.252370999999997</v>
      </c>
      <c r="B7174">
        <v>-123.050866</v>
      </c>
      <c r="C7174" s="1">
        <v>1500</v>
      </c>
      <c r="D7174">
        <v>2</v>
      </c>
      <c r="F7174" s="5" t="str">
        <f t="shared" si="224"/>
        <v>'49.252371,-123.050866',</v>
      </c>
      <c r="I7174" t="s">
        <v>3409</v>
      </c>
      <c r="J7174" t="str">
        <f t="shared" si="225"/>
        <v>V5M</v>
      </c>
      <c r="K7174">
        <v>49.252370999999997</v>
      </c>
      <c r="L7174">
        <v>-123.050866</v>
      </c>
      <c r="M7174" s="1">
        <v>1500</v>
      </c>
      <c r="N7174">
        <v>2</v>
      </c>
    </row>
    <row r="7175" spans="1:14" x14ac:dyDescent="0.2">
      <c r="A7175">
        <v>49.212912000000003</v>
      </c>
      <c r="B7175">
        <v>-122.633995</v>
      </c>
      <c r="C7175" s="1">
        <v>2100</v>
      </c>
      <c r="D7175">
        <v>3</v>
      </c>
      <c r="F7175" s="5" t="str">
        <f t="shared" si="224"/>
        <v>'49.212912,-122.633995',</v>
      </c>
      <c r="I7175" t="s">
        <v>3410</v>
      </c>
      <c r="J7175" t="str">
        <f t="shared" si="225"/>
        <v>V2X</v>
      </c>
      <c r="K7175">
        <v>49.212912000000003</v>
      </c>
      <c r="L7175">
        <v>-122.633995</v>
      </c>
      <c r="M7175" s="1">
        <v>2100</v>
      </c>
      <c r="N7175">
        <v>3</v>
      </c>
    </row>
    <row r="7176" spans="1:14" x14ac:dyDescent="0.2">
      <c r="A7176">
        <v>49.228921</v>
      </c>
      <c r="B7176">
        <v>-123.001363</v>
      </c>
      <c r="C7176" s="1">
        <v>2350</v>
      </c>
      <c r="D7176">
        <v>2</v>
      </c>
      <c r="F7176" s="5" t="str">
        <f t="shared" si="224"/>
        <v>'49.228921,-123.001363',</v>
      </c>
      <c r="I7176" t="s">
        <v>3411</v>
      </c>
      <c r="J7176" t="str">
        <f t="shared" si="225"/>
        <v>V5H</v>
      </c>
      <c r="K7176">
        <v>49.228921</v>
      </c>
      <c r="L7176">
        <v>-123.001363</v>
      </c>
      <c r="M7176" s="1">
        <v>2350</v>
      </c>
      <c r="N7176">
        <v>2</v>
      </c>
    </row>
    <row r="7177" spans="1:14" x14ac:dyDescent="0.2">
      <c r="A7177">
        <v>49.213152000000001</v>
      </c>
      <c r="B7177">
        <v>-122.562808</v>
      </c>
      <c r="C7177" s="1">
        <v>895</v>
      </c>
      <c r="D7177">
        <v>1</v>
      </c>
      <c r="F7177" s="5" t="str">
        <f t="shared" si="224"/>
        <v>'49.213152,-122.562808',</v>
      </c>
      <c r="I7177" t="s">
        <v>3412</v>
      </c>
      <c r="J7177" t="str">
        <f t="shared" si="225"/>
        <v>V4R</v>
      </c>
      <c r="K7177">
        <v>49.213152000000001</v>
      </c>
      <c r="L7177">
        <v>-122.562808</v>
      </c>
      <c r="M7177" s="1">
        <v>895</v>
      </c>
      <c r="N7177">
        <v>1</v>
      </c>
    </row>
    <row r="7178" spans="1:14" x14ac:dyDescent="0.2">
      <c r="A7178">
        <v>49.210881999999998</v>
      </c>
      <c r="B7178">
        <v>-122.593228</v>
      </c>
      <c r="C7178" s="1">
        <v>700</v>
      </c>
      <c r="D7178">
        <v>2</v>
      </c>
      <c r="F7178" s="5" t="str">
        <f t="shared" si="224"/>
        <v>'49.210882,-122.593228',</v>
      </c>
      <c r="I7178" t="s">
        <v>3413</v>
      </c>
      <c r="J7178" t="str">
        <f t="shared" si="225"/>
        <v>V2X</v>
      </c>
      <c r="K7178">
        <v>49.210881999999998</v>
      </c>
      <c r="L7178">
        <v>-122.593228</v>
      </c>
      <c r="M7178" s="1">
        <v>700</v>
      </c>
      <c r="N7178">
        <v>2</v>
      </c>
    </row>
    <row r="7179" spans="1:14" x14ac:dyDescent="0.2">
      <c r="A7179">
        <v>49.190398999999999</v>
      </c>
      <c r="B7179">
        <v>-122.53991600000001</v>
      </c>
      <c r="C7179" s="1">
        <v>3000</v>
      </c>
      <c r="D7179">
        <v>7</v>
      </c>
      <c r="F7179" s="5" t="str">
        <f t="shared" si="224"/>
        <v>'49.190399,-122.539916',</v>
      </c>
      <c r="I7179" t="s">
        <v>3414</v>
      </c>
      <c r="J7179" t="str">
        <f t="shared" si="225"/>
        <v>V2W</v>
      </c>
      <c r="K7179">
        <v>49.190398999999999</v>
      </c>
      <c r="L7179">
        <v>-122.53991600000001</v>
      </c>
      <c r="M7179" s="1">
        <v>3000</v>
      </c>
      <c r="N7179">
        <v>7</v>
      </c>
    </row>
    <row r="7180" spans="1:14" x14ac:dyDescent="0.2">
      <c r="A7180">
        <v>49.058261000000002</v>
      </c>
      <c r="B7180">
        <v>-122.47296799999999</v>
      </c>
      <c r="C7180" s="1">
        <v>750</v>
      </c>
      <c r="D7180">
        <v>1</v>
      </c>
      <c r="F7180" s="5" t="str">
        <f t="shared" si="224"/>
        <v>'49.058261,-122.472968',</v>
      </c>
      <c r="I7180" t="s">
        <v>3036</v>
      </c>
      <c r="J7180" t="str">
        <f t="shared" si="225"/>
        <v>V4W</v>
      </c>
      <c r="K7180">
        <v>49.058261000000002</v>
      </c>
      <c r="L7180">
        <v>-122.47296799999999</v>
      </c>
      <c r="M7180" s="1">
        <v>750</v>
      </c>
      <c r="N7180">
        <v>1</v>
      </c>
    </row>
    <row r="7181" spans="1:14" x14ac:dyDescent="0.2">
      <c r="A7181">
        <v>49.338653000000001</v>
      </c>
      <c r="B7181">
        <v>-123.043708</v>
      </c>
      <c r="C7181" s="1">
        <v>700</v>
      </c>
      <c r="D7181">
        <v>1</v>
      </c>
      <c r="F7181" s="5" t="str">
        <f t="shared" si="224"/>
        <v>'49.338653,-123.043708',</v>
      </c>
      <c r="I7181" t="s">
        <v>3415</v>
      </c>
      <c r="J7181" t="str">
        <f t="shared" si="225"/>
        <v>V7K</v>
      </c>
      <c r="K7181">
        <v>49.338653000000001</v>
      </c>
      <c r="L7181">
        <v>-123.043708</v>
      </c>
      <c r="M7181" s="1">
        <v>700</v>
      </c>
      <c r="N7181">
        <v>1</v>
      </c>
    </row>
    <row r="7182" spans="1:14" x14ac:dyDescent="0.2">
      <c r="A7182">
        <v>49.337845000000002</v>
      </c>
      <c r="B7182">
        <v>-123.19000699999999</v>
      </c>
      <c r="C7182" s="1">
        <v>3800</v>
      </c>
      <c r="D7182">
        <v>4</v>
      </c>
      <c r="F7182" s="5" t="str">
        <f t="shared" si="224"/>
        <v>'49.337845,-123.190007',</v>
      </c>
      <c r="I7182" t="s">
        <v>3416</v>
      </c>
      <c r="J7182" t="str">
        <f t="shared" si="225"/>
        <v>V7V</v>
      </c>
      <c r="K7182">
        <v>49.337845000000002</v>
      </c>
      <c r="L7182">
        <v>-123.19000699999999</v>
      </c>
      <c r="M7182" s="1">
        <v>3800</v>
      </c>
      <c r="N7182">
        <v>4</v>
      </c>
    </row>
    <row r="7183" spans="1:14" x14ac:dyDescent="0.2">
      <c r="A7183">
        <v>49.236991000000003</v>
      </c>
      <c r="B7183">
        <v>-123.01604</v>
      </c>
      <c r="C7183" s="1">
        <v>940</v>
      </c>
      <c r="D7183">
        <v>1</v>
      </c>
      <c r="F7183" s="5" t="str">
        <f t="shared" si="224"/>
        <v>'49.236991,-123.01604',</v>
      </c>
      <c r="I7183" t="s">
        <v>3417</v>
      </c>
      <c r="J7183" t="str">
        <f t="shared" si="225"/>
        <v>V5H</v>
      </c>
      <c r="K7183">
        <v>49.236991000000003</v>
      </c>
      <c r="L7183">
        <v>-123.01604</v>
      </c>
      <c r="M7183" s="1">
        <v>940</v>
      </c>
      <c r="N7183">
        <v>1</v>
      </c>
    </row>
    <row r="7184" spans="1:14" x14ac:dyDescent="0.2">
      <c r="A7184">
        <v>49.114778999999999</v>
      </c>
      <c r="B7184">
        <v>-122.875339</v>
      </c>
      <c r="C7184" s="1">
        <v>750</v>
      </c>
      <c r="D7184">
        <v>2</v>
      </c>
      <c r="F7184" s="5" t="str">
        <f t="shared" si="224"/>
        <v>'49.114779,-122.875339',</v>
      </c>
      <c r="I7184" t="s">
        <v>3418</v>
      </c>
      <c r="J7184" t="str">
        <f t="shared" si="225"/>
        <v>V3X</v>
      </c>
      <c r="K7184">
        <v>49.114778999999999</v>
      </c>
      <c r="L7184">
        <v>-122.875339</v>
      </c>
      <c r="M7184" s="1">
        <v>750</v>
      </c>
      <c r="N7184">
        <v>2</v>
      </c>
    </row>
    <row r="7185" spans="1:14" x14ac:dyDescent="0.2">
      <c r="A7185">
        <v>49.228724</v>
      </c>
      <c r="B7185">
        <v>-123.01061199999999</v>
      </c>
      <c r="C7185" s="1">
        <v>1385</v>
      </c>
      <c r="D7185">
        <v>2</v>
      </c>
      <c r="F7185" s="5" t="str">
        <f t="shared" si="224"/>
        <v>'49.228724,-123.010612',</v>
      </c>
      <c r="I7185" t="s">
        <v>396</v>
      </c>
      <c r="J7185" t="str">
        <f t="shared" si="225"/>
        <v>V5H</v>
      </c>
      <c r="K7185">
        <v>49.228724</v>
      </c>
      <c r="L7185">
        <v>-123.01061199999999</v>
      </c>
      <c r="M7185" s="1">
        <v>1385</v>
      </c>
      <c r="N7185">
        <v>2</v>
      </c>
    </row>
    <row r="7186" spans="1:14" x14ac:dyDescent="0.2">
      <c r="A7186">
        <v>49.130636000000003</v>
      </c>
      <c r="B7186">
        <v>-122.82373699999999</v>
      </c>
      <c r="C7186" s="1">
        <v>850</v>
      </c>
      <c r="D7186">
        <v>1</v>
      </c>
      <c r="F7186" s="5" t="str">
        <f t="shared" si="224"/>
        <v>'49.130636,-122.823737',</v>
      </c>
      <c r="I7186" t="s">
        <v>3419</v>
      </c>
      <c r="J7186" t="str">
        <f t="shared" si="225"/>
        <v>V3W</v>
      </c>
      <c r="K7186">
        <v>49.130636000000003</v>
      </c>
      <c r="L7186">
        <v>-122.82373699999999</v>
      </c>
      <c r="M7186" s="1">
        <v>850</v>
      </c>
      <c r="N7186">
        <v>1</v>
      </c>
    </row>
    <row r="7187" spans="1:14" x14ac:dyDescent="0.2">
      <c r="A7187">
        <v>49.277422999999999</v>
      </c>
      <c r="B7187">
        <v>-123.048034</v>
      </c>
      <c r="C7187" s="1">
        <v>800</v>
      </c>
      <c r="D7187">
        <v>1</v>
      </c>
      <c r="F7187" s="5" t="str">
        <f t="shared" si="224"/>
        <v>'49.277423,-123.048034',</v>
      </c>
      <c r="I7187" t="s">
        <v>3420</v>
      </c>
      <c r="J7187" t="str">
        <f t="shared" si="225"/>
        <v>V5K</v>
      </c>
      <c r="K7187">
        <v>49.277422999999999</v>
      </c>
      <c r="L7187">
        <v>-123.048034</v>
      </c>
      <c r="M7187" s="1">
        <v>800</v>
      </c>
      <c r="N7187">
        <v>1</v>
      </c>
    </row>
    <row r="7188" spans="1:14" x14ac:dyDescent="0.2">
      <c r="A7188">
        <v>49.259900999999999</v>
      </c>
      <c r="B7188">
        <v>-123.13373900000001</v>
      </c>
      <c r="C7188" s="1">
        <v>2100</v>
      </c>
      <c r="D7188">
        <v>3</v>
      </c>
      <c r="F7188" s="5" t="str">
        <f t="shared" si="224"/>
        <v>'49.259901,-123.133739',</v>
      </c>
      <c r="I7188" t="s">
        <v>3421</v>
      </c>
      <c r="J7188" t="str">
        <f t="shared" si="225"/>
        <v>V6H</v>
      </c>
      <c r="K7188">
        <v>49.259900999999999</v>
      </c>
      <c r="L7188">
        <v>-123.13373900000001</v>
      </c>
      <c r="M7188" s="1">
        <v>2100</v>
      </c>
      <c r="N7188">
        <v>3</v>
      </c>
    </row>
    <row r="7189" spans="1:14" x14ac:dyDescent="0.2">
      <c r="A7189">
        <v>49.283985000000001</v>
      </c>
      <c r="B7189">
        <v>-123.063034</v>
      </c>
      <c r="C7189" s="1">
        <v>3170</v>
      </c>
      <c r="D7189">
        <v>4</v>
      </c>
      <c r="F7189" s="5" t="str">
        <f t="shared" si="224"/>
        <v>'49.283985,-123.063034',</v>
      </c>
      <c r="I7189" t="s">
        <v>3422</v>
      </c>
      <c r="J7189" t="str">
        <f t="shared" si="225"/>
        <v>V5L</v>
      </c>
      <c r="K7189">
        <v>49.283985000000001</v>
      </c>
      <c r="L7189">
        <v>-123.063034</v>
      </c>
      <c r="M7189" s="1">
        <v>3170</v>
      </c>
      <c r="N7189">
        <v>4</v>
      </c>
    </row>
    <row r="7190" spans="1:14" x14ac:dyDescent="0.2">
      <c r="A7190">
        <v>49.283932999999998</v>
      </c>
      <c r="B7190">
        <v>-123.06236199999999</v>
      </c>
      <c r="C7190" s="1">
        <v>1588</v>
      </c>
      <c r="D7190">
        <v>2</v>
      </c>
      <c r="F7190" s="5" t="str">
        <f t="shared" si="224"/>
        <v>'49.283933,-123.062362',</v>
      </c>
      <c r="I7190" t="s">
        <v>2977</v>
      </c>
      <c r="J7190" t="str">
        <f t="shared" si="225"/>
        <v>V5L</v>
      </c>
      <c r="K7190">
        <v>49.283932999999998</v>
      </c>
      <c r="L7190">
        <v>-123.06236199999999</v>
      </c>
      <c r="M7190" s="1">
        <v>1588</v>
      </c>
      <c r="N7190">
        <v>2</v>
      </c>
    </row>
    <row r="7191" spans="1:14" x14ac:dyDescent="0.2">
      <c r="A7191">
        <v>49.219344</v>
      </c>
      <c r="B7191">
        <v>-123.140654</v>
      </c>
      <c r="C7191" s="1">
        <v>2050</v>
      </c>
      <c r="D7191">
        <v>2</v>
      </c>
      <c r="F7191" s="5" t="str">
        <f t="shared" si="224"/>
        <v>'49.219344,-123.140654',</v>
      </c>
      <c r="I7191" t="s">
        <v>3423</v>
      </c>
      <c r="J7191" t="str">
        <f t="shared" si="225"/>
        <v>V6P</v>
      </c>
      <c r="K7191">
        <v>49.219344</v>
      </c>
      <c r="L7191">
        <v>-123.140654</v>
      </c>
      <c r="M7191" s="1">
        <v>2050</v>
      </c>
      <c r="N7191">
        <v>2</v>
      </c>
    </row>
    <row r="7192" spans="1:14" x14ac:dyDescent="0.2">
      <c r="A7192">
        <v>49.248339999999999</v>
      </c>
      <c r="B7192">
        <v>-122.818551</v>
      </c>
      <c r="C7192" s="1">
        <v>1100</v>
      </c>
      <c r="D7192">
        <v>1</v>
      </c>
      <c r="F7192" s="5" t="str">
        <f t="shared" si="224"/>
        <v>'49.24834,-122.818551',</v>
      </c>
      <c r="I7192" t="s">
        <v>3261</v>
      </c>
      <c r="J7192" t="str">
        <f t="shared" si="225"/>
        <v>V3K</v>
      </c>
      <c r="K7192">
        <v>49.248339999999999</v>
      </c>
      <c r="L7192">
        <v>-122.818551</v>
      </c>
      <c r="M7192" s="1">
        <v>1100</v>
      </c>
      <c r="N7192">
        <v>1</v>
      </c>
    </row>
    <row r="7193" spans="1:14" x14ac:dyDescent="0.2">
      <c r="A7193">
        <v>49.272593000000001</v>
      </c>
      <c r="B7193">
        <v>-123.155514</v>
      </c>
      <c r="C7193" s="1">
        <v>1700</v>
      </c>
      <c r="D7193">
        <v>1</v>
      </c>
      <c r="F7193" s="5" t="str">
        <f t="shared" si="224"/>
        <v>'49.272593,-123.155514',</v>
      </c>
      <c r="I7193" t="s">
        <v>3424</v>
      </c>
      <c r="J7193" t="str">
        <f t="shared" si="225"/>
        <v>V6K</v>
      </c>
      <c r="K7193">
        <v>49.272593000000001</v>
      </c>
      <c r="L7193">
        <v>-123.155514</v>
      </c>
      <c r="M7193" s="1">
        <v>1700</v>
      </c>
      <c r="N7193">
        <v>1</v>
      </c>
    </row>
    <row r="7194" spans="1:14" x14ac:dyDescent="0.2">
      <c r="A7194">
        <v>49.258954000000003</v>
      </c>
      <c r="B7194">
        <v>-122.90656</v>
      </c>
      <c r="C7194" s="1">
        <v>1650</v>
      </c>
      <c r="D7194">
        <v>2</v>
      </c>
      <c r="F7194" s="5" t="str">
        <f t="shared" si="224"/>
        <v>'49.258954,-122.90656',</v>
      </c>
      <c r="I7194" t="s">
        <v>3425</v>
      </c>
      <c r="J7194" t="str">
        <f t="shared" si="225"/>
        <v>V3J</v>
      </c>
      <c r="K7194">
        <v>49.258954000000003</v>
      </c>
      <c r="L7194">
        <v>-122.90656</v>
      </c>
      <c r="M7194" s="1">
        <v>1650</v>
      </c>
      <c r="N7194">
        <v>2</v>
      </c>
    </row>
    <row r="7195" spans="1:14" x14ac:dyDescent="0.2">
      <c r="A7195">
        <v>49.185040999999998</v>
      </c>
      <c r="B7195">
        <v>-123.112836</v>
      </c>
      <c r="C7195" s="1">
        <v>650</v>
      </c>
      <c r="D7195">
        <v>1</v>
      </c>
      <c r="F7195" s="5" t="str">
        <f t="shared" si="224"/>
        <v>'49.185041,-123.112836',</v>
      </c>
      <c r="I7195" t="s">
        <v>3426</v>
      </c>
      <c r="J7195" t="str">
        <f t="shared" si="225"/>
        <v>V6X</v>
      </c>
      <c r="K7195">
        <v>49.185040999999998</v>
      </c>
      <c r="L7195">
        <v>-123.112836</v>
      </c>
      <c r="M7195" s="1">
        <v>650</v>
      </c>
      <c r="N7195">
        <v>1</v>
      </c>
    </row>
    <row r="7196" spans="1:14" x14ac:dyDescent="0.2">
      <c r="A7196">
        <v>49.224608000000003</v>
      </c>
      <c r="B7196">
        <v>-123.044173</v>
      </c>
      <c r="C7196" s="1">
        <v>2500</v>
      </c>
      <c r="D7196">
        <v>3</v>
      </c>
      <c r="F7196" s="5" t="str">
        <f t="shared" si="224"/>
        <v>'49.224608,-123.044173',</v>
      </c>
      <c r="I7196" t="s">
        <v>3306</v>
      </c>
      <c r="J7196" t="str">
        <f t="shared" si="225"/>
        <v>V5S</v>
      </c>
      <c r="K7196">
        <v>49.224608000000003</v>
      </c>
      <c r="L7196">
        <v>-123.044173</v>
      </c>
      <c r="M7196" s="1">
        <v>2500</v>
      </c>
      <c r="N7196">
        <v>3</v>
      </c>
    </row>
    <row r="7197" spans="1:14" x14ac:dyDescent="0.2">
      <c r="A7197">
        <v>49.205807999999998</v>
      </c>
      <c r="B7197">
        <v>-122.780542</v>
      </c>
      <c r="C7197" s="1">
        <v>2400</v>
      </c>
      <c r="D7197">
        <v>6</v>
      </c>
      <c r="F7197" s="5" t="str">
        <f t="shared" si="224"/>
        <v>'49.205808,-122.780542',</v>
      </c>
      <c r="I7197" t="s">
        <v>3427</v>
      </c>
      <c r="J7197" t="str">
        <f t="shared" si="225"/>
        <v>V4N</v>
      </c>
      <c r="K7197">
        <v>49.205807999999998</v>
      </c>
      <c r="L7197">
        <v>-122.780542</v>
      </c>
      <c r="M7197" s="1">
        <v>2400</v>
      </c>
      <c r="N7197">
        <v>6</v>
      </c>
    </row>
    <row r="7198" spans="1:14" x14ac:dyDescent="0.2">
      <c r="A7198">
        <v>49.272593000000001</v>
      </c>
      <c r="B7198">
        <v>-123.155514</v>
      </c>
      <c r="C7198" s="1">
        <v>1600</v>
      </c>
      <c r="D7198">
        <v>1</v>
      </c>
      <c r="F7198" s="5" t="str">
        <f t="shared" si="224"/>
        <v>'49.272593,-123.155514',</v>
      </c>
      <c r="I7198" t="s">
        <v>3424</v>
      </c>
      <c r="J7198" t="str">
        <f t="shared" si="225"/>
        <v>V6K</v>
      </c>
      <c r="K7198">
        <v>49.272593000000001</v>
      </c>
      <c r="L7198">
        <v>-123.155514</v>
      </c>
      <c r="M7198" s="1">
        <v>1600</v>
      </c>
      <c r="N7198">
        <v>1</v>
      </c>
    </row>
    <row r="7199" spans="1:14" x14ac:dyDescent="0.2">
      <c r="A7199">
        <v>49.155987000000003</v>
      </c>
      <c r="B7199">
        <v>-122.88223000000001</v>
      </c>
      <c r="C7199" s="1">
        <v>1500</v>
      </c>
      <c r="D7199">
        <v>5</v>
      </c>
      <c r="F7199" s="5" t="str">
        <f t="shared" si="224"/>
        <v>'49.155987,-122.88223',</v>
      </c>
      <c r="I7199" t="s">
        <v>3428</v>
      </c>
      <c r="J7199" t="str">
        <f t="shared" si="225"/>
        <v>V3W</v>
      </c>
      <c r="K7199">
        <v>49.155987000000003</v>
      </c>
      <c r="L7199">
        <v>-122.88223000000001</v>
      </c>
      <c r="M7199" s="1">
        <v>1500</v>
      </c>
      <c r="N7199">
        <v>5</v>
      </c>
    </row>
    <row r="7200" spans="1:14" x14ac:dyDescent="0.2">
      <c r="A7200">
        <v>49.261097999999997</v>
      </c>
      <c r="B7200">
        <v>-123.143469</v>
      </c>
      <c r="C7200" s="1">
        <v>1400</v>
      </c>
      <c r="D7200">
        <v>1</v>
      </c>
      <c r="F7200" s="5" t="str">
        <f t="shared" si="224"/>
        <v>'49.261098,-123.143469',</v>
      </c>
      <c r="I7200" t="s">
        <v>3429</v>
      </c>
      <c r="J7200" t="str">
        <f t="shared" si="225"/>
        <v>V6J</v>
      </c>
      <c r="K7200">
        <v>49.261097999999997</v>
      </c>
      <c r="L7200">
        <v>-123.143469</v>
      </c>
      <c r="M7200" s="1">
        <v>1400</v>
      </c>
      <c r="N7200">
        <v>1</v>
      </c>
    </row>
    <row r="7201" spans="1:14" x14ac:dyDescent="0.2">
      <c r="A7201">
        <v>49.228318000000002</v>
      </c>
      <c r="B7201">
        <v>-123.006761</v>
      </c>
      <c r="C7201" s="1">
        <v>750</v>
      </c>
      <c r="D7201">
        <v>1</v>
      </c>
      <c r="F7201" s="5" t="str">
        <f t="shared" si="224"/>
        <v>'49.228318,-123.006761',</v>
      </c>
      <c r="I7201" t="s">
        <v>3430</v>
      </c>
      <c r="J7201" t="str">
        <f t="shared" si="225"/>
        <v>V5H</v>
      </c>
      <c r="K7201">
        <v>49.228318000000002</v>
      </c>
      <c r="L7201">
        <v>-123.006761</v>
      </c>
      <c r="M7201" s="1">
        <v>750</v>
      </c>
      <c r="N7201">
        <v>1</v>
      </c>
    </row>
    <row r="7202" spans="1:14" x14ac:dyDescent="0.2">
      <c r="A7202">
        <v>49.239666999999997</v>
      </c>
      <c r="B7202">
        <v>-122.821881</v>
      </c>
      <c r="C7202" s="1">
        <v>2300</v>
      </c>
      <c r="D7202">
        <v>3</v>
      </c>
      <c r="F7202" s="5" t="str">
        <f t="shared" si="224"/>
        <v>'49.239667,-122.821881',</v>
      </c>
      <c r="I7202" t="s">
        <v>3431</v>
      </c>
      <c r="J7202" t="str">
        <f t="shared" si="225"/>
        <v>V3K</v>
      </c>
      <c r="K7202">
        <v>49.239666999999997</v>
      </c>
      <c r="L7202">
        <v>-122.821881</v>
      </c>
      <c r="M7202" s="1">
        <v>2300</v>
      </c>
      <c r="N7202">
        <v>3</v>
      </c>
    </row>
    <row r="7203" spans="1:14" x14ac:dyDescent="0.2">
      <c r="A7203">
        <v>49.278703999999998</v>
      </c>
      <c r="B7203">
        <v>-123.133253</v>
      </c>
      <c r="C7203" s="1">
        <v>1650</v>
      </c>
      <c r="D7203">
        <v>1</v>
      </c>
      <c r="F7203" s="5" t="str">
        <f t="shared" si="224"/>
        <v>'49.278704,-123.133253',</v>
      </c>
      <c r="I7203" t="s">
        <v>3432</v>
      </c>
      <c r="J7203" t="str">
        <f t="shared" si="225"/>
        <v>V6E</v>
      </c>
      <c r="K7203">
        <v>49.278703999999998</v>
      </c>
      <c r="L7203">
        <v>-123.133253</v>
      </c>
      <c r="M7203" s="1">
        <v>1650</v>
      </c>
      <c r="N7203">
        <v>1</v>
      </c>
    </row>
    <row r="7204" spans="1:14" x14ac:dyDescent="0.2">
      <c r="A7204">
        <v>49.264373999999997</v>
      </c>
      <c r="B7204">
        <v>-123.077468</v>
      </c>
      <c r="C7204" s="1">
        <v>3800</v>
      </c>
      <c r="D7204">
        <v>2</v>
      </c>
      <c r="F7204" s="5" t="str">
        <f t="shared" si="224"/>
        <v>'49.264374,-123.077468',</v>
      </c>
      <c r="I7204" t="s">
        <v>3433</v>
      </c>
      <c r="J7204" t="str">
        <f t="shared" si="225"/>
        <v>V5N</v>
      </c>
      <c r="K7204">
        <v>49.264373999999997</v>
      </c>
      <c r="L7204">
        <v>-123.077468</v>
      </c>
      <c r="M7204" s="1">
        <v>3800</v>
      </c>
      <c r="N7204">
        <v>2</v>
      </c>
    </row>
    <row r="7205" spans="1:14" x14ac:dyDescent="0.2">
      <c r="A7205">
        <v>49.214036999999998</v>
      </c>
      <c r="B7205">
        <v>-123.14051600000001</v>
      </c>
      <c r="C7205" s="1">
        <v>2200</v>
      </c>
      <c r="D7205">
        <v>2</v>
      </c>
      <c r="F7205" s="5" t="str">
        <f t="shared" si="224"/>
        <v>'49.214037,-123.140516',</v>
      </c>
      <c r="I7205" t="s">
        <v>3434</v>
      </c>
      <c r="J7205" t="str">
        <f t="shared" si="225"/>
        <v>V6P</v>
      </c>
      <c r="K7205">
        <v>49.214036999999998</v>
      </c>
      <c r="L7205">
        <v>-123.14051600000001</v>
      </c>
      <c r="M7205" s="1">
        <v>2200</v>
      </c>
      <c r="N7205">
        <v>2</v>
      </c>
    </row>
    <row r="7206" spans="1:14" x14ac:dyDescent="0.2">
      <c r="A7206">
        <v>49.179716999999997</v>
      </c>
      <c r="B7206">
        <v>-122.777421</v>
      </c>
      <c r="C7206" s="1">
        <v>750</v>
      </c>
      <c r="D7206">
        <v>1</v>
      </c>
      <c r="F7206" s="5" t="str">
        <f t="shared" si="224"/>
        <v>'49.179717,-122.777421',</v>
      </c>
      <c r="I7206" t="s">
        <v>3435</v>
      </c>
      <c r="J7206" t="str">
        <f t="shared" si="225"/>
        <v>V4N</v>
      </c>
      <c r="K7206">
        <v>49.179716999999997</v>
      </c>
      <c r="L7206">
        <v>-122.777421</v>
      </c>
      <c r="M7206" s="1">
        <v>750</v>
      </c>
      <c r="N7206">
        <v>1</v>
      </c>
    </row>
    <row r="7207" spans="1:14" x14ac:dyDescent="0.2">
      <c r="A7207">
        <v>49.179876999999998</v>
      </c>
      <c r="B7207">
        <v>-122.777266</v>
      </c>
      <c r="C7207" s="1">
        <v>750</v>
      </c>
      <c r="D7207">
        <v>1</v>
      </c>
      <c r="F7207" s="5" t="str">
        <f t="shared" si="224"/>
        <v>'49.179877,-122.777266',</v>
      </c>
      <c r="I7207" t="s">
        <v>3435</v>
      </c>
      <c r="J7207" t="str">
        <f t="shared" si="225"/>
        <v>V4N</v>
      </c>
      <c r="K7207">
        <v>49.179876999999998</v>
      </c>
      <c r="L7207">
        <v>-122.777266</v>
      </c>
      <c r="M7207" s="1">
        <v>750</v>
      </c>
      <c r="N7207">
        <v>1</v>
      </c>
    </row>
    <row r="7208" spans="1:14" x14ac:dyDescent="0.2">
      <c r="A7208">
        <v>49.200834999999998</v>
      </c>
      <c r="B7208">
        <v>-122.914979</v>
      </c>
      <c r="C7208" s="1">
        <v>750</v>
      </c>
      <c r="D7208">
        <v>1</v>
      </c>
      <c r="F7208" s="5" t="str">
        <f t="shared" si="224"/>
        <v>'49.200835,-122.914979',</v>
      </c>
      <c r="I7208" t="s">
        <v>3436</v>
      </c>
      <c r="J7208" t="str">
        <f t="shared" si="225"/>
        <v>V3M</v>
      </c>
      <c r="K7208">
        <v>49.200834999999998</v>
      </c>
      <c r="L7208">
        <v>-122.914979</v>
      </c>
      <c r="M7208" s="1">
        <v>750</v>
      </c>
      <c r="N7208">
        <v>1</v>
      </c>
    </row>
    <row r="7209" spans="1:14" x14ac:dyDescent="0.2">
      <c r="A7209">
        <v>49.285862999999999</v>
      </c>
      <c r="B7209">
        <v>-123.124251</v>
      </c>
      <c r="C7209" s="1">
        <v>9500</v>
      </c>
      <c r="D7209">
        <v>2</v>
      </c>
      <c r="F7209" s="5" t="str">
        <f t="shared" si="224"/>
        <v>'49.285863,-123.124251',</v>
      </c>
      <c r="I7209" t="s">
        <v>3437</v>
      </c>
      <c r="J7209" t="str">
        <f t="shared" si="225"/>
        <v>V6E</v>
      </c>
      <c r="K7209">
        <v>49.285862999999999</v>
      </c>
      <c r="L7209">
        <v>-123.124251</v>
      </c>
      <c r="M7209" s="1">
        <v>9500</v>
      </c>
      <c r="N7209">
        <v>2</v>
      </c>
    </row>
    <row r="7210" spans="1:14" x14ac:dyDescent="0.2">
      <c r="A7210">
        <v>49.133065000000002</v>
      </c>
      <c r="B7210">
        <v>-123.17734799999999</v>
      </c>
      <c r="C7210" s="1">
        <v>1043</v>
      </c>
      <c r="D7210">
        <v>2</v>
      </c>
      <c r="F7210" s="5" t="str">
        <f t="shared" si="224"/>
        <v>'49.133065,-123.177348',</v>
      </c>
      <c r="I7210" t="s">
        <v>3438</v>
      </c>
      <c r="J7210" t="str">
        <f t="shared" si="225"/>
        <v>V7E</v>
      </c>
      <c r="K7210">
        <v>49.133065000000002</v>
      </c>
      <c r="L7210">
        <v>-123.17734799999999</v>
      </c>
      <c r="M7210" s="1">
        <v>1043</v>
      </c>
      <c r="N7210">
        <v>2</v>
      </c>
    </row>
    <row r="7211" spans="1:14" x14ac:dyDescent="0.2">
      <c r="A7211">
        <v>49.28622</v>
      </c>
      <c r="B7211">
        <v>-122.796156</v>
      </c>
      <c r="C7211" s="1">
        <v>1400</v>
      </c>
      <c r="D7211">
        <v>1</v>
      </c>
      <c r="F7211" s="5" t="str">
        <f t="shared" si="224"/>
        <v>'49.28622,-122.796156',</v>
      </c>
      <c r="I7211" t="s">
        <v>3405</v>
      </c>
      <c r="J7211" t="str">
        <f t="shared" si="225"/>
        <v>V3B</v>
      </c>
      <c r="K7211">
        <v>49.28622</v>
      </c>
      <c r="L7211">
        <v>-122.796156</v>
      </c>
      <c r="M7211" s="1">
        <v>1400</v>
      </c>
      <c r="N7211">
        <v>1</v>
      </c>
    </row>
    <row r="7212" spans="1:14" x14ac:dyDescent="0.2">
      <c r="A7212">
        <v>49.207782000000002</v>
      </c>
      <c r="B7212">
        <v>-123.136161</v>
      </c>
      <c r="C7212" s="1">
        <v>1550</v>
      </c>
      <c r="D7212">
        <v>3</v>
      </c>
      <c r="F7212" s="5" t="str">
        <f t="shared" si="224"/>
        <v>'49.207782,-123.136161',</v>
      </c>
      <c r="I7212" t="s">
        <v>3439</v>
      </c>
      <c r="J7212" t="str">
        <f t="shared" si="225"/>
        <v>V6P</v>
      </c>
      <c r="K7212">
        <v>49.207782000000002</v>
      </c>
      <c r="L7212">
        <v>-123.136161</v>
      </c>
      <c r="M7212" s="1">
        <v>1550</v>
      </c>
      <c r="N7212">
        <v>3</v>
      </c>
    </row>
    <row r="7213" spans="1:14" x14ac:dyDescent="0.2">
      <c r="A7213">
        <v>49.276727999999999</v>
      </c>
      <c r="B7213">
        <v>-123.128744</v>
      </c>
      <c r="C7213" s="1">
        <v>1600</v>
      </c>
      <c r="D7213">
        <v>1</v>
      </c>
      <c r="F7213" s="5" t="str">
        <f t="shared" si="224"/>
        <v>'49.276728,-123.128744',</v>
      </c>
      <c r="I7213" t="s">
        <v>3440</v>
      </c>
      <c r="J7213" t="str">
        <f t="shared" si="225"/>
        <v>V6Z</v>
      </c>
      <c r="K7213">
        <v>49.276727999999999</v>
      </c>
      <c r="L7213">
        <v>-123.128744</v>
      </c>
      <c r="M7213" s="1">
        <v>1600</v>
      </c>
      <c r="N7213">
        <v>1</v>
      </c>
    </row>
    <row r="7214" spans="1:14" x14ac:dyDescent="0.2">
      <c r="A7214">
        <v>49.200311999999997</v>
      </c>
      <c r="B7214">
        <v>-122.92634700000001</v>
      </c>
      <c r="C7214" s="1">
        <v>1580</v>
      </c>
      <c r="D7214">
        <v>1</v>
      </c>
      <c r="F7214" s="5" t="str">
        <f t="shared" si="224"/>
        <v>'49.200312,-122.926347',</v>
      </c>
      <c r="I7214" t="s">
        <v>3441</v>
      </c>
      <c r="J7214" t="str">
        <f t="shared" si="225"/>
        <v>V3M</v>
      </c>
      <c r="K7214">
        <v>49.200311999999997</v>
      </c>
      <c r="L7214">
        <v>-122.92634700000001</v>
      </c>
      <c r="M7214" s="1">
        <v>1580</v>
      </c>
      <c r="N7214">
        <v>1</v>
      </c>
    </row>
    <row r="7215" spans="1:14" x14ac:dyDescent="0.2">
      <c r="A7215">
        <v>49.266451000000004</v>
      </c>
      <c r="B7215">
        <v>-123.208866</v>
      </c>
      <c r="C7215" s="1">
        <v>4300</v>
      </c>
      <c r="D7215">
        <v>4</v>
      </c>
      <c r="F7215" s="5" t="str">
        <f t="shared" si="224"/>
        <v>'49.266451,-123.208866',</v>
      </c>
      <c r="I7215" t="s">
        <v>3442</v>
      </c>
      <c r="J7215" t="str">
        <f t="shared" si="225"/>
        <v>V6R</v>
      </c>
      <c r="K7215">
        <v>49.266451000000004</v>
      </c>
      <c r="L7215">
        <v>-123.208866</v>
      </c>
      <c r="M7215" s="1">
        <v>4300</v>
      </c>
      <c r="N7215">
        <v>4</v>
      </c>
    </row>
    <row r="7216" spans="1:14" x14ac:dyDescent="0.2">
      <c r="A7216">
        <v>49.331288000000001</v>
      </c>
      <c r="B7216">
        <v>-123.17334099999999</v>
      </c>
      <c r="C7216" s="1">
        <v>3500</v>
      </c>
      <c r="D7216">
        <v>2</v>
      </c>
      <c r="F7216" s="5" t="str">
        <f t="shared" si="224"/>
        <v>'49.331288,-123.173341',</v>
      </c>
      <c r="I7216" t="s">
        <v>3443</v>
      </c>
      <c r="J7216" t="str">
        <f t="shared" si="225"/>
        <v>V7V</v>
      </c>
      <c r="K7216">
        <v>49.331288000000001</v>
      </c>
      <c r="L7216">
        <v>-123.17334099999999</v>
      </c>
      <c r="M7216" s="1">
        <v>3500</v>
      </c>
      <c r="N7216">
        <v>2</v>
      </c>
    </row>
    <row r="7217" spans="1:14" x14ac:dyDescent="0.2">
      <c r="A7217">
        <v>49.229041000000002</v>
      </c>
      <c r="B7217">
        <v>-123.157539</v>
      </c>
      <c r="C7217" s="1">
        <v>2600</v>
      </c>
      <c r="D7217">
        <v>4</v>
      </c>
      <c r="F7217" s="5" t="str">
        <f t="shared" si="224"/>
        <v>'49.229041,-123.157539',</v>
      </c>
      <c r="I7217" t="s">
        <v>3444</v>
      </c>
      <c r="J7217" t="str">
        <f t="shared" si="225"/>
        <v>V6M</v>
      </c>
      <c r="K7217">
        <v>49.229041000000002</v>
      </c>
      <c r="L7217">
        <v>-123.157539</v>
      </c>
      <c r="M7217" s="1">
        <v>2600</v>
      </c>
      <c r="N7217">
        <v>4</v>
      </c>
    </row>
    <row r="7218" spans="1:14" x14ac:dyDescent="0.2">
      <c r="A7218">
        <v>49.130552000000002</v>
      </c>
      <c r="B7218">
        <v>-122.679884</v>
      </c>
      <c r="C7218" s="1">
        <v>850</v>
      </c>
      <c r="D7218">
        <v>2</v>
      </c>
      <c r="F7218" s="5" t="str">
        <f t="shared" si="224"/>
        <v>'49.130552,-122.679884',</v>
      </c>
      <c r="I7218" t="s">
        <v>3160</v>
      </c>
      <c r="J7218" t="str">
        <f t="shared" si="225"/>
        <v>V4N</v>
      </c>
      <c r="K7218">
        <v>49.130552000000002</v>
      </c>
      <c r="L7218">
        <v>-122.679884</v>
      </c>
      <c r="M7218" s="1">
        <v>850</v>
      </c>
      <c r="N7218">
        <v>2</v>
      </c>
    </row>
    <row r="7219" spans="1:14" x14ac:dyDescent="0.2">
      <c r="A7219">
        <v>49.274580999999998</v>
      </c>
      <c r="B7219">
        <v>-123.128066</v>
      </c>
      <c r="C7219" s="1">
        <v>1450</v>
      </c>
      <c r="D7219">
        <v>1</v>
      </c>
      <c r="F7219" s="5" t="str">
        <f t="shared" si="224"/>
        <v>'49.274581,-123.128066',</v>
      </c>
      <c r="I7219" t="s">
        <v>3445</v>
      </c>
      <c r="J7219" t="str">
        <f t="shared" si="225"/>
        <v>V6B</v>
      </c>
      <c r="K7219">
        <v>49.274580999999998</v>
      </c>
      <c r="L7219">
        <v>-123.128066</v>
      </c>
      <c r="M7219" s="1">
        <v>1450</v>
      </c>
      <c r="N7219">
        <v>1</v>
      </c>
    </row>
    <row r="7220" spans="1:14" x14ac:dyDescent="0.2">
      <c r="A7220">
        <v>49.282099000000002</v>
      </c>
      <c r="B7220">
        <v>-123.124759</v>
      </c>
      <c r="C7220" s="1">
        <v>2500</v>
      </c>
      <c r="D7220">
        <v>1</v>
      </c>
      <c r="F7220" s="5" t="str">
        <f t="shared" si="224"/>
        <v>'49.282099,-123.124759',</v>
      </c>
      <c r="I7220" t="s">
        <v>3446</v>
      </c>
      <c r="J7220" t="str">
        <f t="shared" si="225"/>
        <v>V6Z</v>
      </c>
      <c r="K7220">
        <v>49.282099000000002</v>
      </c>
      <c r="L7220">
        <v>-123.124759</v>
      </c>
      <c r="M7220" s="1">
        <v>2500</v>
      </c>
      <c r="N7220">
        <v>1</v>
      </c>
    </row>
    <row r="7221" spans="1:14" x14ac:dyDescent="0.2">
      <c r="A7221">
        <v>49.287557</v>
      </c>
      <c r="B7221">
        <v>-123.059308</v>
      </c>
      <c r="C7221" s="1">
        <v>2125</v>
      </c>
      <c r="D7221">
        <v>1</v>
      </c>
      <c r="F7221" s="5" t="str">
        <f t="shared" si="224"/>
        <v>'49.287557,-123.059308',</v>
      </c>
      <c r="I7221" t="s">
        <v>3447</v>
      </c>
      <c r="J7221" t="str">
        <f t="shared" si="225"/>
        <v>V5L</v>
      </c>
      <c r="K7221">
        <v>49.287557</v>
      </c>
      <c r="L7221">
        <v>-123.059308</v>
      </c>
      <c r="M7221" s="1">
        <v>2125</v>
      </c>
      <c r="N7221">
        <v>1</v>
      </c>
    </row>
    <row r="7222" spans="1:14" x14ac:dyDescent="0.2">
      <c r="A7222">
        <v>49.283099</v>
      </c>
      <c r="B7222">
        <v>-123.124987</v>
      </c>
      <c r="C7222" s="1">
        <v>3400</v>
      </c>
      <c r="D7222">
        <v>2</v>
      </c>
      <c r="F7222" s="5" t="str">
        <f t="shared" si="224"/>
        <v>'49.283099,-123.124987',</v>
      </c>
      <c r="I7222" t="s">
        <v>3448</v>
      </c>
      <c r="J7222" t="str">
        <f t="shared" si="225"/>
        <v>V6E</v>
      </c>
      <c r="K7222">
        <v>49.283099</v>
      </c>
      <c r="L7222">
        <v>-123.124987</v>
      </c>
      <c r="M7222" s="1">
        <v>3400</v>
      </c>
      <c r="N7222">
        <v>2</v>
      </c>
    </row>
    <row r="7223" spans="1:14" x14ac:dyDescent="0.2">
      <c r="A7223">
        <v>49.282753</v>
      </c>
      <c r="B7223">
        <v>-122.790657</v>
      </c>
      <c r="C7223" s="1">
        <v>1650</v>
      </c>
      <c r="D7223">
        <v>2</v>
      </c>
      <c r="F7223" s="5" t="str">
        <f t="shared" si="224"/>
        <v>'49.282753,-122.790657',</v>
      </c>
      <c r="I7223" t="s">
        <v>3267</v>
      </c>
      <c r="J7223" t="str">
        <f t="shared" si="225"/>
        <v>V3B</v>
      </c>
      <c r="K7223">
        <v>49.282753</v>
      </c>
      <c r="L7223">
        <v>-122.790657</v>
      </c>
      <c r="M7223" s="1">
        <v>1650</v>
      </c>
      <c r="N7223">
        <v>2</v>
      </c>
    </row>
    <row r="7224" spans="1:14" x14ac:dyDescent="0.2">
      <c r="A7224">
        <v>49.282753</v>
      </c>
      <c r="B7224">
        <v>-122.790657</v>
      </c>
      <c r="C7224" s="1">
        <v>1650</v>
      </c>
      <c r="D7224">
        <v>2</v>
      </c>
      <c r="F7224" s="5" t="str">
        <f t="shared" si="224"/>
        <v>'49.282753,-122.790657',</v>
      </c>
      <c r="I7224" t="s">
        <v>3267</v>
      </c>
      <c r="J7224" t="str">
        <f t="shared" si="225"/>
        <v>V3B</v>
      </c>
      <c r="K7224">
        <v>49.282753</v>
      </c>
      <c r="L7224">
        <v>-122.790657</v>
      </c>
      <c r="M7224" s="1">
        <v>1650</v>
      </c>
      <c r="N7224">
        <v>2</v>
      </c>
    </row>
    <row r="7225" spans="1:14" x14ac:dyDescent="0.2">
      <c r="A7225">
        <v>49.248423000000003</v>
      </c>
      <c r="B7225">
        <v>-123.168931</v>
      </c>
      <c r="C7225" s="1">
        <v>4600</v>
      </c>
      <c r="D7225">
        <v>6</v>
      </c>
      <c r="F7225" s="5" t="str">
        <f t="shared" si="224"/>
        <v>'49.248423,-123.168931',</v>
      </c>
      <c r="I7225" t="s">
        <v>3449</v>
      </c>
      <c r="J7225" t="str">
        <f t="shared" si="225"/>
        <v>V6L</v>
      </c>
      <c r="K7225">
        <v>49.248423000000003</v>
      </c>
      <c r="L7225">
        <v>-123.168931</v>
      </c>
      <c r="M7225" s="1">
        <v>4600</v>
      </c>
      <c r="N7225">
        <v>6</v>
      </c>
    </row>
    <row r="7226" spans="1:14" x14ac:dyDescent="0.2">
      <c r="A7226">
        <v>49.023432999999997</v>
      </c>
      <c r="B7226">
        <v>-123.092568</v>
      </c>
      <c r="C7226" s="1">
        <v>2550</v>
      </c>
      <c r="D7226">
        <v>4</v>
      </c>
      <c r="F7226" s="5" t="str">
        <f t="shared" si="224"/>
        <v>'49.023433,-123.092568',</v>
      </c>
      <c r="I7226" t="s">
        <v>3450</v>
      </c>
      <c r="J7226" t="str">
        <f t="shared" si="225"/>
        <v>V4M</v>
      </c>
      <c r="K7226">
        <v>49.023432999999997</v>
      </c>
      <c r="L7226">
        <v>-123.092568</v>
      </c>
      <c r="M7226" s="1">
        <v>2550</v>
      </c>
      <c r="N7226">
        <v>4</v>
      </c>
    </row>
    <row r="7227" spans="1:14" x14ac:dyDescent="0.2">
      <c r="A7227">
        <v>49.250523000000001</v>
      </c>
      <c r="B7227">
        <v>-122.86259699999999</v>
      </c>
      <c r="C7227" s="1">
        <v>750</v>
      </c>
      <c r="D7227">
        <v>1</v>
      </c>
      <c r="F7227" s="5" t="str">
        <f t="shared" si="224"/>
        <v>'49.250523,-122.862597',</v>
      </c>
      <c r="I7227" t="s">
        <v>3451</v>
      </c>
      <c r="J7227" t="str">
        <f t="shared" si="225"/>
        <v>V3J</v>
      </c>
      <c r="K7227">
        <v>49.250523000000001</v>
      </c>
      <c r="L7227">
        <v>-122.86259699999999</v>
      </c>
      <c r="M7227" s="1">
        <v>750</v>
      </c>
      <c r="N7227">
        <v>1</v>
      </c>
    </row>
    <row r="7228" spans="1:14" x14ac:dyDescent="0.2">
      <c r="A7228">
        <v>49.233007000000001</v>
      </c>
      <c r="B7228">
        <v>-123.009496</v>
      </c>
      <c r="C7228" s="1">
        <v>1820</v>
      </c>
      <c r="D7228">
        <v>2</v>
      </c>
      <c r="F7228" s="5" t="str">
        <f t="shared" si="224"/>
        <v>'49.233007,-123.009496',</v>
      </c>
      <c r="I7228" t="s">
        <v>3106</v>
      </c>
      <c r="J7228" t="str">
        <f t="shared" si="225"/>
        <v>V5H</v>
      </c>
      <c r="K7228">
        <v>49.233007000000001</v>
      </c>
      <c r="L7228">
        <v>-123.009496</v>
      </c>
      <c r="M7228" s="1">
        <v>1820</v>
      </c>
      <c r="N7228">
        <v>2</v>
      </c>
    </row>
    <row r="7229" spans="1:14" x14ac:dyDescent="0.2">
      <c r="A7229">
        <v>49.233007000000001</v>
      </c>
      <c r="B7229">
        <v>-123.009496</v>
      </c>
      <c r="C7229" s="1">
        <v>1760</v>
      </c>
      <c r="D7229">
        <v>2</v>
      </c>
      <c r="F7229" s="5" t="str">
        <f t="shared" si="224"/>
        <v>'49.233007,-123.009496',</v>
      </c>
      <c r="I7229" t="s">
        <v>3106</v>
      </c>
      <c r="J7229" t="str">
        <f t="shared" si="225"/>
        <v>V5H</v>
      </c>
      <c r="K7229">
        <v>49.233007000000001</v>
      </c>
      <c r="L7229">
        <v>-123.009496</v>
      </c>
      <c r="M7229" s="1">
        <v>1760</v>
      </c>
      <c r="N7229">
        <v>2</v>
      </c>
    </row>
    <row r="7230" spans="1:14" x14ac:dyDescent="0.2">
      <c r="A7230">
        <v>49.263392000000003</v>
      </c>
      <c r="B7230">
        <v>-123.17358</v>
      </c>
      <c r="C7230" s="1">
        <v>2500</v>
      </c>
      <c r="D7230">
        <v>2</v>
      </c>
      <c r="F7230" s="5" t="str">
        <f t="shared" si="224"/>
        <v>'49.263392,-123.17358',</v>
      </c>
      <c r="I7230" t="s">
        <v>3452</v>
      </c>
      <c r="J7230" t="str">
        <f t="shared" si="225"/>
        <v>V6K</v>
      </c>
      <c r="K7230">
        <v>49.263392000000003</v>
      </c>
      <c r="L7230">
        <v>-123.17358</v>
      </c>
      <c r="M7230" s="1">
        <v>2500</v>
      </c>
      <c r="N7230">
        <v>2</v>
      </c>
    </row>
    <row r="7231" spans="1:14" x14ac:dyDescent="0.2">
      <c r="A7231">
        <v>49.273938000000001</v>
      </c>
      <c r="B7231">
        <v>-123.119394</v>
      </c>
      <c r="C7231" s="1">
        <v>2800</v>
      </c>
      <c r="D7231">
        <v>2</v>
      </c>
      <c r="F7231" s="5" t="str">
        <f t="shared" si="224"/>
        <v>'49.273938,-123.119394',</v>
      </c>
      <c r="I7231" t="s">
        <v>3453</v>
      </c>
      <c r="J7231" t="str">
        <f t="shared" si="225"/>
        <v>V6Z</v>
      </c>
      <c r="K7231">
        <v>49.273938000000001</v>
      </c>
      <c r="L7231">
        <v>-123.119394</v>
      </c>
      <c r="M7231" s="1">
        <v>2800</v>
      </c>
      <c r="N7231">
        <v>2</v>
      </c>
    </row>
    <row r="7232" spans="1:14" x14ac:dyDescent="0.2">
      <c r="A7232">
        <v>49.263392000000003</v>
      </c>
      <c r="B7232">
        <v>-123.17358</v>
      </c>
      <c r="C7232" s="1">
        <v>2600</v>
      </c>
      <c r="D7232">
        <v>3</v>
      </c>
      <c r="F7232" s="5" t="str">
        <f t="shared" si="224"/>
        <v>'49.263392,-123.17358',</v>
      </c>
      <c r="I7232" t="s">
        <v>3452</v>
      </c>
      <c r="J7232" t="str">
        <f t="shared" si="225"/>
        <v>V6K</v>
      </c>
      <c r="K7232">
        <v>49.263392000000003</v>
      </c>
      <c r="L7232">
        <v>-123.17358</v>
      </c>
      <c r="M7232" s="1">
        <v>2600</v>
      </c>
      <c r="N7232">
        <v>3</v>
      </c>
    </row>
    <row r="7233" spans="1:14" x14ac:dyDescent="0.2">
      <c r="A7233">
        <v>49.280152000000001</v>
      </c>
      <c r="B7233">
        <v>-123.020225</v>
      </c>
      <c r="C7233" s="1">
        <v>925</v>
      </c>
      <c r="D7233">
        <v>1</v>
      </c>
      <c r="F7233" s="5" t="str">
        <f t="shared" si="224"/>
        <v>'49.280152,-123.020225',</v>
      </c>
      <c r="I7233" t="s">
        <v>3454</v>
      </c>
      <c r="J7233" t="str">
        <f t="shared" si="225"/>
        <v>V5C</v>
      </c>
      <c r="K7233">
        <v>49.280152000000001</v>
      </c>
      <c r="L7233">
        <v>-123.020225</v>
      </c>
      <c r="M7233" s="1">
        <v>925</v>
      </c>
      <c r="N7233">
        <v>1</v>
      </c>
    </row>
    <row r="7234" spans="1:14" x14ac:dyDescent="0.2">
      <c r="A7234">
        <v>49.245742</v>
      </c>
      <c r="B7234">
        <v>-123.10924300000001</v>
      </c>
      <c r="C7234" s="1">
        <v>1800</v>
      </c>
      <c r="D7234">
        <v>1</v>
      </c>
      <c r="F7234" s="5" t="str">
        <f t="shared" si="224"/>
        <v>'49.245742,-123.109243',</v>
      </c>
      <c r="I7234" t="s">
        <v>3089</v>
      </c>
      <c r="J7234" t="str">
        <f t="shared" si="225"/>
        <v>V5Y</v>
      </c>
      <c r="K7234">
        <v>49.245742</v>
      </c>
      <c r="L7234">
        <v>-123.10924300000001</v>
      </c>
      <c r="M7234" s="1">
        <v>1800</v>
      </c>
      <c r="N7234">
        <v>1</v>
      </c>
    </row>
    <row r="7235" spans="1:14" x14ac:dyDescent="0.2">
      <c r="A7235">
        <v>49.117784999999998</v>
      </c>
      <c r="B7235">
        <v>-123.158821</v>
      </c>
      <c r="C7235" s="1">
        <v>2500</v>
      </c>
      <c r="D7235">
        <v>3</v>
      </c>
      <c r="F7235" s="5" t="str">
        <f t="shared" ref="F7235:F7298" si="226">"'"&amp;A7235&amp;","&amp;B7235&amp;"',"</f>
        <v>'49.117785,-123.158821',</v>
      </c>
      <c r="I7235" t="s">
        <v>3455</v>
      </c>
      <c r="J7235" t="str">
        <f t="shared" ref="J7235:J7298" si="227">LEFT(I7235,3)</f>
        <v>V7E</v>
      </c>
      <c r="K7235">
        <v>49.117784999999998</v>
      </c>
      <c r="L7235">
        <v>-123.158821</v>
      </c>
      <c r="M7235" s="1">
        <v>2500</v>
      </c>
      <c r="N7235">
        <v>3</v>
      </c>
    </row>
    <row r="7236" spans="1:14" x14ac:dyDescent="0.2">
      <c r="A7236">
        <v>49.153123000000001</v>
      </c>
      <c r="B7236">
        <v>-123.11720699999999</v>
      </c>
      <c r="C7236" s="1">
        <v>1100</v>
      </c>
      <c r="D7236">
        <v>1</v>
      </c>
      <c r="F7236" s="5" t="str">
        <f t="shared" si="226"/>
        <v>'49.153123,-123.117207',</v>
      </c>
      <c r="I7236" t="s">
        <v>3456</v>
      </c>
      <c r="J7236" t="str">
        <f t="shared" si="227"/>
        <v>V6Y</v>
      </c>
      <c r="K7236">
        <v>49.153123000000001</v>
      </c>
      <c r="L7236">
        <v>-123.11720699999999</v>
      </c>
      <c r="M7236" s="1">
        <v>1100</v>
      </c>
      <c r="N7236">
        <v>1</v>
      </c>
    </row>
    <row r="7237" spans="1:14" x14ac:dyDescent="0.2">
      <c r="A7237">
        <v>49.032124000000003</v>
      </c>
      <c r="B7237">
        <v>-123.083562</v>
      </c>
      <c r="C7237" s="1">
        <v>3300</v>
      </c>
      <c r="D7237">
        <v>2</v>
      </c>
      <c r="F7237" s="5" t="str">
        <f t="shared" si="226"/>
        <v>'49.032124,-123.083562',</v>
      </c>
      <c r="I7237" t="s">
        <v>3457</v>
      </c>
      <c r="J7237" t="str">
        <f t="shared" si="227"/>
        <v>V4M</v>
      </c>
      <c r="K7237">
        <v>49.032124000000003</v>
      </c>
      <c r="L7237">
        <v>-123.083562</v>
      </c>
      <c r="M7237" s="1">
        <v>3300</v>
      </c>
      <c r="N7237">
        <v>2</v>
      </c>
    </row>
    <row r="7238" spans="1:14" x14ac:dyDescent="0.2">
      <c r="A7238">
        <v>49.007226000000003</v>
      </c>
      <c r="B7238">
        <v>-123.084216</v>
      </c>
      <c r="C7238" s="1">
        <v>2700</v>
      </c>
      <c r="D7238">
        <v>4</v>
      </c>
      <c r="F7238" s="5" t="str">
        <f t="shared" si="226"/>
        <v>'49.007226,-123.084216',</v>
      </c>
      <c r="I7238" t="s">
        <v>3458</v>
      </c>
      <c r="J7238" t="str">
        <f t="shared" si="227"/>
        <v>V4M</v>
      </c>
      <c r="K7238">
        <v>49.007226000000003</v>
      </c>
      <c r="L7238">
        <v>-123.084216</v>
      </c>
      <c r="M7238" s="1">
        <v>2700</v>
      </c>
      <c r="N7238">
        <v>4</v>
      </c>
    </row>
    <row r="7239" spans="1:14" x14ac:dyDescent="0.2">
      <c r="A7239">
        <v>49.084038999999997</v>
      </c>
      <c r="B7239">
        <v>-123.070081</v>
      </c>
      <c r="C7239" s="1">
        <v>2350</v>
      </c>
      <c r="D7239">
        <v>5</v>
      </c>
      <c r="F7239" s="5" t="str">
        <f t="shared" si="226"/>
        <v>'49.084039,-123.070081',</v>
      </c>
      <c r="I7239" t="s">
        <v>3459</v>
      </c>
      <c r="J7239" t="str">
        <f t="shared" si="227"/>
        <v>V4K</v>
      </c>
      <c r="K7239">
        <v>49.084038999999997</v>
      </c>
      <c r="L7239">
        <v>-123.070081</v>
      </c>
      <c r="M7239" s="1">
        <v>2350</v>
      </c>
      <c r="N7239">
        <v>5</v>
      </c>
    </row>
    <row r="7240" spans="1:14" x14ac:dyDescent="0.2">
      <c r="A7240">
        <v>49.017665000000001</v>
      </c>
      <c r="B7240">
        <v>-123.095614</v>
      </c>
      <c r="C7240" s="1">
        <v>3300</v>
      </c>
      <c r="D7240">
        <v>3</v>
      </c>
      <c r="F7240" s="5" t="str">
        <f t="shared" si="226"/>
        <v>'49.017665,-123.095614',</v>
      </c>
      <c r="I7240" t="s">
        <v>3460</v>
      </c>
      <c r="J7240" t="str">
        <f t="shared" si="227"/>
        <v>V4M</v>
      </c>
      <c r="K7240">
        <v>49.017665000000001</v>
      </c>
      <c r="L7240">
        <v>-123.095614</v>
      </c>
      <c r="M7240" s="1">
        <v>3300</v>
      </c>
      <c r="N7240">
        <v>3</v>
      </c>
    </row>
    <row r="7241" spans="1:14" x14ac:dyDescent="0.2">
      <c r="A7241">
        <v>49.089922999999999</v>
      </c>
      <c r="B7241">
        <v>-123.06501400000001</v>
      </c>
      <c r="C7241" s="1">
        <v>4000</v>
      </c>
      <c r="D7241">
        <v>4</v>
      </c>
      <c r="F7241" s="5" t="str">
        <f t="shared" si="226"/>
        <v>'49.089923,-123.065014',</v>
      </c>
      <c r="I7241" t="s">
        <v>3461</v>
      </c>
      <c r="J7241" t="str">
        <f t="shared" si="227"/>
        <v>V4K</v>
      </c>
      <c r="K7241">
        <v>49.089922999999999</v>
      </c>
      <c r="L7241">
        <v>-123.06501400000001</v>
      </c>
      <c r="M7241" s="1">
        <v>4000</v>
      </c>
      <c r="N7241">
        <v>4</v>
      </c>
    </row>
    <row r="7242" spans="1:14" x14ac:dyDescent="0.2">
      <c r="A7242">
        <v>49.007226000000003</v>
      </c>
      <c r="B7242">
        <v>-123.084216</v>
      </c>
      <c r="C7242" s="1">
        <v>3000</v>
      </c>
      <c r="D7242">
        <v>4</v>
      </c>
      <c r="F7242" s="5" t="str">
        <f t="shared" si="226"/>
        <v>'49.007226,-123.084216',</v>
      </c>
      <c r="I7242" t="s">
        <v>3458</v>
      </c>
      <c r="J7242" t="str">
        <f t="shared" si="227"/>
        <v>V4M</v>
      </c>
      <c r="K7242">
        <v>49.007226000000003</v>
      </c>
      <c r="L7242">
        <v>-123.084216</v>
      </c>
      <c r="M7242" s="1">
        <v>3000</v>
      </c>
      <c r="N7242">
        <v>4</v>
      </c>
    </row>
    <row r="7243" spans="1:14" x14ac:dyDescent="0.2">
      <c r="A7243">
        <v>49.178981</v>
      </c>
      <c r="B7243">
        <v>-123.08657700000001</v>
      </c>
      <c r="C7243" s="1">
        <v>3000</v>
      </c>
      <c r="D7243">
        <v>3</v>
      </c>
      <c r="F7243" s="5" t="str">
        <f t="shared" si="226"/>
        <v>'49.178981,-123.086577',</v>
      </c>
      <c r="I7243" t="s">
        <v>3462</v>
      </c>
      <c r="J7243" t="str">
        <f t="shared" si="227"/>
        <v>V6V</v>
      </c>
      <c r="K7243">
        <v>49.178981</v>
      </c>
      <c r="L7243">
        <v>-123.08657700000001</v>
      </c>
      <c r="M7243" s="1">
        <v>3000</v>
      </c>
      <c r="N7243">
        <v>3</v>
      </c>
    </row>
    <row r="7244" spans="1:14" x14ac:dyDescent="0.2">
      <c r="A7244">
        <v>49.267999000000003</v>
      </c>
      <c r="B7244">
        <v>-122.949442</v>
      </c>
      <c r="C7244" s="1">
        <v>1395</v>
      </c>
      <c r="D7244">
        <v>2</v>
      </c>
      <c r="F7244" s="5" t="str">
        <f t="shared" si="226"/>
        <v>'49.267999,-122.949442',</v>
      </c>
      <c r="I7244" t="s">
        <v>3463</v>
      </c>
      <c r="J7244" t="str">
        <f t="shared" si="227"/>
        <v>V5A</v>
      </c>
      <c r="K7244">
        <v>49.267999000000003</v>
      </c>
      <c r="L7244">
        <v>-122.949442</v>
      </c>
      <c r="M7244" s="1">
        <v>1395</v>
      </c>
      <c r="N7244">
        <v>2</v>
      </c>
    </row>
    <row r="7245" spans="1:14" x14ac:dyDescent="0.2">
      <c r="A7245">
        <v>49.272789000000003</v>
      </c>
      <c r="B7245">
        <v>-123.126419</v>
      </c>
      <c r="C7245" s="1">
        <v>3950</v>
      </c>
      <c r="D7245">
        <v>2</v>
      </c>
      <c r="F7245" s="5" t="str">
        <f t="shared" si="226"/>
        <v>'49.272789,-123.126419',</v>
      </c>
      <c r="I7245" t="s">
        <v>3464</v>
      </c>
      <c r="J7245" t="str">
        <f t="shared" si="227"/>
        <v>V6Z</v>
      </c>
      <c r="K7245">
        <v>49.272789000000003</v>
      </c>
      <c r="L7245">
        <v>-123.126419</v>
      </c>
      <c r="M7245" s="1">
        <v>3950</v>
      </c>
      <c r="N7245">
        <v>2</v>
      </c>
    </row>
    <row r="7246" spans="1:14" x14ac:dyDescent="0.2">
      <c r="A7246">
        <v>49.278289999999998</v>
      </c>
      <c r="B7246">
        <v>-123.023899</v>
      </c>
      <c r="C7246" s="1">
        <v>2400</v>
      </c>
      <c r="D7246">
        <v>4</v>
      </c>
      <c r="F7246" s="5" t="str">
        <f t="shared" si="226"/>
        <v>'49.27829,-123.023899',</v>
      </c>
      <c r="I7246" t="s">
        <v>3465</v>
      </c>
      <c r="J7246" t="str">
        <f t="shared" si="227"/>
        <v>V5K</v>
      </c>
      <c r="K7246">
        <v>49.278289999999998</v>
      </c>
      <c r="L7246">
        <v>-123.023899</v>
      </c>
      <c r="M7246" s="1">
        <v>2400</v>
      </c>
      <c r="N7246">
        <v>4</v>
      </c>
    </row>
    <row r="7247" spans="1:14" x14ac:dyDescent="0.2">
      <c r="A7247">
        <v>49.243568000000003</v>
      </c>
      <c r="B7247">
        <v>-123.145262</v>
      </c>
      <c r="C7247" s="1">
        <v>4000</v>
      </c>
      <c r="D7247">
        <v>3</v>
      </c>
      <c r="F7247" s="5" t="str">
        <f t="shared" si="226"/>
        <v>'49.243568,-123.145262',</v>
      </c>
      <c r="I7247" t="s">
        <v>3466</v>
      </c>
      <c r="J7247" t="str">
        <f t="shared" si="227"/>
        <v>V6J</v>
      </c>
      <c r="K7247">
        <v>49.243568000000003</v>
      </c>
      <c r="L7247">
        <v>-123.145262</v>
      </c>
      <c r="M7247" s="1">
        <v>4000</v>
      </c>
      <c r="N7247">
        <v>3</v>
      </c>
    </row>
    <row r="7248" spans="1:14" x14ac:dyDescent="0.2">
      <c r="A7248">
        <v>49.220199999999998</v>
      </c>
      <c r="B7248">
        <v>-122.960995</v>
      </c>
      <c r="C7248" s="1">
        <v>1200</v>
      </c>
      <c r="D7248">
        <v>2</v>
      </c>
      <c r="F7248" s="5" t="str">
        <f t="shared" si="226"/>
        <v>'49.2202,-122.960995',</v>
      </c>
      <c r="I7248" t="s">
        <v>3467</v>
      </c>
      <c r="J7248" t="str">
        <f t="shared" si="227"/>
        <v>V5E</v>
      </c>
      <c r="K7248">
        <v>49.220199999999998</v>
      </c>
      <c r="L7248">
        <v>-122.960995</v>
      </c>
      <c r="M7248" s="1">
        <v>1200</v>
      </c>
      <c r="N7248">
        <v>2</v>
      </c>
    </row>
    <row r="7249" spans="1:14" x14ac:dyDescent="0.2">
      <c r="A7249">
        <v>49.220199999999998</v>
      </c>
      <c r="B7249">
        <v>-122.960995</v>
      </c>
      <c r="C7249" s="1">
        <v>1200</v>
      </c>
      <c r="D7249">
        <v>2</v>
      </c>
      <c r="F7249" s="5" t="str">
        <f t="shared" si="226"/>
        <v>'49.2202,-122.960995',</v>
      </c>
      <c r="I7249" t="s">
        <v>3467</v>
      </c>
      <c r="J7249" t="str">
        <f t="shared" si="227"/>
        <v>V5E</v>
      </c>
      <c r="K7249">
        <v>49.220199999999998</v>
      </c>
      <c r="L7249">
        <v>-122.960995</v>
      </c>
      <c r="M7249" s="1">
        <v>1200</v>
      </c>
      <c r="N7249">
        <v>2</v>
      </c>
    </row>
    <row r="7250" spans="1:14" x14ac:dyDescent="0.2">
      <c r="A7250">
        <v>49.275841</v>
      </c>
      <c r="B7250">
        <v>-123.128457</v>
      </c>
      <c r="C7250" s="1">
        <v>1850</v>
      </c>
      <c r="D7250">
        <v>1</v>
      </c>
      <c r="F7250" s="5" t="str">
        <f t="shared" si="226"/>
        <v>'49.275841,-123.128457',</v>
      </c>
      <c r="I7250" t="s">
        <v>3468</v>
      </c>
      <c r="J7250" t="str">
        <f t="shared" si="227"/>
        <v>V6Z</v>
      </c>
      <c r="K7250">
        <v>49.275841</v>
      </c>
      <c r="L7250">
        <v>-123.128457</v>
      </c>
      <c r="M7250" s="1">
        <v>1850</v>
      </c>
      <c r="N7250">
        <v>1</v>
      </c>
    </row>
    <row r="7251" spans="1:14" x14ac:dyDescent="0.2">
      <c r="A7251">
        <v>49.222109000000003</v>
      </c>
      <c r="B7251">
        <v>-122.926447</v>
      </c>
      <c r="C7251" s="1">
        <v>2500</v>
      </c>
      <c r="D7251">
        <v>4</v>
      </c>
      <c r="F7251" s="5" t="str">
        <f t="shared" si="226"/>
        <v>'49.222109,-122.926447',</v>
      </c>
      <c r="I7251" t="s">
        <v>3469</v>
      </c>
      <c r="J7251" t="str">
        <f t="shared" si="227"/>
        <v>V3N</v>
      </c>
      <c r="K7251">
        <v>49.222109000000003</v>
      </c>
      <c r="L7251">
        <v>-122.926447</v>
      </c>
      <c r="M7251" s="1">
        <v>2500</v>
      </c>
      <c r="N7251">
        <v>4</v>
      </c>
    </row>
    <row r="7252" spans="1:14" x14ac:dyDescent="0.2">
      <c r="A7252">
        <v>49.251277000000002</v>
      </c>
      <c r="B7252">
        <v>-122.94865299999999</v>
      </c>
      <c r="C7252" s="1">
        <v>1400</v>
      </c>
      <c r="D7252">
        <v>1</v>
      </c>
      <c r="F7252" s="5" t="str">
        <f t="shared" si="226"/>
        <v>'49.251277,-122.948653',</v>
      </c>
      <c r="I7252" t="s">
        <v>3470</v>
      </c>
      <c r="J7252" t="str">
        <f t="shared" si="227"/>
        <v>V5A</v>
      </c>
      <c r="K7252">
        <v>49.251277000000002</v>
      </c>
      <c r="L7252">
        <v>-122.94865299999999</v>
      </c>
      <c r="M7252" s="1">
        <v>1400</v>
      </c>
      <c r="N7252">
        <v>1</v>
      </c>
    </row>
    <row r="7253" spans="1:14" x14ac:dyDescent="0.2">
      <c r="A7253">
        <v>49.265253999999999</v>
      </c>
      <c r="B7253">
        <v>-123.08858499999999</v>
      </c>
      <c r="C7253" s="1">
        <v>2450</v>
      </c>
      <c r="D7253">
        <v>1</v>
      </c>
      <c r="F7253" s="5" t="str">
        <f t="shared" si="226"/>
        <v>'49.265254,-123.088585',</v>
      </c>
      <c r="I7253" t="s">
        <v>3102</v>
      </c>
      <c r="J7253" t="str">
        <f t="shared" si="227"/>
        <v>V5T</v>
      </c>
      <c r="K7253">
        <v>49.265253999999999</v>
      </c>
      <c r="L7253">
        <v>-123.08858499999999</v>
      </c>
      <c r="M7253" s="1">
        <v>2450</v>
      </c>
      <c r="N7253">
        <v>1</v>
      </c>
    </row>
    <row r="7254" spans="1:14" x14ac:dyDescent="0.2">
      <c r="A7254">
        <v>49.250860000000003</v>
      </c>
      <c r="B7254">
        <v>-123.184483</v>
      </c>
      <c r="C7254" s="1">
        <v>3200</v>
      </c>
      <c r="D7254">
        <v>3</v>
      </c>
      <c r="F7254" s="5" t="str">
        <f t="shared" si="226"/>
        <v>'49.25086,-123.184483',</v>
      </c>
      <c r="I7254" t="s">
        <v>3471</v>
      </c>
      <c r="J7254" t="str">
        <f t="shared" si="227"/>
        <v>V6S</v>
      </c>
      <c r="K7254">
        <v>49.250860000000003</v>
      </c>
      <c r="L7254">
        <v>-123.184483</v>
      </c>
      <c r="M7254" s="1">
        <v>3200</v>
      </c>
      <c r="N7254">
        <v>3</v>
      </c>
    </row>
    <row r="7255" spans="1:14" x14ac:dyDescent="0.2">
      <c r="A7255">
        <v>49.272629999999999</v>
      </c>
      <c r="B7255">
        <v>-123.155175</v>
      </c>
      <c r="C7255" s="1">
        <v>1600</v>
      </c>
      <c r="D7255">
        <v>1</v>
      </c>
      <c r="F7255" s="5" t="str">
        <f t="shared" si="226"/>
        <v>'49.27263,-123.155175',</v>
      </c>
      <c r="I7255" t="s">
        <v>3424</v>
      </c>
      <c r="J7255" t="str">
        <f t="shared" si="227"/>
        <v>V6K</v>
      </c>
      <c r="K7255">
        <v>49.272629999999999</v>
      </c>
      <c r="L7255">
        <v>-123.155175</v>
      </c>
      <c r="M7255" s="1">
        <v>1600</v>
      </c>
      <c r="N7255">
        <v>1</v>
      </c>
    </row>
    <row r="7256" spans="1:14" x14ac:dyDescent="0.2">
      <c r="A7256">
        <v>49.173009</v>
      </c>
      <c r="B7256">
        <v>-123.144496</v>
      </c>
      <c r="C7256" s="1">
        <v>3000</v>
      </c>
      <c r="D7256">
        <v>2</v>
      </c>
      <c r="F7256" s="5" t="str">
        <f t="shared" si="226"/>
        <v>'49.173009,-123.144496',</v>
      </c>
      <c r="I7256" t="s">
        <v>3004</v>
      </c>
      <c r="J7256" t="str">
        <f t="shared" si="227"/>
        <v>V6X</v>
      </c>
      <c r="K7256">
        <v>49.173009</v>
      </c>
      <c r="L7256">
        <v>-123.144496</v>
      </c>
      <c r="M7256" s="1">
        <v>3000</v>
      </c>
      <c r="N7256">
        <v>2</v>
      </c>
    </row>
    <row r="7257" spans="1:14" x14ac:dyDescent="0.2">
      <c r="A7257">
        <v>49.175542</v>
      </c>
      <c r="B7257">
        <v>-123.14274399999999</v>
      </c>
      <c r="C7257" s="1">
        <v>2100</v>
      </c>
      <c r="D7257">
        <v>2</v>
      </c>
      <c r="F7257" s="5" t="str">
        <f t="shared" si="226"/>
        <v>'49.175542,-123.142744',</v>
      </c>
      <c r="I7257" t="s">
        <v>3472</v>
      </c>
      <c r="J7257" t="str">
        <f t="shared" si="227"/>
        <v>V6X</v>
      </c>
      <c r="K7257">
        <v>49.175542</v>
      </c>
      <c r="L7257">
        <v>-123.14274399999999</v>
      </c>
      <c r="M7257" s="1">
        <v>2100</v>
      </c>
      <c r="N7257">
        <v>2</v>
      </c>
    </row>
    <row r="7258" spans="1:14" x14ac:dyDescent="0.2">
      <c r="A7258">
        <v>49.222316999999997</v>
      </c>
      <c r="B7258">
        <v>-123.147898</v>
      </c>
      <c r="C7258" s="1">
        <v>5000</v>
      </c>
      <c r="D7258">
        <v>7</v>
      </c>
      <c r="F7258" s="5" t="str">
        <f t="shared" si="226"/>
        <v>'49.222317,-123.147898',</v>
      </c>
      <c r="J7258" t="str">
        <f t="shared" si="227"/>
        <v/>
      </c>
      <c r="K7258">
        <v>49.222316999999997</v>
      </c>
      <c r="L7258">
        <v>-123.147898</v>
      </c>
      <c r="M7258" s="1">
        <v>5000</v>
      </c>
      <c r="N7258">
        <v>7</v>
      </c>
    </row>
    <row r="7259" spans="1:14" x14ac:dyDescent="0.2">
      <c r="A7259">
        <v>49.222316999999997</v>
      </c>
      <c r="B7259">
        <v>-123.147898</v>
      </c>
      <c r="C7259" s="1">
        <v>5000</v>
      </c>
      <c r="D7259">
        <v>7</v>
      </c>
      <c r="F7259" s="5" t="str">
        <f t="shared" si="226"/>
        <v>'49.222317,-123.147898',</v>
      </c>
      <c r="J7259" t="str">
        <f t="shared" si="227"/>
        <v/>
      </c>
      <c r="K7259">
        <v>49.222316999999997</v>
      </c>
      <c r="L7259">
        <v>-123.147898</v>
      </c>
      <c r="M7259" s="1">
        <v>5000</v>
      </c>
      <c r="N7259">
        <v>7</v>
      </c>
    </row>
    <row r="7260" spans="1:14" x14ac:dyDescent="0.2">
      <c r="A7260">
        <v>49.142204</v>
      </c>
      <c r="B7260">
        <v>-123.09443400000001</v>
      </c>
      <c r="C7260" s="1">
        <v>2400</v>
      </c>
      <c r="D7260">
        <v>3</v>
      </c>
      <c r="F7260" s="5" t="str">
        <f t="shared" si="226"/>
        <v>'49.142204,-123.094434',</v>
      </c>
      <c r="I7260" t="s">
        <v>3473</v>
      </c>
      <c r="J7260" t="str">
        <f t="shared" si="227"/>
        <v>V7A</v>
      </c>
      <c r="K7260">
        <v>49.142204</v>
      </c>
      <c r="L7260">
        <v>-123.09443400000001</v>
      </c>
      <c r="M7260" s="1">
        <v>2400</v>
      </c>
      <c r="N7260">
        <v>3</v>
      </c>
    </row>
    <row r="7261" spans="1:14" x14ac:dyDescent="0.2">
      <c r="A7261">
        <v>49.154688999999998</v>
      </c>
      <c r="B7261">
        <v>-123.166748</v>
      </c>
      <c r="C7261" s="1">
        <v>2800</v>
      </c>
      <c r="D7261">
        <v>8</v>
      </c>
      <c r="F7261" s="5" t="str">
        <f t="shared" si="226"/>
        <v>'49.154689,-123.166748',</v>
      </c>
      <c r="I7261" t="s">
        <v>3474</v>
      </c>
      <c r="J7261" t="str">
        <f t="shared" si="227"/>
        <v>V7C</v>
      </c>
      <c r="K7261">
        <v>49.154688999999998</v>
      </c>
      <c r="L7261">
        <v>-123.166748</v>
      </c>
      <c r="M7261" s="1">
        <v>2800</v>
      </c>
      <c r="N7261">
        <v>8</v>
      </c>
    </row>
    <row r="7262" spans="1:14" x14ac:dyDescent="0.2">
      <c r="A7262">
        <v>49.291879000000002</v>
      </c>
      <c r="B7262">
        <v>-123.14253100000001</v>
      </c>
      <c r="C7262" s="1">
        <v>2950</v>
      </c>
      <c r="D7262">
        <v>2</v>
      </c>
      <c r="F7262" s="5" t="str">
        <f t="shared" si="226"/>
        <v>'49.291879,-123.142531',</v>
      </c>
      <c r="I7262" t="s">
        <v>3475</v>
      </c>
      <c r="J7262" t="str">
        <f t="shared" si="227"/>
        <v>V6G</v>
      </c>
      <c r="K7262">
        <v>49.291879000000002</v>
      </c>
      <c r="L7262">
        <v>-123.14253100000001</v>
      </c>
      <c r="M7262" s="1">
        <v>2950</v>
      </c>
      <c r="N7262">
        <v>2</v>
      </c>
    </row>
    <row r="7263" spans="1:14" x14ac:dyDescent="0.2">
      <c r="A7263">
        <v>49.259369999999997</v>
      </c>
      <c r="B7263">
        <v>-123.10402000000001</v>
      </c>
      <c r="C7263" s="1">
        <v>5550</v>
      </c>
      <c r="D7263">
        <v>3</v>
      </c>
      <c r="F7263" s="5" t="str">
        <f t="shared" si="226"/>
        <v>'49.25937,-123.10402',</v>
      </c>
      <c r="I7263" t="s">
        <v>3476</v>
      </c>
      <c r="J7263" t="str">
        <f t="shared" si="227"/>
        <v>V5T</v>
      </c>
      <c r="K7263">
        <v>49.259369999999997</v>
      </c>
      <c r="L7263">
        <v>-123.10402000000001</v>
      </c>
      <c r="M7263" s="1">
        <v>5550</v>
      </c>
      <c r="N7263">
        <v>3</v>
      </c>
    </row>
    <row r="7264" spans="1:14" x14ac:dyDescent="0.2">
      <c r="A7264">
        <v>49.049303000000002</v>
      </c>
      <c r="B7264">
        <v>-122.685742</v>
      </c>
      <c r="C7264" s="1">
        <v>1450</v>
      </c>
      <c r="D7264">
        <v>2</v>
      </c>
      <c r="F7264" s="5" t="str">
        <f t="shared" si="226"/>
        <v>'49.049303,-122.685742',</v>
      </c>
      <c r="I7264" t="s">
        <v>3477</v>
      </c>
      <c r="J7264" t="str">
        <f t="shared" si="227"/>
        <v>V3S</v>
      </c>
      <c r="K7264">
        <v>49.049303000000002</v>
      </c>
      <c r="L7264">
        <v>-122.685742</v>
      </c>
      <c r="M7264" s="1">
        <v>1450</v>
      </c>
      <c r="N7264">
        <v>2</v>
      </c>
    </row>
    <row r="7265" spans="1:14" x14ac:dyDescent="0.2">
      <c r="A7265">
        <v>49.279069999999997</v>
      </c>
      <c r="B7265">
        <v>-123.120852</v>
      </c>
      <c r="C7265" s="1">
        <v>1880</v>
      </c>
      <c r="D7265">
        <v>1</v>
      </c>
      <c r="F7265" s="5" t="str">
        <f t="shared" si="226"/>
        <v>'49.27907,-123.120852',</v>
      </c>
      <c r="I7265" t="s">
        <v>3478</v>
      </c>
      <c r="J7265" t="str">
        <f t="shared" si="227"/>
        <v>V6B</v>
      </c>
      <c r="K7265">
        <v>49.279069999999997</v>
      </c>
      <c r="L7265">
        <v>-123.120852</v>
      </c>
      <c r="M7265" s="1">
        <v>1880</v>
      </c>
      <c r="N7265">
        <v>1</v>
      </c>
    </row>
    <row r="7266" spans="1:14" x14ac:dyDescent="0.2">
      <c r="A7266">
        <v>49.157131</v>
      </c>
      <c r="B7266">
        <v>-122.79778399999999</v>
      </c>
      <c r="C7266" s="1">
        <v>995</v>
      </c>
      <c r="D7266">
        <v>2</v>
      </c>
      <c r="F7266" s="5" t="str">
        <f t="shared" si="226"/>
        <v>'49.157131,-122.797784',</v>
      </c>
      <c r="I7266" t="s">
        <v>3479</v>
      </c>
      <c r="J7266" t="str">
        <f t="shared" si="227"/>
        <v>V3S</v>
      </c>
      <c r="K7266">
        <v>49.157131</v>
      </c>
      <c r="L7266">
        <v>-122.79778399999999</v>
      </c>
      <c r="M7266" s="1">
        <v>995</v>
      </c>
      <c r="N7266">
        <v>2</v>
      </c>
    </row>
    <row r="7267" spans="1:14" x14ac:dyDescent="0.2">
      <c r="A7267">
        <v>49.201031</v>
      </c>
      <c r="B7267">
        <v>-122.84991599999999</v>
      </c>
      <c r="C7267" s="1">
        <v>1200</v>
      </c>
      <c r="D7267">
        <v>2</v>
      </c>
      <c r="F7267" s="5" t="str">
        <f t="shared" si="226"/>
        <v>'49.201031,-122.849916',</v>
      </c>
      <c r="I7267" t="s">
        <v>3077</v>
      </c>
      <c r="J7267" t="str">
        <f t="shared" si="227"/>
        <v>V3T</v>
      </c>
      <c r="K7267">
        <v>49.201031</v>
      </c>
      <c r="L7267">
        <v>-122.84991599999999</v>
      </c>
      <c r="M7267" s="1">
        <v>1200</v>
      </c>
      <c r="N7267">
        <v>2</v>
      </c>
    </row>
    <row r="7268" spans="1:14" x14ac:dyDescent="0.2">
      <c r="A7268">
        <v>49.197498000000003</v>
      </c>
      <c r="B7268">
        <v>-122.841138</v>
      </c>
      <c r="C7268" s="1">
        <v>1180</v>
      </c>
      <c r="D7268">
        <v>2</v>
      </c>
      <c r="F7268" s="5" t="str">
        <f t="shared" si="226"/>
        <v>'49.197498,-122.841138',</v>
      </c>
      <c r="I7268" t="s">
        <v>3480</v>
      </c>
      <c r="J7268" t="str">
        <f t="shared" si="227"/>
        <v>V3T</v>
      </c>
      <c r="K7268">
        <v>49.197498000000003</v>
      </c>
      <c r="L7268">
        <v>-122.841138</v>
      </c>
      <c r="M7268" s="1">
        <v>1180</v>
      </c>
      <c r="N7268">
        <v>2</v>
      </c>
    </row>
    <row r="7269" spans="1:14" x14ac:dyDescent="0.2">
      <c r="A7269">
        <v>49.26576</v>
      </c>
      <c r="B7269">
        <v>-123.16216300000001</v>
      </c>
      <c r="C7269" s="1">
        <v>5000</v>
      </c>
      <c r="D7269">
        <v>3</v>
      </c>
      <c r="F7269" s="5" t="str">
        <f t="shared" si="226"/>
        <v>'49.26576,-123.162163',</v>
      </c>
      <c r="I7269" t="s">
        <v>3481</v>
      </c>
      <c r="J7269" t="str">
        <f t="shared" si="227"/>
        <v>V6K</v>
      </c>
      <c r="K7269">
        <v>49.26576</v>
      </c>
      <c r="L7269">
        <v>-123.16216300000001</v>
      </c>
      <c r="M7269" s="1">
        <v>5000</v>
      </c>
      <c r="N7269">
        <v>3</v>
      </c>
    </row>
    <row r="7270" spans="1:14" x14ac:dyDescent="0.2">
      <c r="A7270">
        <v>49.247216999999999</v>
      </c>
      <c r="B7270">
        <v>-123.10526299999999</v>
      </c>
      <c r="C7270" s="1">
        <v>2450</v>
      </c>
      <c r="D7270">
        <v>4</v>
      </c>
      <c r="F7270" s="5" t="str">
        <f t="shared" si="226"/>
        <v>'49.247217,-123.105263',</v>
      </c>
      <c r="I7270" t="s">
        <v>3482</v>
      </c>
      <c r="J7270" t="str">
        <f t="shared" si="227"/>
        <v>V5V</v>
      </c>
      <c r="K7270">
        <v>49.247216999999999</v>
      </c>
      <c r="L7270">
        <v>-123.10526299999999</v>
      </c>
      <c r="M7270" s="1">
        <v>2450</v>
      </c>
      <c r="N7270">
        <v>4</v>
      </c>
    </row>
    <row r="7271" spans="1:14" x14ac:dyDescent="0.2">
      <c r="A7271">
        <v>49.188645000000001</v>
      </c>
      <c r="B7271">
        <v>-122.854784</v>
      </c>
      <c r="C7271" s="1">
        <v>1100</v>
      </c>
      <c r="D7271">
        <v>2</v>
      </c>
      <c r="F7271" s="5" t="str">
        <f t="shared" si="226"/>
        <v>'49.188645,-122.854784',</v>
      </c>
      <c r="I7271" t="s">
        <v>3344</v>
      </c>
      <c r="J7271" t="str">
        <f t="shared" si="227"/>
        <v>V3T</v>
      </c>
      <c r="K7271">
        <v>49.188645000000001</v>
      </c>
      <c r="L7271">
        <v>-122.854784</v>
      </c>
      <c r="M7271" s="1">
        <v>1100</v>
      </c>
      <c r="N7271">
        <v>2</v>
      </c>
    </row>
    <row r="7272" spans="1:14" x14ac:dyDescent="0.2">
      <c r="A7272">
        <v>49.239778999999999</v>
      </c>
      <c r="B7272">
        <v>-123.02664</v>
      </c>
      <c r="C7272" s="1">
        <v>750</v>
      </c>
      <c r="D7272">
        <v>1</v>
      </c>
      <c r="F7272" s="5" t="str">
        <f t="shared" si="226"/>
        <v>'49.239779,-123.02664',</v>
      </c>
      <c r="I7272" t="s">
        <v>3483</v>
      </c>
      <c r="J7272" t="str">
        <f t="shared" si="227"/>
        <v>V5R</v>
      </c>
      <c r="K7272">
        <v>49.239778999999999</v>
      </c>
      <c r="L7272">
        <v>-123.02664</v>
      </c>
      <c r="M7272" s="1">
        <v>750</v>
      </c>
      <c r="N7272">
        <v>1</v>
      </c>
    </row>
    <row r="7273" spans="1:14" x14ac:dyDescent="0.2">
      <c r="A7273">
        <v>49.291122999999999</v>
      </c>
      <c r="B7273">
        <v>-123.129797</v>
      </c>
      <c r="C7273" s="1">
        <v>5495</v>
      </c>
      <c r="D7273">
        <v>2</v>
      </c>
      <c r="F7273" s="5" t="str">
        <f t="shared" si="226"/>
        <v>'49.291123,-123.129797',</v>
      </c>
      <c r="I7273" t="s">
        <v>3484</v>
      </c>
      <c r="J7273" t="str">
        <f t="shared" si="227"/>
        <v>V6G</v>
      </c>
      <c r="K7273">
        <v>49.291122999999999</v>
      </c>
      <c r="L7273">
        <v>-123.129797</v>
      </c>
      <c r="M7273" s="1">
        <v>5495</v>
      </c>
      <c r="N7273">
        <v>2</v>
      </c>
    </row>
    <row r="7274" spans="1:14" x14ac:dyDescent="0.2">
      <c r="A7274">
        <v>49.236654999999999</v>
      </c>
      <c r="B7274">
        <v>-123.17630800000001</v>
      </c>
      <c r="C7274" s="1">
        <v>1500</v>
      </c>
      <c r="D7274">
        <v>2</v>
      </c>
      <c r="F7274" s="5" t="str">
        <f t="shared" si="226"/>
        <v>'49.236655,-123.176308',</v>
      </c>
      <c r="I7274" t="s">
        <v>3485</v>
      </c>
      <c r="J7274" t="str">
        <f t="shared" si="227"/>
        <v>V6N</v>
      </c>
      <c r="K7274">
        <v>49.236654999999999</v>
      </c>
      <c r="L7274">
        <v>-123.17630800000001</v>
      </c>
      <c r="M7274" s="1">
        <v>1500</v>
      </c>
      <c r="N7274">
        <v>2</v>
      </c>
    </row>
    <row r="7275" spans="1:14" x14ac:dyDescent="0.2">
      <c r="A7275">
        <v>49.270026999999999</v>
      </c>
      <c r="B7275">
        <v>-123.206596</v>
      </c>
      <c r="C7275" s="1">
        <v>4700</v>
      </c>
      <c r="D7275">
        <v>4</v>
      </c>
      <c r="F7275" s="5" t="str">
        <f t="shared" si="226"/>
        <v>'49.270027,-123.206596',</v>
      </c>
      <c r="I7275" t="s">
        <v>3486</v>
      </c>
      <c r="J7275" t="str">
        <f t="shared" si="227"/>
        <v>V6R</v>
      </c>
      <c r="K7275">
        <v>49.270026999999999</v>
      </c>
      <c r="L7275">
        <v>-123.206596</v>
      </c>
      <c r="M7275" s="1">
        <v>4700</v>
      </c>
      <c r="N7275">
        <v>4</v>
      </c>
    </row>
    <row r="7276" spans="1:14" x14ac:dyDescent="0.2">
      <c r="A7276">
        <v>49.167095000000003</v>
      </c>
      <c r="B7276">
        <v>-123.121802</v>
      </c>
      <c r="C7276" s="1">
        <v>2250</v>
      </c>
      <c r="D7276">
        <v>2</v>
      </c>
      <c r="F7276" s="5" t="str">
        <f t="shared" si="226"/>
        <v>'49.167095,-123.121802',</v>
      </c>
      <c r="I7276" t="s">
        <v>3487</v>
      </c>
      <c r="J7276" t="str">
        <f t="shared" si="227"/>
        <v>V6Y</v>
      </c>
      <c r="K7276">
        <v>49.167095000000003</v>
      </c>
      <c r="L7276">
        <v>-123.121802</v>
      </c>
      <c r="M7276" s="1">
        <v>2250</v>
      </c>
      <c r="N7276">
        <v>2</v>
      </c>
    </row>
    <row r="7277" spans="1:14" x14ac:dyDescent="0.2">
      <c r="A7277">
        <v>49.215426999999998</v>
      </c>
      <c r="B7277">
        <v>-122.607505</v>
      </c>
      <c r="C7277" s="1">
        <v>900</v>
      </c>
      <c r="D7277">
        <v>1</v>
      </c>
      <c r="F7277" s="5" t="str">
        <f t="shared" si="226"/>
        <v>'49.215427,-122.607505',</v>
      </c>
      <c r="I7277" t="s">
        <v>3488</v>
      </c>
      <c r="J7277" t="str">
        <f t="shared" si="227"/>
        <v>V2X</v>
      </c>
      <c r="K7277">
        <v>49.215426999999998</v>
      </c>
      <c r="L7277">
        <v>-122.607505</v>
      </c>
      <c r="M7277" s="1">
        <v>900</v>
      </c>
      <c r="N7277">
        <v>1</v>
      </c>
    </row>
    <row r="7278" spans="1:14" x14ac:dyDescent="0.2">
      <c r="A7278">
        <v>49.351018000000003</v>
      </c>
      <c r="B7278">
        <v>-123.16683500000001</v>
      </c>
      <c r="C7278" s="1">
        <v>6500</v>
      </c>
      <c r="D7278">
        <v>5</v>
      </c>
      <c r="F7278" s="5" t="str">
        <f t="shared" si="226"/>
        <v>'49.351018,-123.166835',</v>
      </c>
      <c r="I7278" t="s">
        <v>3489</v>
      </c>
      <c r="J7278" t="str">
        <f t="shared" si="227"/>
        <v>V7S</v>
      </c>
      <c r="K7278">
        <v>49.351018000000003</v>
      </c>
      <c r="L7278">
        <v>-123.16683500000001</v>
      </c>
      <c r="M7278" s="1">
        <v>6500</v>
      </c>
      <c r="N7278">
        <v>5</v>
      </c>
    </row>
    <row r="7279" spans="1:14" x14ac:dyDescent="0.2">
      <c r="A7279">
        <v>49.251980000000003</v>
      </c>
      <c r="B7279">
        <v>-123.237655</v>
      </c>
      <c r="C7279" s="1">
        <v>2500</v>
      </c>
      <c r="D7279">
        <v>2</v>
      </c>
      <c r="F7279" s="5" t="str">
        <f t="shared" si="226"/>
        <v>'49.25198,-123.237655',</v>
      </c>
      <c r="I7279" t="s">
        <v>3490</v>
      </c>
      <c r="J7279" t="str">
        <f t="shared" si="227"/>
        <v>V6S</v>
      </c>
      <c r="K7279">
        <v>49.251980000000003</v>
      </c>
      <c r="L7279">
        <v>-123.237655</v>
      </c>
      <c r="M7279" s="1">
        <v>2500</v>
      </c>
      <c r="N7279">
        <v>2</v>
      </c>
    </row>
    <row r="7280" spans="1:14" x14ac:dyDescent="0.2">
      <c r="A7280">
        <v>49.171351000000001</v>
      </c>
      <c r="B7280">
        <v>-123.13837100000001</v>
      </c>
      <c r="C7280" s="1">
        <v>1900</v>
      </c>
      <c r="D7280">
        <v>2</v>
      </c>
      <c r="F7280" s="5" t="str">
        <f t="shared" si="226"/>
        <v>'49.171351,-123.138371',</v>
      </c>
      <c r="I7280" t="s">
        <v>3281</v>
      </c>
      <c r="J7280" t="str">
        <f t="shared" si="227"/>
        <v>V6X</v>
      </c>
      <c r="K7280">
        <v>49.171351000000001</v>
      </c>
      <c r="L7280">
        <v>-123.13837100000001</v>
      </c>
      <c r="M7280" s="1">
        <v>1900</v>
      </c>
      <c r="N7280">
        <v>2</v>
      </c>
    </row>
    <row r="7281" spans="1:14" x14ac:dyDescent="0.2">
      <c r="A7281">
        <v>49.194802000000003</v>
      </c>
      <c r="B7281">
        <v>-122.80247199999999</v>
      </c>
      <c r="C7281" s="1">
        <v>1200</v>
      </c>
      <c r="D7281">
        <v>2</v>
      </c>
      <c r="F7281" s="5" t="str">
        <f t="shared" si="226"/>
        <v>'49.194802,-122.802472',</v>
      </c>
      <c r="I7281" t="s">
        <v>3491</v>
      </c>
      <c r="J7281" t="str">
        <f t="shared" si="227"/>
        <v>V3R</v>
      </c>
      <c r="K7281">
        <v>49.194802000000003</v>
      </c>
      <c r="L7281">
        <v>-122.80247199999999</v>
      </c>
      <c r="M7281" s="1">
        <v>1200</v>
      </c>
      <c r="N7281">
        <v>2</v>
      </c>
    </row>
    <row r="7282" spans="1:14" x14ac:dyDescent="0.2">
      <c r="A7282">
        <v>49.281582</v>
      </c>
      <c r="B7282">
        <v>-122.75358799999999</v>
      </c>
      <c r="C7282" s="1">
        <v>1500</v>
      </c>
      <c r="D7282">
        <v>2</v>
      </c>
      <c r="F7282" s="5" t="str">
        <f t="shared" si="226"/>
        <v>'49.281582,-122.753588',</v>
      </c>
      <c r="I7282" t="s">
        <v>3492</v>
      </c>
      <c r="J7282" t="str">
        <f t="shared" si="227"/>
        <v>V3B</v>
      </c>
      <c r="K7282">
        <v>49.281582</v>
      </c>
      <c r="L7282">
        <v>-122.75358799999999</v>
      </c>
      <c r="M7282" s="1">
        <v>1500</v>
      </c>
      <c r="N7282">
        <v>2</v>
      </c>
    </row>
    <row r="7283" spans="1:14" x14ac:dyDescent="0.2">
      <c r="A7283">
        <v>49.282342999999997</v>
      </c>
      <c r="B7283">
        <v>-123.10027100000001</v>
      </c>
      <c r="C7283" s="1">
        <v>2800</v>
      </c>
      <c r="D7283">
        <v>1</v>
      </c>
      <c r="F7283" s="5" t="str">
        <f t="shared" si="226"/>
        <v>'49.282343,-123.100271',</v>
      </c>
      <c r="I7283" t="s">
        <v>3191</v>
      </c>
      <c r="J7283" t="str">
        <f t="shared" si="227"/>
        <v>V6A</v>
      </c>
      <c r="K7283">
        <v>49.282342999999997</v>
      </c>
      <c r="L7283">
        <v>-123.10027100000001</v>
      </c>
      <c r="M7283" s="1">
        <v>2800</v>
      </c>
      <c r="N7283">
        <v>1</v>
      </c>
    </row>
    <row r="7284" spans="1:14" x14ac:dyDescent="0.2">
      <c r="A7284">
        <v>49.219503000000003</v>
      </c>
      <c r="B7284">
        <v>-123.153712</v>
      </c>
      <c r="C7284" s="1">
        <v>2500</v>
      </c>
      <c r="D7284">
        <v>2</v>
      </c>
      <c r="F7284" s="5" t="str">
        <f t="shared" si="226"/>
        <v>'49.219503,-123.153712',</v>
      </c>
      <c r="I7284" t="s">
        <v>3493</v>
      </c>
      <c r="J7284" t="str">
        <f t="shared" si="227"/>
        <v>V6P</v>
      </c>
      <c r="K7284">
        <v>49.219503000000003</v>
      </c>
      <c r="L7284">
        <v>-123.153712</v>
      </c>
      <c r="M7284" s="1">
        <v>2500</v>
      </c>
      <c r="N7284">
        <v>2</v>
      </c>
    </row>
    <row r="7285" spans="1:14" x14ac:dyDescent="0.2">
      <c r="A7285">
        <v>49.166055999999998</v>
      </c>
      <c r="B7285">
        <v>-123.131716</v>
      </c>
      <c r="C7285" s="1">
        <v>1450</v>
      </c>
      <c r="D7285">
        <v>1</v>
      </c>
      <c r="F7285" s="5" t="str">
        <f t="shared" si="226"/>
        <v>'49.166056,-123.131716',</v>
      </c>
      <c r="I7285" t="s">
        <v>3177</v>
      </c>
      <c r="J7285" t="str">
        <f t="shared" si="227"/>
        <v>V6Y</v>
      </c>
      <c r="K7285">
        <v>49.166055999999998</v>
      </c>
      <c r="L7285">
        <v>-123.131716</v>
      </c>
      <c r="M7285" s="1">
        <v>1450</v>
      </c>
      <c r="N7285">
        <v>1</v>
      </c>
    </row>
    <row r="7286" spans="1:14" x14ac:dyDescent="0.2">
      <c r="A7286">
        <v>49.235427000000001</v>
      </c>
      <c r="B7286">
        <v>-122.90819399999999</v>
      </c>
      <c r="C7286" s="1">
        <v>3000</v>
      </c>
      <c r="D7286">
        <v>4</v>
      </c>
      <c r="F7286" s="5" t="str">
        <f t="shared" si="226"/>
        <v>'49.235427,-122.908194',</v>
      </c>
      <c r="I7286" t="s">
        <v>3494</v>
      </c>
      <c r="J7286" t="str">
        <f t="shared" si="227"/>
        <v>V3N</v>
      </c>
      <c r="K7286">
        <v>49.235427000000001</v>
      </c>
      <c r="L7286">
        <v>-122.90819399999999</v>
      </c>
      <c r="M7286" s="1">
        <v>3000</v>
      </c>
      <c r="N7286">
        <v>4</v>
      </c>
    </row>
    <row r="7287" spans="1:14" x14ac:dyDescent="0.2">
      <c r="A7287">
        <v>49.221187999999998</v>
      </c>
      <c r="B7287">
        <v>-122.590225</v>
      </c>
      <c r="C7287" s="1">
        <v>900</v>
      </c>
      <c r="D7287">
        <v>1</v>
      </c>
      <c r="F7287" s="5" t="str">
        <f t="shared" si="226"/>
        <v>'49.221188,-122.590225',</v>
      </c>
      <c r="I7287" t="s">
        <v>3495</v>
      </c>
      <c r="J7287" t="str">
        <f t="shared" si="227"/>
        <v>V2X</v>
      </c>
      <c r="K7287">
        <v>49.221187999999998</v>
      </c>
      <c r="L7287">
        <v>-122.590225</v>
      </c>
      <c r="M7287" s="1">
        <v>900</v>
      </c>
      <c r="N7287">
        <v>1</v>
      </c>
    </row>
    <row r="7288" spans="1:14" x14ac:dyDescent="0.2">
      <c r="A7288">
        <v>49.235847999999997</v>
      </c>
      <c r="B7288">
        <v>-123.161304</v>
      </c>
      <c r="C7288" s="1">
        <v>1480</v>
      </c>
      <c r="D7288">
        <v>1</v>
      </c>
      <c r="F7288" s="5" t="str">
        <f t="shared" si="226"/>
        <v>'49.235848,-123.161304',</v>
      </c>
      <c r="I7288" t="s">
        <v>3496</v>
      </c>
      <c r="J7288" t="str">
        <f t="shared" si="227"/>
        <v>V6M</v>
      </c>
      <c r="K7288">
        <v>49.235847999999997</v>
      </c>
      <c r="L7288">
        <v>-123.161304</v>
      </c>
      <c r="M7288" s="1">
        <v>1480</v>
      </c>
      <c r="N7288">
        <v>1</v>
      </c>
    </row>
    <row r="7289" spans="1:14" x14ac:dyDescent="0.2">
      <c r="A7289">
        <v>49.209018999999998</v>
      </c>
      <c r="B7289">
        <v>-123.11768499999999</v>
      </c>
      <c r="C7289" s="1">
        <v>1600</v>
      </c>
      <c r="D7289">
        <v>1</v>
      </c>
      <c r="F7289" s="5" t="str">
        <f t="shared" si="226"/>
        <v>'49.209019,-123.117685',</v>
      </c>
      <c r="I7289" t="s">
        <v>3393</v>
      </c>
      <c r="J7289" t="str">
        <f t="shared" si="227"/>
        <v>V6P</v>
      </c>
      <c r="K7289">
        <v>49.209018999999998</v>
      </c>
      <c r="L7289">
        <v>-123.11768499999999</v>
      </c>
      <c r="M7289" s="1">
        <v>1600</v>
      </c>
      <c r="N7289">
        <v>1</v>
      </c>
    </row>
    <row r="7290" spans="1:14" x14ac:dyDescent="0.2">
      <c r="A7290">
        <v>49.329059999999998</v>
      </c>
      <c r="B7290">
        <v>-123.11796</v>
      </c>
      <c r="C7290" s="1">
        <v>2499</v>
      </c>
      <c r="D7290">
        <v>3</v>
      </c>
      <c r="F7290" s="5" t="str">
        <f t="shared" si="226"/>
        <v>'49.32906,-123.11796',</v>
      </c>
      <c r="I7290" t="s">
        <v>3497</v>
      </c>
      <c r="J7290" t="str">
        <f t="shared" si="227"/>
        <v>V7P</v>
      </c>
      <c r="K7290">
        <v>49.329059999999998</v>
      </c>
      <c r="L7290">
        <v>-123.11796</v>
      </c>
      <c r="M7290" s="1">
        <v>2499</v>
      </c>
      <c r="N7290">
        <v>3</v>
      </c>
    </row>
    <row r="7291" spans="1:14" x14ac:dyDescent="0.2">
      <c r="A7291">
        <v>49.278109000000001</v>
      </c>
      <c r="B7291">
        <v>-123.120898</v>
      </c>
      <c r="C7291" s="1">
        <v>2400</v>
      </c>
      <c r="D7291">
        <v>2</v>
      </c>
      <c r="F7291" s="5" t="str">
        <f t="shared" si="226"/>
        <v>'49.278109,-123.120898',</v>
      </c>
      <c r="I7291" t="s">
        <v>3498</v>
      </c>
      <c r="J7291" t="str">
        <f t="shared" si="227"/>
        <v>V6B</v>
      </c>
      <c r="K7291">
        <v>49.278109000000001</v>
      </c>
      <c r="L7291">
        <v>-123.120898</v>
      </c>
      <c r="M7291" s="1">
        <v>2400</v>
      </c>
      <c r="N7291">
        <v>2</v>
      </c>
    </row>
    <row r="7292" spans="1:14" x14ac:dyDescent="0.2">
      <c r="A7292">
        <v>49.238177999999998</v>
      </c>
      <c r="B7292">
        <v>-123.14683599999999</v>
      </c>
      <c r="C7292" s="1">
        <v>1395</v>
      </c>
      <c r="D7292">
        <v>2</v>
      </c>
      <c r="F7292" s="5" t="str">
        <f t="shared" si="226"/>
        <v>'49.238178,-123.146836',</v>
      </c>
      <c r="I7292" t="s">
        <v>3499</v>
      </c>
      <c r="J7292" t="str">
        <f t="shared" si="227"/>
        <v>V6M</v>
      </c>
      <c r="K7292">
        <v>49.238177999999998</v>
      </c>
      <c r="L7292">
        <v>-123.14683599999999</v>
      </c>
      <c r="M7292" s="1">
        <v>1395</v>
      </c>
      <c r="N7292">
        <v>2</v>
      </c>
    </row>
    <row r="7293" spans="1:14" x14ac:dyDescent="0.2">
      <c r="A7293">
        <v>49.306950999999998</v>
      </c>
      <c r="B7293">
        <v>-123.067545</v>
      </c>
      <c r="C7293" s="1">
        <v>2600</v>
      </c>
      <c r="D7293">
        <v>2</v>
      </c>
      <c r="F7293" s="5" t="str">
        <f t="shared" si="226"/>
        <v>'49.306951,-123.067545',</v>
      </c>
      <c r="I7293" t="s">
        <v>3500</v>
      </c>
      <c r="J7293" t="str">
        <f t="shared" si="227"/>
        <v>V7L</v>
      </c>
      <c r="K7293">
        <v>49.306950999999998</v>
      </c>
      <c r="L7293">
        <v>-123.067545</v>
      </c>
      <c r="M7293" s="1">
        <v>2600</v>
      </c>
      <c r="N7293">
        <v>2</v>
      </c>
    </row>
    <row r="7294" spans="1:14" x14ac:dyDescent="0.2">
      <c r="A7294">
        <v>49.307799000000003</v>
      </c>
      <c r="B7294">
        <v>-123.069245</v>
      </c>
      <c r="C7294" s="1">
        <v>2600</v>
      </c>
      <c r="D7294">
        <v>2</v>
      </c>
      <c r="F7294" s="5" t="str">
        <f t="shared" si="226"/>
        <v>'49.307799,-123.069245',</v>
      </c>
      <c r="I7294" t="s">
        <v>3500</v>
      </c>
      <c r="J7294" t="str">
        <f t="shared" si="227"/>
        <v>V7L</v>
      </c>
      <c r="K7294">
        <v>49.307799000000003</v>
      </c>
      <c r="L7294">
        <v>-123.069245</v>
      </c>
      <c r="M7294" s="1">
        <v>2600</v>
      </c>
      <c r="N7294">
        <v>2</v>
      </c>
    </row>
    <row r="7295" spans="1:14" x14ac:dyDescent="0.2">
      <c r="A7295">
        <v>49.306950999999998</v>
      </c>
      <c r="B7295">
        <v>-123.067545</v>
      </c>
      <c r="C7295" s="1">
        <v>2600</v>
      </c>
      <c r="D7295">
        <v>2</v>
      </c>
      <c r="F7295" s="5" t="str">
        <f t="shared" si="226"/>
        <v>'49.306951,-123.067545',</v>
      </c>
      <c r="I7295" t="s">
        <v>3500</v>
      </c>
      <c r="J7295" t="str">
        <f t="shared" si="227"/>
        <v>V7L</v>
      </c>
      <c r="K7295">
        <v>49.306950999999998</v>
      </c>
      <c r="L7295">
        <v>-123.067545</v>
      </c>
      <c r="M7295" s="1">
        <v>2600</v>
      </c>
      <c r="N7295">
        <v>2</v>
      </c>
    </row>
    <row r="7296" spans="1:14" x14ac:dyDescent="0.2">
      <c r="A7296">
        <v>49.142288000000001</v>
      </c>
      <c r="B7296">
        <v>-122.906644</v>
      </c>
      <c r="C7296" s="1">
        <v>950</v>
      </c>
      <c r="D7296">
        <v>2</v>
      </c>
      <c r="F7296" s="5" t="str">
        <f t="shared" si="226"/>
        <v>'49.142288,-122.906644',</v>
      </c>
      <c r="I7296" t="s">
        <v>3501</v>
      </c>
      <c r="J7296" t="str">
        <f t="shared" si="227"/>
        <v>V4C</v>
      </c>
      <c r="K7296">
        <v>49.142288000000001</v>
      </c>
      <c r="L7296">
        <v>-122.906644</v>
      </c>
      <c r="M7296" s="1">
        <v>950</v>
      </c>
      <c r="N7296">
        <v>2</v>
      </c>
    </row>
    <row r="7297" spans="1:14" x14ac:dyDescent="0.2">
      <c r="A7297">
        <v>49.275627</v>
      </c>
      <c r="B7297">
        <v>-123.128519</v>
      </c>
      <c r="C7297" s="1">
        <v>1750</v>
      </c>
      <c r="D7297">
        <v>1</v>
      </c>
      <c r="F7297" s="5" t="str">
        <f t="shared" si="226"/>
        <v>'49.275627,-123.128519',</v>
      </c>
      <c r="I7297" t="s">
        <v>3468</v>
      </c>
      <c r="J7297" t="str">
        <f t="shared" si="227"/>
        <v>V6Z</v>
      </c>
      <c r="K7297">
        <v>49.275627</v>
      </c>
      <c r="L7297">
        <v>-123.128519</v>
      </c>
      <c r="M7297" s="1">
        <v>1750</v>
      </c>
      <c r="N7297">
        <v>1</v>
      </c>
    </row>
    <row r="7298" spans="1:14" x14ac:dyDescent="0.2">
      <c r="A7298">
        <v>49.701574999999998</v>
      </c>
      <c r="B7298">
        <v>-123.147435</v>
      </c>
      <c r="C7298" s="1">
        <v>1600</v>
      </c>
      <c r="D7298">
        <v>2</v>
      </c>
      <c r="F7298" s="5" t="str">
        <f t="shared" si="226"/>
        <v>'49.701575,-123.147435',</v>
      </c>
      <c r="I7298" t="s">
        <v>3502</v>
      </c>
      <c r="J7298" t="str">
        <f t="shared" si="227"/>
        <v>V8B</v>
      </c>
      <c r="K7298">
        <v>49.701574999999998</v>
      </c>
      <c r="L7298">
        <v>-123.147435</v>
      </c>
      <c r="M7298" s="1">
        <v>1600</v>
      </c>
      <c r="N7298">
        <v>2</v>
      </c>
    </row>
    <row r="7299" spans="1:14" x14ac:dyDescent="0.2">
      <c r="A7299">
        <v>49.233007000000001</v>
      </c>
      <c r="B7299">
        <v>-123.009496</v>
      </c>
      <c r="C7299" s="1">
        <v>1805</v>
      </c>
      <c r="D7299">
        <v>2</v>
      </c>
      <c r="F7299" s="5" t="str">
        <f t="shared" ref="F7299:F7362" si="228">"'"&amp;A7299&amp;","&amp;B7299&amp;"',"</f>
        <v>'49.233007,-123.009496',</v>
      </c>
      <c r="I7299" t="s">
        <v>3106</v>
      </c>
      <c r="J7299" t="str">
        <f t="shared" ref="J7299:J7362" si="229">LEFT(I7299,3)</f>
        <v>V5H</v>
      </c>
      <c r="K7299">
        <v>49.233007000000001</v>
      </c>
      <c r="L7299">
        <v>-123.009496</v>
      </c>
      <c r="M7299" s="1">
        <v>1805</v>
      </c>
      <c r="N7299">
        <v>2</v>
      </c>
    </row>
    <row r="7300" spans="1:14" x14ac:dyDescent="0.2">
      <c r="A7300">
        <v>49.310146000000003</v>
      </c>
      <c r="B7300">
        <v>-122.97759600000001</v>
      </c>
      <c r="C7300" s="1">
        <v>4000</v>
      </c>
      <c r="D7300">
        <v>3</v>
      </c>
      <c r="F7300" s="5" t="str">
        <f t="shared" si="228"/>
        <v>'49.310146,-122.977596',</v>
      </c>
      <c r="J7300" t="str">
        <f t="shared" si="229"/>
        <v/>
      </c>
      <c r="K7300">
        <v>49.310146000000003</v>
      </c>
      <c r="L7300">
        <v>-122.97759600000001</v>
      </c>
      <c r="M7300" s="1">
        <v>4000</v>
      </c>
      <c r="N7300">
        <v>3</v>
      </c>
    </row>
    <row r="7301" spans="1:14" x14ac:dyDescent="0.2">
      <c r="A7301">
        <v>49.058261000000002</v>
      </c>
      <c r="B7301">
        <v>-122.47296799999999</v>
      </c>
      <c r="C7301" s="1">
        <v>750</v>
      </c>
      <c r="D7301">
        <v>1</v>
      </c>
      <c r="F7301" s="5" t="str">
        <f t="shared" si="228"/>
        <v>'49.058261,-122.472968',</v>
      </c>
      <c r="I7301" t="s">
        <v>3036</v>
      </c>
      <c r="J7301" t="str">
        <f t="shared" si="229"/>
        <v>V4W</v>
      </c>
      <c r="K7301">
        <v>49.058261000000002</v>
      </c>
      <c r="L7301">
        <v>-122.47296799999999</v>
      </c>
      <c r="M7301" s="1">
        <v>750</v>
      </c>
      <c r="N7301">
        <v>1</v>
      </c>
    </row>
    <row r="7302" spans="1:14" x14ac:dyDescent="0.2">
      <c r="A7302">
        <v>49.25562</v>
      </c>
      <c r="B7302">
        <v>-123.02545600000001</v>
      </c>
      <c r="C7302" s="1">
        <v>1150</v>
      </c>
      <c r="D7302">
        <v>2</v>
      </c>
      <c r="F7302" s="5" t="str">
        <f t="shared" si="228"/>
        <v>'49.25562,-123.025456',</v>
      </c>
      <c r="I7302" t="s">
        <v>3503</v>
      </c>
      <c r="J7302" t="str">
        <f t="shared" si="229"/>
        <v>V5M</v>
      </c>
      <c r="K7302">
        <v>49.25562</v>
      </c>
      <c r="L7302">
        <v>-123.02545600000001</v>
      </c>
      <c r="M7302" s="1">
        <v>1150</v>
      </c>
      <c r="N7302">
        <v>2</v>
      </c>
    </row>
    <row r="7303" spans="1:14" x14ac:dyDescent="0.2">
      <c r="A7303">
        <v>49.244377999999998</v>
      </c>
      <c r="B7303">
        <v>-122.57018100000001</v>
      </c>
      <c r="C7303" s="1">
        <v>1250</v>
      </c>
      <c r="D7303">
        <v>1</v>
      </c>
      <c r="F7303" s="5" t="str">
        <f t="shared" si="228"/>
        <v>'49.244378,-122.570181',</v>
      </c>
      <c r="I7303" t="s">
        <v>3412</v>
      </c>
      <c r="J7303" t="str">
        <f t="shared" si="229"/>
        <v>V4R</v>
      </c>
      <c r="K7303">
        <v>49.244377999999998</v>
      </c>
      <c r="L7303">
        <v>-122.57018100000001</v>
      </c>
      <c r="M7303" s="1">
        <v>1250</v>
      </c>
      <c r="N7303">
        <v>1</v>
      </c>
    </row>
    <row r="7304" spans="1:14" x14ac:dyDescent="0.2">
      <c r="A7304">
        <v>49.277366999999998</v>
      </c>
      <c r="B7304">
        <v>-123.12191199999999</v>
      </c>
      <c r="C7304" s="1">
        <v>1750</v>
      </c>
      <c r="D7304">
        <v>1</v>
      </c>
      <c r="F7304" s="5" t="str">
        <f t="shared" si="228"/>
        <v>'49.277367,-123.121912',</v>
      </c>
      <c r="I7304" t="s">
        <v>3504</v>
      </c>
      <c r="J7304" t="str">
        <f t="shared" si="229"/>
        <v>V6B</v>
      </c>
      <c r="K7304">
        <v>49.277366999999998</v>
      </c>
      <c r="L7304">
        <v>-123.12191199999999</v>
      </c>
      <c r="M7304" s="1">
        <v>1750</v>
      </c>
      <c r="N7304">
        <v>1</v>
      </c>
    </row>
    <row r="7305" spans="1:14" x14ac:dyDescent="0.2">
      <c r="A7305">
        <v>49.277005000000003</v>
      </c>
      <c r="B7305">
        <v>-122.95343099999999</v>
      </c>
      <c r="C7305" s="1">
        <v>2000</v>
      </c>
      <c r="D7305">
        <v>3</v>
      </c>
      <c r="F7305" s="5" t="str">
        <f t="shared" si="228"/>
        <v>'49.277005,-122.953431',</v>
      </c>
      <c r="I7305" t="s">
        <v>3505</v>
      </c>
      <c r="J7305" t="str">
        <f t="shared" si="229"/>
        <v>V5A</v>
      </c>
      <c r="K7305">
        <v>49.277005000000003</v>
      </c>
      <c r="L7305">
        <v>-122.95343099999999</v>
      </c>
      <c r="M7305" s="1">
        <v>2000</v>
      </c>
      <c r="N7305">
        <v>3</v>
      </c>
    </row>
    <row r="7306" spans="1:14" x14ac:dyDescent="0.2">
      <c r="A7306">
        <v>49.051335999999999</v>
      </c>
      <c r="B7306">
        <v>-122.478904</v>
      </c>
      <c r="C7306" s="1">
        <v>750</v>
      </c>
      <c r="D7306">
        <v>2</v>
      </c>
      <c r="F7306" s="5" t="str">
        <f t="shared" si="228"/>
        <v>'49.051336,-122.478904',</v>
      </c>
      <c r="I7306" t="s">
        <v>3506</v>
      </c>
      <c r="J7306" t="str">
        <f t="shared" si="229"/>
        <v>V4W</v>
      </c>
      <c r="K7306">
        <v>49.051335999999999</v>
      </c>
      <c r="L7306">
        <v>-122.478904</v>
      </c>
      <c r="M7306" s="1">
        <v>750</v>
      </c>
      <c r="N7306">
        <v>2</v>
      </c>
    </row>
    <row r="7307" spans="1:14" x14ac:dyDescent="0.2">
      <c r="A7307">
        <v>49.352246000000001</v>
      </c>
      <c r="B7307">
        <v>-123.108029</v>
      </c>
      <c r="C7307" s="1">
        <v>1795</v>
      </c>
      <c r="D7307">
        <v>2</v>
      </c>
      <c r="F7307" s="5" t="str">
        <f t="shared" si="228"/>
        <v>'49.352246,-123.108029',</v>
      </c>
      <c r="I7307" t="s">
        <v>3507</v>
      </c>
      <c r="J7307" t="str">
        <f t="shared" si="229"/>
        <v>V7R</v>
      </c>
      <c r="K7307">
        <v>49.352246000000001</v>
      </c>
      <c r="L7307">
        <v>-123.108029</v>
      </c>
      <c r="M7307" s="1">
        <v>1795</v>
      </c>
      <c r="N7307">
        <v>2</v>
      </c>
    </row>
    <row r="7308" spans="1:14" x14ac:dyDescent="0.2">
      <c r="A7308">
        <v>49.181789000000002</v>
      </c>
      <c r="B7308">
        <v>-123.110826</v>
      </c>
      <c r="C7308" s="1">
        <v>1200</v>
      </c>
      <c r="D7308">
        <v>2</v>
      </c>
      <c r="F7308" s="5" t="str">
        <f t="shared" si="228"/>
        <v>'49.181789,-123.110826',</v>
      </c>
      <c r="I7308" t="s">
        <v>3508</v>
      </c>
      <c r="J7308" t="str">
        <f t="shared" si="229"/>
        <v>V6X</v>
      </c>
      <c r="K7308">
        <v>49.181789000000002</v>
      </c>
      <c r="L7308">
        <v>-123.110826</v>
      </c>
      <c r="M7308" s="1">
        <v>1200</v>
      </c>
      <c r="N7308">
        <v>2</v>
      </c>
    </row>
    <row r="7309" spans="1:14" x14ac:dyDescent="0.2">
      <c r="A7309">
        <v>49.239671999999999</v>
      </c>
      <c r="B7309">
        <v>-122.86464100000001</v>
      </c>
      <c r="C7309" s="1">
        <v>2200</v>
      </c>
      <c r="D7309">
        <v>4</v>
      </c>
      <c r="F7309" s="5" t="str">
        <f t="shared" si="228"/>
        <v>'49.239672,-122.864641',</v>
      </c>
      <c r="I7309" t="s">
        <v>3509</v>
      </c>
      <c r="J7309" t="str">
        <f t="shared" si="229"/>
        <v>V3K</v>
      </c>
      <c r="K7309">
        <v>49.239671999999999</v>
      </c>
      <c r="L7309">
        <v>-122.86464100000001</v>
      </c>
      <c r="M7309" s="1">
        <v>2200</v>
      </c>
      <c r="N7309">
        <v>4</v>
      </c>
    </row>
    <row r="7310" spans="1:14" x14ac:dyDescent="0.2">
      <c r="A7310">
        <v>49.239671999999999</v>
      </c>
      <c r="B7310">
        <v>-122.86464100000001</v>
      </c>
      <c r="C7310" s="1">
        <v>2200</v>
      </c>
      <c r="D7310">
        <v>4</v>
      </c>
      <c r="F7310" s="5" t="str">
        <f t="shared" si="228"/>
        <v>'49.239672,-122.864641',</v>
      </c>
      <c r="I7310" t="s">
        <v>3509</v>
      </c>
      <c r="J7310" t="str">
        <f t="shared" si="229"/>
        <v>V3K</v>
      </c>
      <c r="K7310">
        <v>49.239671999999999</v>
      </c>
      <c r="L7310">
        <v>-122.86464100000001</v>
      </c>
      <c r="M7310" s="1">
        <v>2200</v>
      </c>
      <c r="N7310">
        <v>4</v>
      </c>
    </row>
    <row r="7311" spans="1:14" x14ac:dyDescent="0.2">
      <c r="A7311">
        <v>49.165759999999999</v>
      </c>
      <c r="B7311">
        <v>-122.663201</v>
      </c>
      <c r="C7311" s="1">
        <v>1740</v>
      </c>
      <c r="D7311">
        <v>3</v>
      </c>
      <c r="F7311" s="5" t="str">
        <f t="shared" si="228"/>
        <v>'49.16576,-122.663201',</v>
      </c>
      <c r="I7311" t="s">
        <v>3169</v>
      </c>
      <c r="J7311" t="str">
        <f t="shared" si="229"/>
        <v>V1M</v>
      </c>
      <c r="K7311">
        <v>49.165759999999999</v>
      </c>
      <c r="L7311">
        <v>-122.663201</v>
      </c>
      <c r="M7311" s="1">
        <v>1740</v>
      </c>
      <c r="N7311">
        <v>3</v>
      </c>
    </row>
    <row r="7312" spans="1:14" x14ac:dyDescent="0.2">
      <c r="A7312">
        <v>49.171885000000003</v>
      </c>
      <c r="B7312">
        <v>-122.495225</v>
      </c>
      <c r="C7312" s="1">
        <v>2300</v>
      </c>
      <c r="D7312">
        <v>4</v>
      </c>
      <c r="F7312" s="5" t="str">
        <f t="shared" si="228"/>
        <v>'49.171885,-122.495225',</v>
      </c>
      <c r="I7312" t="s">
        <v>3510</v>
      </c>
      <c r="J7312" t="str">
        <f t="shared" si="229"/>
        <v>V2W</v>
      </c>
      <c r="K7312">
        <v>49.171885000000003</v>
      </c>
      <c r="L7312">
        <v>-122.495225</v>
      </c>
      <c r="M7312" s="1">
        <v>2300</v>
      </c>
      <c r="N7312">
        <v>4</v>
      </c>
    </row>
    <row r="7313" spans="1:14" x14ac:dyDescent="0.2">
      <c r="A7313">
        <v>49.249718999999999</v>
      </c>
      <c r="B7313">
        <v>-122.90176200000001</v>
      </c>
      <c r="C7313" s="1">
        <v>1495</v>
      </c>
      <c r="D7313">
        <v>2</v>
      </c>
      <c r="F7313" s="5" t="str">
        <f t="shared" si="228"/>
        <v>'49.249719,-122.901762',</v>
      </c>
      <c r="I7313" t="s">
        <v>3511</v>
      </c>
      <c r="J7313" t="str">
        <f t="shared" si="229"/>
        <v>V3N</v>
      </c>
      <c r="K7313">
        <v>49.249718999999999</v>
      </c>
      <c r="L7313">
        <v>-122.90176200000001</v>
      </c>
      <c r="M7313" s="1">
        <v>1495</v>
      </c>
      <c r="N7313">
        <v>2</v>
      </c>
    </row>
    <row r="7314" spans="1:14" x14ac:dyDescent="0.2">
      <c r="A7314">
        <v>49.277031000000001</v>
      </c>
      <c r="B7314">
        <v>-123.120818</v>
      </c>
      <c r="C7314" s="1">
        <v>3800</v>
      </c>
      <c r="D7314">
        <v>2</v>
      </c>
      <c r="F7314" s="5" t="str">
        <f t="shared" si="228"/>
        <v>'49.277031,-123.120818',</v>
      </c>
      <c r="I7314" t="s">
        <v>3512</v>
      </c>
      <c r="J7314" t="str">
        <f t="shared" si="229"/>
        <v>V6B</v>
      </c>
      <c r="K7314">
        <v>49.277031000000001</v>
      </c>
      <c r="L7314">
        <v>-123.120818</v>
      </c>
      <c r="M7314" s="1">
        <v>3800</v>
      </c>
      <c r="N7314">
        <v>2</v>
      </c>
    </row>
    <row r="7315" spans="1:14" x14ac:dyDescent="0.2">
      <c r="A7315">
        <v>49.199013999999998</v>
      </c>
      <c r="B7315">
        <v>-122.803326</v>
      </c>
      <c r="C7315" s="1">
        <v>800</v>
      </c>
      <c r="D7315">
        <v>2</v>
      </c>
      <c r="F7315" s="5" t="str">
        <f t="shared" si="228"/>
        <v>'49.199014,-122.803326',</v>
      </c>
      <c r="I7315" t="s">
        <v>3513</v>
      </c>
      <c r="J7315" t="str">
        <f t="shared" si="229"/>
        <v>V3R</v>
      </c>
      <c r="K7315">
        <v>49.199013999999998</v>
      </c>
      <c r="L7315">
        <v>-122.803326</v>
      </c>
      <c r="M7315" s="1">
        <v>800</v>
      </c>
      <c r="N7315">
        <v>2</v>
      </c>
    </row>
    <row r="7316" spans="1:14" x14ac:dyDescent="0.2">
      <c r="A7316">
        <v>49.279305000000001</v>
      </c>
      <c r="B7316">
        <v>-123.120935</v>
      </c>
      <c r="C7316" s="1">
        <v>2300</v>
      </c>
      <c r="D7316">
        <v>1</v>
      </c>
      <c r="F7316" s="5" t="str">
        <f t="shared" si="228"/>
        <v>'49.279305,-123.120935',</v>
      </c>
      <c r="I7316" t="s">
        <v>3514</v>
      </c>
      <c r="J7316" t="str">
        <f t="shared" si="229"/>
        <v>V6B</v>
      </c>
      <c r="K7316">
        <v>49.279305000000001</v>
      </c>
      <c r="L7316">
        <v>-123.120935</v>
      </c>
      <c r="M7316" s="1">
        <v>2300</v>
      </c>
      <c r="N7316">
        <v>1</v>
      </c>
    </row>
    <row r="7317" spans="1:14" x14ac:dyDescent="0.2">
      <c r="A7317">
        <v>49.327779</v>
      </c>
      <c r="B7317">
        <v>-123.112278</v>
      </c>
      <c r="C7317" s="1">
        <v>2950</v>
      </c>
      <c r="D7317">
        <v>4</v>
      </c>
      <c r="F7317" s="5" t="str">
        <f t="shared" si="228"/>
        <v>'49.327779,-123.112278',</v>
      </c>
      <c r="I7317" t="s">
        <v>3515</v>
      </c>
      <c r="J7317" t="str">
        <f t="shared" si="229"/>
        <v>V7P</v>
      </c>
      <c r="K7317">
        <v>49.327779</v>
      </c>
      <c r="L7317">
        <v>-123.112278</v>
      </c>
      <c r="M7317" s="1">
        <v>2950</v>
      </c>
      <c r="N7317">
        <v>4</v>
      </c>
    </row>
    <row r="7318" spans="1:14" x14ac:dyDescent="0.2">
      <c r="A7318">
        <v>49.224485000000001</v>
      </c>
      <c r="B7318">
        <v>-122.922135</v>
      </c>
      <c r="C7318" s="1">
        <v>1800</v>
      </c>
      <c r="D7318">
        <v>4</v>
      </c>
      <c r="F7318" s="5" t="str">
        <f t="shared" si="228"/>
        <v>'49.224485,-122.922135',</v>
      </c>
      <c r="I7318" t="s">
        <v>3516</v>
      </c>
      <c r="J7318" t="str">
        <f t="shared" si="229"/>
        <v>V3N</v>
      </c>
      <c r="K7318">
        <v>49.224485000000001</v>
      </c>
      <c r="L7318">
        <v>-122.922135</v>
      </c>
      <c r="M7318" s="1">
        <v>1800</v>
      </c>
      <c r="N7318">
        <v>4</v>
      </c>
    </row>
    <row r="7319" spans="1:14" x14ac:dyDescent="0.2">
      <c r="A7319">
        <v>49.126719000000001</v>
      </c>
      <c r="B7319">
        <v>-122.667675</v>
      </c>
      <c r="C7319" s="1">
        <v>920</v>
      </c>
      <c r="D7319">
        <v>1</v>
      </c>
      <c r="F7319" s="5" t="str">
        <f t="shared" si="228"/>
        <v>'49.126719,-122.667675',</v>
      </c>
      <c r="I7319" t="s">
        <v>3517</v>
      </c>
      <c r="J7319" t="str">
        <f t="shared" si="229"/>
        <v>V2Y</v>
      </c>
      <c r="K7319">
        <v>49.126719000000001</v>
      </c>
      <c r="L7319">
        <v>-122.667675</v>
      </c>
      <c r="M7319" s="1">
        <v>920</v>
      </c>
      <c r="N7319">
        <v>1</v>
      </c>
    </row>
    <row r="7320" spans="1:14" x14ac:dyDescent="0.2">
      <c r="A7320">
        <v>49.126147000000003</v>
      </c>
      <c r="B7320">
        <v>-122.82006699999999</v>
      </c>
      <c r="C7320" s="1">
        <v>550</v>
      </c>
      <c r="D7320">
        <v>1</v>
      </c>
      <c r="F7320" s="5" t="str">
        <f t="shared" si="228"/>
        <v>'49.126147,-122.820067',</v>
      </c>
      <c r="I7320" t="s">
        <v>3028</v>
      </c>
      <c r="J7320" t="str">
        <f t="shared" si="229"/>
        <v>V3S</v>
      </c>
      <c r="K7320">
        <v>49.126147000000003</v>
      </c>
      <c r="L7320">
        <v>-122.82006699999999</v>
      </c>
      <c r="M7320" s="1">
        <v>550</v>
      </c>
      <c r="N7320">
        <v>1</v>
      </c>
    </row>
    <row r="7321" spans="1:14" x14ac:dyDescent="0.2">
      <c r="A7321">
        <v>49.275919999999999</v>
      </c>
      <c r="B7321">
        <v>-123.118127</v>
      </c>
      <c r="C7321" s="1">
        <v>3000</v>
      </c>
      <c r="D7321">
        <v>2</v>
      </c>
      <c r="F7321" s="5" t="str">
        <f t="shared" si="228"/>
        <v>'49.27592,-123.118127',</v>
      </c>
      <c r="I7321" t="s">
        <v>3007</v>
      </c>
      <c r="J7321" t="str">
        <f t="shared" si="229"/>
        <v>V6B</v>
      </c>
      <c r="K7321">
        <v>49.275919999999999</v>
      </c>
      <c r="L7321">
        <v>-123.118127</v>
      </c>
      <c r="M7321" s="1">
        <v>3000</v>
      </c>
      <c r="N7321">
        <v>2</v>
      </c>
    </row>
    <row r="7322" spans="1:14" x14ac:dyDescent="0.2">
      <c r="A7322">
        <v>49.241585999999998</v>
      </c>
      <c r="B7322">
        <v>-123.070779</v>
      </c>
      <c r="C7322" s="1">
        <v>2090</v>
      </c>
      <c r="D7322">
        <v>3</v>
      </c>
      <c r="F7322" s="5" t="str">
        <f t="shared" si="228"/>
        <v>'49.241586,-123.070779',</v>
      </c>
      <c r="I7322" t="s">
        <v>3518</v>
      </c>
      <c r="J7322" t="str">
        <f t="shared" si="229"/>
        <v>V5N</v>
      </c>
      <c r="K7322">
        <v>49.241585999999998</v>
      </c>
      <c r="L7322">
        <v>-123.070779</v>
      </c>
      <c r="M7322" s="1">
        <v>2090</v>
      </c>
      <c r="N7322">
        <v>3</v>
      </c>
    </row>
    <row r="7323" spans="1:14" x14ac:dyDescent="0.2">
      <c r="A7323">
        <v>49.277940999999998</v>
      </c>
      <c r="B7323">
        <v>-123.11081900000001</v>
      </c>
      <c r="C7323" s="1">
        <v>1685</v>
      </c>
      <c r="D7323">
        <v>1</v>
      </c>
      <c r="F7323" s="5" t="str">
        <f t="shared" si="228"/>
        <v>'49.277941,-123.110819',</v>
      </c>
      <c r="I7323" t="s">
        <v>3335</v>
      </c>
      <c r="J7323" t="str">
        <f t="shared" si="229"/>
        <v>V6B</v>
      </c>
      <c r="K7323">
        <v>49.277940999999998</v>
      </c>
      <c r="L7323">
        <v>-123.11081900000001</v>
      </c>
      <c r="M7323" s="1">
        <v>1685</v>
      </c>
      <c r="N7323">
        <v>1</v>
      </c>
    </row>
    <row r="7324" spans="1:14" x14ac:dyDescent="0.2">
      <c r="A7324">
        <v>49.246257999999997</v>
      </c>
      <c r="B7324">
        <v>-123.04174999999999</v>
      </c>
      <c r="C7324" s="1">
        <v>1500</v>
      </c>
      <c r="D7324">
        <v>2</v>
      </c>
      <c r="F7324" s="5" t="str">
        <f t="shared" si="228"/>
        <v>'49.246258,-123.04175',</v>
      </c>
      <c r="I7324" t="s">
        <v>3519</v>
      </c>
      <c r="J7324" t="str">
        <f t="shared" si="229"/>
        <v>V5R</v>
      </c>
      <c r="K7324">
        <v>49.246257999999997</v>
      </c>
      <c r="L7324">
        <v>-123.04174999999999</v>
      </c>
      <c r="M7324" s="1">
        <v>1500</v>
      </c>
      <c r="N7324">
        <v>2</v>
      </c>
    </row>
    <row r="7325" spans="1:14" x14ac:dyDescent="0.2">
      <c r="A7325">
        <v>49.171174999999998</v>
      </c>
      <c r="B7325">
        <v>-123.144704</v>
      </c>
      <c r="C7325" s="1">
        <v>1950</v>
      </c>
      <c r="D7325">
        <v>2</v>
      </c>
      <c r="F7325" s="5" t="str">
        <f t="shared" si="228"/>
        <v>'49.171175,-123.144704',</v>
      </c>
      <c r="I7325" t="s">
        <v>3520</v>
      </c>
      <c r="J7325" t="str">
        <f t="shared" si="229"/>
        <v>V6X</v>
      </c>
      <c r="K7325">
        <v>49.171174999999998</v>
      </c>
      <c r="L7325">
        <v>-123.144704</v>
      </c>
      <c r="M7325" s="1">
        <v>1950</v>
      </c>
      <c r="N7325">
        <v>2</v>
      </c>
    </row>
    <row r="7326" spans="1:14" x14ac:dyDescent="0.2">
      <c r="A7326">
        <v>49.171174999999998</v>
      </c>
      <c r="B7326">
        <v>-123.144704</v>
      </c>
      <c r="C7326" s="1">
        <v>1950</v>
      </c>
      <c r="D7326">
        <v>2</v>
      </c>
      <c r="F7326" s="5" t="str">
        <f t="shared" si="228"/>
        <v>'49.171175,-123.144704',</v>
      </c>
      <c r="I7326" t="s">
        <v>3520</v>
      </c>
      <c r="J7326" t="str">
        <f t="shared" si="229"/>
        <v>V6X</v>
      </c>
      <c r="K7326">
        <v>49.171174999999998</v>
      </c>
      <c r="L7326">
        <v>-123.144704</v>
      </c>
      <c r="M7326" s="1">
        <v>1950</v>
      </c>
      <c r="N7326">
        <v>2</v>
      </c>
    </row>
    <row r="7327" spans="1:14" x14ac:dyDescent="0.2">
      <c r="A7327">
        <v>49.14235</v>
      </c>
      <c r="B7327">
        <v>-122.82075</v>
      </c>
      <c r="C7327" s="1">
        <v>800</v>
      </c>
      <c r="D7327">
        <v>2</v>
      </c>
      <c r="F7327" s="5" t="str">
        <f t="shared" si="228"/>
        <v>'49.14235,-122.82075',</v>
      </c>
      <c r="I7327" t="s">
        <v>3521</v>
      </c>
      <c r="J7327" t="str">
        <f t="shared" si="229"/>
        <v>V3S</v>
      </c>
      <c r="K7327">
        <v>49.14235</v>
      </c>
      <c r="L7327">
        <v>-122.82075</v>
      </c>
      <c r="M7327" s="1">
        <v>800</v>
      </c>
      <c r="N7327">
        <v>2</v>
      </c>
    </row>
    <row r="7328" spans="1:14" x14ac:dyDescent="0.2">
      <c r="A7328">
        <v>49.270184999999998</v>
      </c>
      <c r="B7328">
        <v>-123.109317</v>
      </c>
      <c r="C7328" s="1">
        <v>2200</v>
      </c>
      <c r="D7328">
        <v>1</v>
      </c>
      <c r="F7328" s="5" t="str">
        <f t="shared" si="228"/>
        <v>'49.270185,-123.109317',</v>
      </c>
      <c r="I7328" t="s">
        <v>3522</v>
      </c>
      <c r="J7328" t="str">
        <f t="shared" si="229"/>
        <v>V5Y</v>
      </c>
      <c r="K7328">
        <v>49.270184999999998</v>
      </c>
      <c r="L7328">
        <v>-123.109317</v>
      </c>
      <c r="M7328" s="1">
        <v>2200</v>
      </c>
      <c r="N7328">
        <v>1</v>
      </c>
    </row>
    <row r="7329" spans="1:14" x14ac:dyDescent="0.2">
      <c r="A7329">
        <v>49.280591999999999</v>
      </c>
      <c r="B7329">
        <v>-123.13778600000001</v>
      </c>
      <c r="C7329" s="1">
        <v>1350</v>
      </c>
      <c r="D7329">
        <v>1</v>
      </c>
      <c r="F7329" s="5" t="str">
        <f t="shared" si="228"/>
        <v>'49.280592,-123.137786',</v>
      </c>
      <c r="I7329" t="s">
        <v>3523</v>
      </c>
      <c r="J7329" t="str">
        <f t="shared" si="229"/>
        <v>V6E</v>
      </c>
      <c r="K7329">
        <v>49.280591999999999</v>
      </c>
      <c r="L7329">
        <v>-123.13778600000001</v>
      </c>
      <c r="M7329" s="1">
        <v>1350</v>
      </c>
      <c r="N7329">
        <v>1</v>
      </c>
    </row>
    <row r="7330" spans="1:14" x14ac:dyDescent="0.2">
      <c r="A7330">
        <v>49.289273000000001</v>
      </c>
      <c r="B7330">
        <v>-123.125159</v>
      </c>
      <c r="C7330" s="1">
        <v>2100</v>
      </c>
      <c r="D7330">
        <v>1</v>
      </c>
      <c r="F7330" s="5" t="str">
        <f t="shared" si="228"/>
        <v>'49.289273,-123.125159',</v>
      </c>
      <c r="I7330" t="s">
        <v>3524</v>
      </c>
      <c r="J7330" t="str">
        <f t="shared" si="229"/>
        <v>V6E</v>
      </c>
      <c r="K7330">
        <v>49.289273000000001</v>
      </c>
      <c r="L7330">
        <v>-123.125159</v>
      </c>
      <c r="M7330" s="1">
        <v>2100</v>
      </c>
      <c r="N7330">
        <v>1</v>
      </c>
    </row>
    <row r="7331" spans="1:14" x14ac:dyDescent="0.2">
      <c r="A7331">
        <v>49.282710999999999</v>
      </c>
      <c r="B7331">
        <v>-123.125908</v>
      </c>
      <c r="C7331" s="1">
        <v>3500</v>
      </c>
      <c r="D7331">
        <v>2</v>
      </c>
      <c r="F7331" s="5" t="str">
        <f t="shared" si="228"/>
        <v>'49.282711,-123.125908',</v>
      </c>
      <c r="I7331" t="s">
        <v>3525</v>
      </c>
      <c r="J7331" t="str">
        <f t="shared" si="229"/>
        <v>V6E</v>
      </c>
      <c r="K7331">
        <v>49.282710999999999</v>
      </c>
      <c r="L7331">
        <v>-123.125908</v>
      </c>
      <c r="M7331" s="1">
        <v>3500</v>
      </c>
      <c r="N7331">
        <v>2</v>
      </c>
    </row>
    <row r="7332" spans="1:14" x14ac:dyDescent="0.2">
      <c r="A7332">
        <v>49.318072999999998</v>
      </c>
      <c r="B7332">
        <v>-123.07906199999999</v>
      </c>
      <c r="C7332" s="1">
        <v>1395</v>
      </c>
      <c r="D7332">
        <v>1</v>
      </c>
      <c r="F7332" s="5" t="str">
        <f t="shared" si="228"/>
        <v>'49.318073,-123.079062',</v>
      </c>
      <c r="I7332" t="s">
        <v>3526</v>
      </c>
      <c r="J7332" t="str">
        <f t="shared" si="229"/>
        <v>V7M</v>
      </c>
      <c r="K7332">
        <v>49.318072999999998</v>
      </c>
      <c r="L7332">
        <v>-123.07906199999999</v>
      </c>
      <c r="M7332" s="1">
        <v>1395</v>
      </c>
      <c r="N7332">
        <v>1</v>
      </c>
    </row>
    <row r="7333" spans="1:14" x14ac:dyDescent="0.2">
      <c r="A7333">
        <v>49.236739</v>
      </c>
      <c r="B7333">
        <v>-123.159828</v>
      </c>
      <c r="C7333" s="1">
        <v>1650</v>
      </c>
      <c r="D7333">
        <v>1</v>
      </c>
      <c r="F7333" s="5" t="str">
        <f t="shared" si="228"/>
        <v>'49.236739,-123.159828',</v>
      </c>
      <c r="I7333" t="s">
        <v>3323</v>
      </c>
      <c r="J7333" t="str">
        <f t="shared" si="229"/>
        <v>V6M</v>
      </c>
      <c r="K7333">
        <v>49.236739</v>
      </c>
      <c r="L7333">
        <v>-123.159828</v>
      </c>
      <c r="M7333" s="1">
        <v>1650</v>
      </c>
      <c r="N7333">
        <v>1</v>
      </c>
    </row>
    <row r="7334" spans="1:14" x14ac:dyDescent="0.2">
      <c r="A7334">
        <v>49.236963000000003</v>
      </c>
      <c r="B7334">
        <v>-123.159807</v>
      </c>
      <c r="C7334" s="1">
        <v>1380</v>
      </c>
      <c r="D7334">
        <v>1</v>
      </c>
      <c r="F7334" s="5" t="str">
        <f t="shared" si="228"/>
        <v>'49.236963,-123.159807',</v>
      </c>
      <c r="I7334" t="s">
        <v>3323</v>
      </c>
      <c r="J7334" t="str">
        <f t="shared" si="229"/>
        <v>V6M</v>
      </c>
      <c r="K7334">
        <v>49.236963000000003</v>
      </c>
      <c r="L7334">
        <v>-123.159807</v>
      </c>
      <c r="M7334" s="1">
        <v>1380</v>
      </c>
      <c r="N7334">
        <v>1</v>
      </c>
    </row>
    <row r="7335" spans="1:14" x14ac:dyDescent="0.2">
      <c r="A7335">
        <v>49.236950999999998</v>
      </c>
      <c r="B7335">
        <v>-123.15984400000001</v>
      </c>
      <c r="C7335" s="1">
        <v>1380</v>
      </c>
      <c r="D7335">
        <v>1</v>
      </c>
      <c r="F7335" s="5" t="str">
        <f t="shared" si="228"/>
        <v>'49.236951,-123.159844',</v>
      </c>
      <c r="I7335" t="s">
        <v>3323</v>
      </c>
      <c r="J7335" t="str">
        <f t="shared" si="229"/>
        <v>V6M</v>
      </c>
      <c r="K7335">
        <v>49.236950999999998</v>
      </c>
      <c r="L7335">
        <v>-123.15984400000001</v>
      </c>
      <c r="M7335" s="1">
        <v>1380</v>
      </c>
      <c r="N7335">
        <v>1</v>
      </c>
    </row>
    <row r="7336" spans="1:14" x14ac:dyDescent="0.2">
      <c r="A7336">
        <v>49.287878999999997</v>
      </c>
      <c r="B7336">
        <v>-123.126097</v>
      </c>
      <c r="C7336" s="1">
        <v>3980</v>
      </c>
      <c r="D7336">
        <v>3</v>
      </c>
      <c r="F7336" s="5" t="str">
        <f t="shared" si="228"/>
        <v>'49.287879,-123.126097',</v>
      </c>
      <c r="I7336" t="s">
        <v>3527</v>
      </c>
      <c r="J7336" t="str">
        <f t="shared" si="229"/>
        <v>V6E</v>
      </c>
      <c r="K7336">
        <v>49.287878999999997</v>
      </c>
      <c r="L7336">
        <v>-123.126097</v>
      </c>
      <c r="M7336" s="1">
        <v>3980</v>
      </c>
      <c r="N7336">
        <v>3</v>
      </c>
    </row>
    <row r="7337" spans="1:14" x14ac:dyDescent="0.2">
      <c r="A7337">
        <v>49.276924999999999</v>
      </c>
      <c r="B7337">
        <v>-123.11849100000001</v>
      </c>
      <c r="C7337" s="1">
        <v>2450</v>
      </c>
      <c r="D7337">
        <v>1</v>
      </c>
      <c r="F7337" s="5" t="str">
        <f t="shared" si="228"/>
        <v>'49.276925,-123.118491',</v>
      </c>
      <c r="I7337" t="s">
        <v>3528</v>
      </c>
      <c r="J7337" t="str">
        <f t="shared" si="229"/>
        <v>V6B</v>
      </c>
      <c r="K7337">
        <v>49.276924999999999</v>
      </c>
      <c r="L7337">
        <v>-123.11849100000001</v>
      </c>
      <c r="M7337" s="1">
        <v>2450</v>
      </c>
      <c r="N7337">
        <v>1</v>
      </c>
    </row>
    <row r="7338" spans="1:14" x14ac:dyDescent="0.2">
      <c r="A7338">
        <v>49.290191999999998</v>
      </c>
      <c r="B7338">
        <v>-123.12947</v>
      </c>
      <c r="C7338" s="1">
        <v>1900</v>
      </c>
      <c r="D7338">
        <v>1</v>
      </c>
      <c r="F7338" s="5" t="str">
        <f t="shared" si="228"/>
        <v>'49.290192,-123.12947',</v>
      </c>
      <c r="I7338" t="s">
        <v>3529</v>
      </c>
      <c r="J7338" t="str">
        <f t="shared" si="229"/>
        <v>V6G</v>
      </c>
      <c r="K7338">
        <v>49.290191999999998</v>
      </c>
      <c r="L7338">
        <v>-123.12947</v>
      </c>
      <c r="M7338" s="1">
        <v>1900</v>
      </c>
      <c r="N7338">
        <v>1</v>
      </c>
    </row>
    <row r="7339" spans="1:14" x14ac:dyDescent="0.2">
      <c r="A7339">
        <v>49.034849000000001</v>
      </c>
      <c r="B7339">
        <v>-122.803239</v>
      </c>
      <c r="C7339" s="1">
        <v>1000</v>
      </c>
      <c r="D7339">
        <v>1</v>
      </c>
      <c r="F7339" s="5" t="str">
        <f t="shared" si="228"/>
        <v>'49.034849,-122.803239',</v>
      </c>
      <c r="I7339" t="s">
        <v>3530</v>
      </c>
      <c r="J7339" t="str">
        <f t="shared" si="229"/>
        <v>V4A</v>
      </c>
      <c r="K7339">
        <v>49.034849000000001</v>
      </c>
      <c r="L7339">
        <v>-122.803239</v>
      </c>
      <c r="M7339" s="1">
        <v>1000</v>
      </c>
      <c r="N7339">
        <v>1</v>
      </c>
    </row>
    <row r="7340" spans="1:14" x14ac:dyDescent="0.2">
      <c r="A7340">
        <v>49.290191999999998</v>
      </c>
      <c r="B7340">
        <v>-123.12947</v>
      </c>
      <c r="C7340" s="1">
        <v>1850</v>
      </c>
      <c r="D7340">
        <v>1</v>
      </c>
      <c r="F7340" s="5" t="str">
        <f t="shared" si="228"/>
        <v>'49.290192,-123.12947',</v>
      </c>
      <c r="I7340" t="s">
        <v>3529</v>
      </c>
      <c r="J7340" t="str">
        <f t="shared" si="229"/>
        <v>V6G</v>
      </c>
      <c r="K7340">
        <v>49.290191999999998</v>
      </c>
      <c r="L7340">
        <v>-123.12947</v>
      </c>
      <c r="M7340" s="1">
        <v>1850</v>
      </c>
      <c r="N7340">
        <v>1</v>
      </c>
    </row>
    <row r="7341" spans="1:14" x14ac:dyDescent="0.2">
      <c r="A7341">
        <v>49.170253000000002</v>
      </c>
      <c r="B7341">
        <v>-123.131435</v>
      </c>
      <c r="C7341" s="1">
        <v>1050</v>
      </c>
      <c r="D7341">
        <v>1</v>
      </c>
      <c r="F7341" s="5" t="str">
        <f t="shared" si="228"/>
        <v>'49.170253,-123.131435',</v>
      </c>
      <c r="I7341" t="s">
        <v>3531</v>
      </c>
      <c r="J7341" t="str">
        <f t="shared" si="229"/>
        <v>V6X</v>
      </c>
      <c r="K7341">
        <v>49.170253000000002</v>
      </c>
      <c r="L7341">
        <v>-123.131435</v>
      </c>
      <c r="M7341" s="1">
        <v>1050</v>
      </c>
      <c r="N7341">
        <v>1</v>
      </c>
    </row>
    <row r="7342" spans="1:14" x14ac:dyDescent="0.2">
      <c r="A7342">
        <v>49.248933999999998</v>
      </c>
      <c r="B7342">
        <v>-122.889633</v>
      </c>
      <c r="C7342" s="1">
        <v>1150</v>
      </c>
      <c r="D7342">
        <v>1</v>
      </c>
      <c r="F7342" s="5" t="str">
        <f t="shared" si="228"/>
        <v>'49.248934,-122.889633',</v>
      </c>
      <c r="I7342" t="s">
        <v>3532</v>
      </c>
      <c r="J7342" t="str">
        <f t="shared" si="229"/>
        <v>V3K</v>
      </c>
      <c r="K7342">
        <v>49.248933999999998</v>
      </c>
      <c r="L7342">
        <v>-122.889633</v>
      </c>
      <c r="M7342" s="1">
        <v>1150</v>
      </c>
      <c r="N7342">
        <v>1</v>
      </c>
    </row>
    <row r="7343" spans="1:14" x14ac:dyDescent="0.2">
      <c r="A7343">
        <v>49.207079</v>
      </c>
      <c r="B7343">
        <v>-122.84524500000001</v>
      </c>
      <c r="C7343" s="1">
        <v>1650</v>
      </c>
      <c r="D7343">
        <v>4</v>
      </c>
      <c r="F7343" s="5" t="str">
        <f t="shared" si="228"/>
        <v>'49.207079,-122.845245',</v>
      </c>
      <c r="I7343" t="s">
        <v>3119</v>
      </c>
      <c r="J7343" t="str">
        <f t="shared" si="229"/>
        <v>V3R</v>
      </c>
      <c r="K7343">
        <v>49.207079</v>
      </c>
      <c r="L7343">
        <v>-122.84524500000001</v>
      </c>
      <c r="M7343" s="1">
        <v>1650</v>
      </c>
      <c r="N7343">
        <v>4</v>
      </c>
    </row>
    <row r="7344" spans="1:14" x14ac:dyDescent="0.2">
      <c r="A7344">
        <v>49.199317000000001</v>
      </c>
      <c r="B7344">
        <v>-123.112471</v>
      </c>
      <c r="C7344" s="1">
        <v>1975</v>
      </c>
      <c r="D7344">
        <v>2</v>
      </c>
      <c r="F7344" s="5" t="str">
        <f t="shared" si="228"/>
        <v>'49.199317,-123.112471',</v>
      </c>
      <c r="I7344" t="s">
        <v>3365</v>
      </c>
      <c r="J7344" t="str">
        <f t="shared" si="229"/>
        <v>V6X</v>
      </c>
      <c r="K7344">
        <v>49.199317000000001</v>
      </c>
      <c r="L7344">
        <v>-123.112471</v>
      </c>
      <c r="M7344" s="1">
        <v>1975</v>
      </c>
      <c r="N7344">
        <v>2</v>
      </c>
    </row>
    <row r="7345" spans="1:14" x14ac:dyDescent="0.2">
      <c r="A7345">
        <v>49.175418999999998</v>
      </c>
      <c r="B7345">
        <v>-122.97469100000001</v>
      </c>
      <c r="C7345" s="1">
        <v>2700</v>
      </c>
      <c r="D7345">
        <v>4</v>
      </c>
      <c r="F7345" s="5" t="str">
        <f t="shared" si="228"/>
        <v>'49.175419,-122.974691',</v>
      </c>
      <c r="I7345" t="s">
        <v>3533</v>
      </c>
      <c r="J7345" t="str">
        <f t="shared" si="229"/>
        <v>V6V</v>
      </c>
      <c r="K7345">
        <v>49.175418999999998</v>
      </c>
      <c r="L7345">
        <v>-122.97469100000001</v>
      </c>
      <c r="M7345" s="1">
        <v>2700</v>
      </c>
      <c r="N7345">
        <v>4</v>
      </c>
    </row>
    <row r="7346" spans="1:14" x14ac:dyDescent="0.2">
      <c r="A7346">
        <v>49.269241000000001</v>
      </c>
      <c r="B7346">
        <v>-122.761126</v>
      </c>
      <c r="C7346" s="1">
        <v>1550</v>
      </c>
      <c r="D7346">
        <v>2</v>
      </c>
      <c r="F7346" s="5" t="str">
        <f t="shared" si="228"/>
        <v>'49.269241,-122.761126',</v>
      </c>
      <c r="I7346" t="s">
        <v>3405</v>
      </c>
      <c r="J7346" t="str">
        <f t="shared" si="229"/>
        <v>V3B</v>
      </c>
      <c r="K7346">
        <v>49.269241000000001</v>
      </c>
      <c r="L7346">
        <v>-122.761126</v>
      </c>
      <c r="M7346" s="1">
        <v>1550</v>
      </c>
      <c r="N7346">
        <v>2</v>
      </c>
    </row>
    <row r="7347" spans="1:14" x14ac:dyDescent="0.2">
      <c r="A7347">
        <v>49.186101000000001</v>
      </c>
      <c r="B7347">
        <v>-122.84124</v>
      </c>
      <c r="C7347" s="1">
        <v>875</v>
      </c>
      <c r="D7347">
        <v>1</v>
      </c>
      <c r="F7347" s="5" t="str">
        <f t="shared" si="228"/>
        <v>'49.186101,-122.84124',</v>
      </c>
      <c r="I7347" t="s">
        <v>3534</v>
      </c>
      <c r="J7347" t="str">
        <f t="shared" si="229"/>
        <v>V3T</v>
      </c>
      <c r="K7347">
        <v>49.186101000000001</v>
      </c>
      <c r="L7347">
        <v>-122.84124</v>
      </c>
      <c r="M7347" s="1">
        <v>875</v>
      </c>
      <c r="N7347">
        <v>1</v>
      </c>
    </row>
    <row r="7348" spans="1:14" x14ac:dyDescent="0.2">
      <c r="A7348">
        <v>49.289968999999999</v>
      </c>
      <c r="B7348">
        <v>-123.1271</v>
      </c>
      <c r="C7348" s="1">
        <v>1700</v>
      </c>
      <c r="D7348">
        <v>1</v>
      </c>
      <c r="F7348" s="5" t="str">
        <f t="shared" si="228"/>
        <v>'49.289969,-123.1271',</v>
      </c>
      <c r="I7348" t="s">
        <v>3132</v>
      </c>
      <c r="J7348" t="str">
        <f t="shared" si="229"/>
        <v>V6G</v>
      </c>
      <c r="K7348">
        <v>49.289968999999999</v>
      </c>
      <c r="L7348">
        <v>-123.1271</v>
      </c>
      <c r="M7348" s="1">
        <v>1700</v>
      </c>
      <c r="N7348">
        <v>1</v>
      </c>
    </row>
    <row r="7349" spans="1:14" x14ac:dyDescent="0.2">
      <c r="A7349">
        <v>49.257731</v>
      </c>
      <c r="B7349">
        <v>-123.187696</v>
      </c>
      <c r="C7349" s="1">
        <v>1500</v>
      </c>
      <c r="D7349">
        <v>2</v>
      </c>
      <c r="F7349" s="5" t="str">
        <f t="shared" si="228"/>
        <v>'49.257731,-123.187696',</v>
      </c>
      <c r="I7349" t="s">
        <v>3535</v>
      </c>
      <c r="J7349" t="str">
        <f t="shared" si="229"/>
        <v>V6R</v>
      </c>
      <c r="K7349">
        <v>49.257731</v>
      </c>
      <c r="L7349">
        <v>-123.187696</v>
      </c>
      <c r="M7349" s="1">
        <v>1500</v>
      </c>
      <c r="N7349">
        <v>2</v>
      </c>
    </row>
    <row r="7350" spans="1:14" x14ac:dyDescent="0.2">
      <c r="A7350">
        <v>49.274062000000001</v>
      </c>
      <c r="B7350">
        <v>-123.12508699999999</v>
      </c>
      <c r="C7350" s="1">
        <v>2300</v>
      </c>
      <c r="D7350">
        <v>1</v>
      </c>
      <c r="F7350" s="5" t="str">
        <f t="shared" si="228"/>
        <v>'49.274062,-123.125087',</v>
      </c>
      <c r="I7350" t="s">
        <v>3358</v>
      </c>
      <c r="J7350" t="str">
        <f t="shared" si="229"/>
        <v>V6B</v>
      </c>
      <c r="K7350">
        <v>49.274062000000001</v>
      </c>
      <c r="L7350">
        <v>-123.12508699999999</v>
      </c>
      <c r="M7350" s="1">
        <v>2300</v>
      </c>
      <c r="N7350">
        <v>1</v>
      </c>
    </row>
    <row r="7351" spans="1:14" x14ac:dyDescent="0.2">
      <c r="A7351">
        <v>49.229047999999999</v>
      </c>
      <c r="B7351">
        <v>-122.918434</v>
      </c>
      <c r="C7351" s="1">
        <v>900</v>
      </c>
      <c r="D7351">
        <v>1</v>
      </c>
      <c r="F7351" s="5" t="str">
        <f t="shared" si="228"/>
        <v>'49.229048,-122.918434',</v>
      </c>
      <c r="I7351" t="s">
        <v>3536</v>
      </c>
      <c r="J7351" t="str">
        <f t="shared" si="229"/>
        <v>V3N</v>
      </c>
      <c r="K7351">
        <v>49.229047999999999</v>
      </c>
      <c r="L7351">
        <v>-122.918434</v>
      </c>
      <c r="M7351" s="1">
        <v>900</v>
      </c>
      <c r="N7351">
        <v>1</v>
      </c>
    </row>
    <row r="7352" spans="1:14" x14ac:dyDescent="0.2">
      <c r="A7352">
        <v>49.249659999999999</v>
      </c>
      <c r="B7352">
        <v>-123.11933999999999</v>
      </c>
      <c r="C7352" s="1">
        <v>2200</v>
      </c>
      <c r="D7352">
        <v>2</v>
      </c>
      <c r="F7352" s="5" t="str">
        <f t="shared" si="228"/>
        <v>'49.24966,-123.11934',</v>
      </c>
      <c r="I7352" t="s">
        <v>3537</v>
      </c>
      <c r="J7352" t="str">
        <f t="shared" si="229"/>
        <v>V5Z</v>
      </c>
      <c r="K7352">
        <v>49.249659999999999</v>
      </c>
      <c r="L7352">
        <v>-123.11933999999999</v>
      </c>
      <c r="M7352" s="1">
        <v>2200</v>
      </c>
      <c r="N7352">
        <v>2</v>
      </c>
    </row>
    <row r="7353" spans="1:14" x14ac:dyDescent="0.2">
      <c r="A7353">
        <v>49.182102</v>
      </c>
      <c r="B7353">
        <v>-122.863575</v>
      </c>
      <c r="C7353" s="1">
        <v>700</v>
      </c>
      <c r="D7353">
        <v>1</v>
      </c>
      <c r="F7353" s="5" t="str">
        <f t="shared" si="228"/>
        <v>'49.182102,-122.863575',</v>
      </c>
      <c r="I7353" t="s">
        <v>3538</v>
      </c>
      <c r="J7353" t="str">
        <f t="shared" si="229"/>
        <v>V3T</v>
      </c>
      <c r="K7353">
        <v>49.182102</v>
      </c>
      <c r="L7353">
        <v>-122.863575</v>
      </c>
      <c r="M7353" s="1">
        <v>700</v>
      </c>
      <c r="N7353">
        <v>1</v>
      </c>
    </row>
    <row r="7354" spans="1:14" x14ac:dyDescent="0.2">
      <c r="A7354">
        <v>49.233929000000003</v>
      </c>
      <c r="B7354">
        <v>-123.01027499999999</v>
      </c>
      <c r="C7354" s="1">
        <v>870</v>
      </c>
      <c r="D7354">
        <v>1</v>
      </c>
      <c r="F7354" s="5" t="str">
        <f t="shared" si="228"/>
        <v>'49.233929,-123.010275',</v>
      </c>
      <c r="I7354" t="s">
        <v>3539</v>
      </c>
      <c r="J7354" t="str">
        <f t="shared" si="229"/>
        <v>V5H</v>
      </c>
      <c r="K7354">
        <v>49.233929000000003</v>
      </c>
      <c r="L7354">
        <v>-123.01027499999999</v>
      </c>
      <c r="M7354" s="1">
        <v>870</v>
      </c>
      <c r="N7354">
        <v>1</v>
      </c>
    </row>
    <row r="7355" spans="1:14" x14ac:dyDescent="0.2">
      <c r="A7355">
        <v>49.165759999999999</v>
      </c>
      <c r="B7355">
        <v>-122.663201</v>
      </c>
      <c r="C7355" s="1">
        <v>1740</v>
      </c>
      <c r="D7355">
        <v>3</v>
      </c>
      <c r="F7355" s="5" t="str">
        <f t="shared" si="228"/>
        <v>'49.16576,-122.663201',</v>
      </c>
      <c r="I7355" t="s">
        <v>3169</v>
      </c>
      <c r="J7355" t="str">
        <f t="shared" si="229"/>
        <v>V1M</v>
      </c>
      <c r="K7355">
        <v>49.165759999999999</v>
      </c>
      <c r="L7355">
        <v>-122.663201</v>
      </c>
      <c r="M7355" s="1">
        <v>1740</v>
      </c>
      <c r="N7355">
        <v>3</v>
      </c>
    </row>
    <row r="7356" spans="1:14" x14ac:dyDescent="0.2">
      <c r="A7356">
        <v>49.218801999999997</v>
      </c>
      <c r="B7356">
        <v>-123.15253300000001</v>
      </c>
      <c r="C7356" s="1">
        <v>3800</v>
      </c>
      <c r="D7356">
        <v>4</v>
      </c>
      <c r="F7356" s="5" t="str">
        <f t="shared" si="228"/>
        <v>'49.218802,-123.152533',</v>
      </c>
      <c r="I7356" t="s">
        <v>3540</v>
      </c>
      <c r="J7356" t="str">
        <f t="shared" si="229"/>
        <v>V6P</v>
      </c>
      <c r="K7356">
        <v>49.218801999999997</v>
      </c>
      <c r="L7356">
        <v>-123.15253300000001</v>
      </c>
      <c r="M7356" s="1">
        <v>3800</v>
      </c>
      <c r="N7356">
        <v>4</v>
      </c>
    </row>
    <row r="7357" spans="1:14" x14ac:dyDescent="0.2">
      <c r="A7357">
        <v>49.207532999999998</v>
      </c>
      <c r="B7357">
        <v>-123.134809</v>
      </c>
      <c r="C7357" s="1">
        <v>970</v>
      </c>
      <c r="D7357">
        <v>1</v>
      </c>
      <c r="F7357" s="5" t="str">
        <f t="shared" si="228"/>
        <v>'49.207533,-123.134809',</v>
      </c>
      <c r="I7357" t="s">
        <v>3541</v>
      </c>
      <c r="J7357" t="str">
        <f t="shared" si="229"/>
        <v>V6P</v>
      </c>
      <c r="K7357">
        <v>49.207532999999998</v>
      </c>
      <c r="L7357">
        <v>-123.134809</v>
      </c>
      <c r="M7357" s="1">
        <v>970</v>
      </c>
      <c r="N7357">
        <v>1</v>
      </c>
    </row>
    <row r="7358" spans="1:14" x14ac:dyDescent="0.2">
      <c r="A7358">
        <v>49.138297999999999</v>
      </c>
      <c r="B7358">
        <v>-123.115555</v>
      </c>
      <c r="C7358" s="1">
        <v>2550</v>
      </c>
      <c r="D7358">
        <v>5</v>
      </c>
      <c r="F7358" s="5" t="str">
        <f t="shared" si="228"/>
        <v>'49.138298,-123.115555',</v>
      </c>
      <c r="I7358" t="s">
        <v>3542</v>
      </c>
      <c r="J7358" t="str">
        <f t="shared" si="229"/>
        <v>V7A</v>
      </c>
      <c r="K7358">
        <v>49.138297999999999</v>
      </c>
      <c r="L7358">
        <v>-123.115555</v>
      </c>
      <c r="M7358" s="1">
        <v>2550</v>
      </c>
      <c r="N7358">
        <v>5</v>
      </c>
    </row>
    <row r="7359" spans="1:14" x14ac:dyDescent="0.2">
      <c r="A7359">
        <v>49.283816999999999</v>
      </c>
      <c r="B7359">
        <v>-123.136471</v>
      </c>
      <c r="C7359" s="1">
        <v>1500</v>
      </c>
      <c r="D7359">
        <v>1</v>
      </c>
      <c r="F7359" s="5" t="str">
        <f t="shared" si="228"/>
        <v>'49.283817,-123.136471',</v>
      </c>
      <c r="I7359" t="s">
        <v>3543</v>
      </c>
      <c r="J7359" t="str">
        <f t="shared" si="229"/>
        <v>V6G</v>
      </c>
      <c r="K7359">
        <v>49.283816999999999</v>
      </c>
      <c r="L7359">
        <v>-123.136471</v>
      </c>
      <c r="M7359" s="1">
        <v>1500</v>
      </c>
      <c r="N7359">
        <v>1</v>
      </c>
    </row>
    <row r="7360" spans="1:14" x14ac:dyDescent="0.2">
      <c r="A7360">
        <v>49.138227999999998</v>
      </c>
      <c r="B7360">
        <v>-123.134942</v>
      </c>
      <c r="C7360" s="1">
        <v>1470</v>
      </c>
      <c r="D7360">
        <v>3</v>
      </c>
      <c r="F7360" s="5" t="str">
        <f t="shared" si="228"/>
        <v>'49.138228,-123.134942',</v>
      </c>
      <c r="I7360" t="s">
        <v>3544</v>
      </c>
      <c r="J7360" t="str">
        <f t="shared" si="229"/>
        <v>V7A</v>
      </c>
      <c r="K7360">
        <v>49.138227999999998</v>
      </c>
      <c r="L7360">
        <v>-123.134942</v>
      </c>
      <c r="M7360" s="1">
        <v>1470</v>
      </c>
      <c r="N7360">
        <v>3</v>
      </c>
    </row>
    <row r="7361" spans="1:14" x14ac:dyDescent="0.2">
      <c r="A7361">
        <v>49.278193000000002</v>
      </c>
      <c r="B7361">
        <v>-123.121022</v>
      </c>
      <c r="C7361" s="1">
        <v>3450</v>
      </c>
      <c r="D7361">
        <v>2</v>
      </c>
      <c r="F7361" s="5" t="str">
        <f t="shared" si="228"/>
        <v>'49.278193,-123.121022',</v>
      </c>
      <c r="I7361" t="s">
        <v>3545</v>
      </c>
      <c r="J7361" t="str">
        <f t="shared" si="229"/>
        <v>V6B</v>
      </c>
      <c r="K7361">
        <v>49.278193000000002</v>
      </c>
      <c r="L7361">
        <v>-123.121022</v>
      </c>
      <c r="M7361" s="1">
        <v>3450</v>
      </c>
      <c r="N7361">
        <v>2</v>
      </c>
    </row>
    <row r="7362" spans="1:14" x14ac:dyDescent="0.2">
      <c r="A7362">
        <v>49.279164999999999</v>
      </c>
      <c r="B7362">
        <v>-123.10759299999999</v>
      </c>
      <c r="C7362" s="1">
        <v>2295</v>
      </c>
      <c r="D7362">
        <v>1</v>
      </c>
      <c r="F7362" s="5" t="str">
        <f t="shared" si="228"/>
        <v>'49.279165,-123.107593',</v>
      </c>
      <c r="I7362" t="s">
        <v>3546</v>
      </c>
      <c r="J7362" t="str">
        <f t="shared" si="229"/>
        <v>V6B</v>
      </c>
      <c r="K7362">
        <v>49.279164999999999</v>
      </c>
      <c r="L7362">
        <v>-123.10759299999999</v>
      </c>
      <c r="M7362" s="1">
        <v>2295</v>
      </c>
      <c r="N7362">
        <v>1</v>
      </c>
    </row>
    <row r="7363" spans="1:14" x14ac:dyDescent="0.2">
      <c r="A7363">
        <v>49.274825999999997</v>
      </c>
      <c r="B7363">
        <v>-123.056815</v>
      </c>
      <c r="C7363" s="1">
        <v>1150</v>
      </c>
      <c r="D7363">
        <v>1</v>
      </c>
      <c r="F7363" s="5" t="str">
        <f t="shared" ref="F7363:F7426" si="230">"'"&amp;A7363&amp;","&amp;B7363&amp;"',"</f>
        <v>'49.274826,-123.056815',</v>
      </c>
      <c r="I7363" t="s">
        <v>3547</v>
      </c>
      <c r="J7363" t="str">
        <f t="shared" ref="J7363:J7426" si="231">LEFT(I7363,3)</f>
        <v>V5L</v>
      </c>
      <c r="K7363">
        <v>49.274825999999997</v>
      </c>
      <c r="L7363">
        <v>-123.056815</v>
      </c>
      <c r="M7363" s="1">
        <v>1150</v>
      </c>
      <c r="N7363">
        <v>1</v>
      </c>
    </row>
    <row r="7364" spans="1:14" x14ac:dyDescent="0.2">
      <c r="A7364">
        <v>49.143051999999997</v>
      </c>
      <c r="B7364">
        <v>-123.099575</v>
      </c>
      <c r="C7364" s="1">
        <v>2700</v>
      </c>
      <c r="D7364">
        <v>4</v>
      </c>
      <c r="F7364" s="5" t="str">
        <f t="shared" si="230"/>
        <v>'49.143052,-123.099575',</v>
      </c>
      <c r="I7364" t="s">
        <v>3548</v>
      </c>
      <c r="J7364" t="str">
        <f t="shared" si="231"/>
        <v>V7A</v>
      </c>
      <c r="K7364">
        <v>49.143051999999997</v>
      </c>
      <c r="L7364">
        <v>-123.099575</v>
      </c>
      <c r="M7364" s="1">
        <v>2700</v>
      </c>
      <c r="N7364">
        <v>4</v>
      </c>
    </row>
    <row r="7365" spans="1:14" x14ac:dyDescent="0.2">
      <c r="A7365">
        <v>49.282575000000001</v>
      </c>
      <c r="B7365">
        <v>-122.793802</v>
      </c>
      <c r="C7365" s="1">
        <v>1600</v>
      </c>
      <c r="D7365">
        <v>2</v>
      </c>
      <c r="F7365" s="5" t="str">
        <f t="shared" si="230"/>
        <v>'49.282575,-122.793802',</v>
      </c>
      <c r="I7365" t="s">
        <v>3549</v>
      </c>
      <c r="J7365" t="str">
        <f t="shared" si="231"/>
        <v>V3B</v>
      </c>
      <c r="K7365">
        <v>49.282575000000001</v>
      </c>
      <c r="L7365">
        <v>-122.793802</v>
      </c>
      <c r="M7365" s="1">
        <v>1600</v>
      </c>
      <c r="N7365">
        <v>2</v>
      </c>
    </row>
    <row r="7366" spans="1:14" x14ac:dyDescent="0.2">
      <c r="A7366">
        <v>49.276138000000003</v>
      </c>
      <c r="B7366">
        <v>-123.11618199999999</v>
      </c>
      <c r="C7366" s="1">
        <v>3550</v>
      </c>
      <c r="D7366">
        <v>3</v>
      </c>
      <c r="F7366" s="5" t="str">
        <f t="shared" si="230"/>
        <v>'49.276138,-123.116182',</v>
      </c>
      <c r="I7366" t="s">
        <v>3550</v>
      </c>
      <c r="J7366" t="str">
        <f t="shared" si="231"/>
        <v>V6Z</v>
      </c>
      <c r="K7366">
        <v>49.276138000000003</v>
      </c>
      <c r="L7366">
        <v>-123.11618199999999</v>
      </c>
      <c r="M7366" s="1">
        <v>3550</v>
      </c>
      <c r="N7366">
        <v>3</v>
      </c>
    </row>
    <row r="7367" spans="1:14" x14ac:dyDescent="0.2">
      <c r="A7367">
        <v>49.276138000000003</v>
      </c>
      <c r="B7367">
        <v>-123.11618199999999</v>
      </c>
      <c r="C7367" s="1">
        <v>3550</v>
      </c>
      <c r="D7367">
        <v>3</v>
      </c>
      <c r="F7367" s="5" t="str">
        <f t="shared" si="230"/>
        <v>'49.276138,-123.116182',</v>
      </c>
      <c r="I7367" t="s">
        <v>3550</v>
      </c>
      <c r="J7367" t="str">
        <f t="shared" si="231"/>
        <v>V6Z</v>
      </c>
      <c r="K7367">
        <v>49.276138000000003</v>
      </c>
      <c r="L7367">
        <v>-123.11618199999999</v>
      </c>
      <c r="M7367" s="1">
        <v>3550</v>
      </c>
      <c r="N7367">
        <v>3</v>
      </c>
    </row>
    <row r="7368" spans="1:14" x14ac:dyDescent="0.2">
      <c r="A7368">
        <v>49.269345000000001</v>
      </c>
      <c r="B7368">
        <v>-122.784644</v>
      </c>
      <c r="C7368" s="1">
        <v>1050</v>
      </c>
      <c r="D7368">
        <v>2</v>
      </c>
      <c r="F7368" s="5" t="str">
        <f t="shared" si="230"/>
        <v>'49.269345,-122.784644',</v>
      </c>
      <c r="I7368" t="s">
        <v>3551</v>
      </c>
      <c r="J7368" t="str">
        <f t="shared" si="231"/>
        <v>V3C</v>
      </c>
      <c r="K7368">
        <v>49.269345000000001</v>
      </c>
      <c r="L7368">
        <v>-122.784644</v>
      </c>
      <c r="M7368" s="1">
        <v>1050</v>
      </c>
      <c r="N7368">
        <v>2</v>
      </c>
    </row>
    <row r="7369" spans="1:14" x14ac:dyDescent="0.2">
      <c r="A7369">
        <v>49.223095000000001</v>
      </c>
      <c r="B7369">
        <v>-122.992926</v>
      </c>
      <c r="C7369" s="1">
        <v>900</v>
      </c>
      <c r="D7369">
        <v>1</v>
      </c>
      <c r="F7369" s="5" t="str">
        <f t="shared" si="230"/>
        <v>'49.223095,-122.992926',</v>
      </c>
      <c r="I7369" t="s">
        <v>3552</v>
      </c>
      <c r="J7369" t="str">
        <f t="shared" si="231"/>
        <v>V5H</v>
      </c>
      <c r="K7369">
        <v>49.223095000000001</v>
      </c>
      <c r="L7369">
        <v>-122.992926</v>
      </c>
      <c r="M7369" s="1">
        <v>900</v>
      </c>
      <c r="N7369">
        <v>1</v>
      </c>
    </row>
    <row r="7370" spans="1:14" x14ac:dyDescent="0.2">
      <c r="A7370">
        <v>49.283816999999999</v>
      </c>
      <c r="B7370">
        <v>-123.136471</v>
      </c>
      <c r="C7370" s="1">
        <v>1575</v>
      </c>
      <c r="D7370">
        <v>1</v>
      </c>
      <c r="F7370" s="5" t="str">
        <f t="shared" si="230"/>
        <v>'49.283817,-123.136471',</v>
      </c>
      <c r="I7370" t="s">
        <v>3543</v>
      </c>
      <c r="J7370" t="str">
        <f t="shared" si="231"/>
        <v>V6G</v>
      </c>
      <c r="K7370">
        <v>49.283816999999999</v>
      </c>
      <c r="L7370">
        <v>-123.136471</v>
      </c>
      <c r="M7370" s="1">
        <v>1575</v>
      </c>
      <c r="N7370">
        <v>1</v>
      </c>
    </row>
    <row r="7371" spans="1:14" x14ac:dyDescent="0.2">
      <c r="A7371">
        <v>49.269961000000002</v>
      </c>
      <c r="B7371">
        <v>-123.160257</v>
      </c>
      <c r="C7371" s="1">
        <v>2500</v>
      </c>
      <c r="D7371">
        <v>1</v>
      </c>
      <c r="F7371" s="5" t="str">
        <f t="shared" si="230"/>
        <v>'49.269961,-123.160257',</v>
      </c>
      <c r="I7371" t="s">
        <v>3553</v>
      </c>
      <c r="J7371" t="str">
        <f t="shared" si="231"/>
        <v>V6K</v>
      </c>
      <c r="K7371">
        <v>49.269961000000002</v>
      </c>
      <c r="L7371">
        <v>-123.160257</v>
      </c>
      <c r="M7371" s="1">
        <v>2500</v>
      </c>
      <c r="N7371">
        <v>1</v>
      </c>
    </row>
    <row r="7372" spans="1:14" x14ac:dyDescent="0.2">
      <c r="A7372">
        <v>49.252600999999999</v>
      </c>
      <c r="B7372">
        <v>-122.90016199999999</v>
      </c>
      <c r="C7372" s="1">
        <v>1290</v>
      </c>
      <c r="D7372">
        <v>1</v>
      </c>
      <c r="F7372" s="5" t="str">
        <f t="shared" si="230"/>
        <v>'49.252601,-122.900162',</v>
      </c>
      <c r="I7372" t="s">
        <v>3030</v>
      </c>
      <c r="J7372" t="str">
        <f t="shared" si="231"/>
        <v>V3J</v>
      </c>
      <c r="K7372">
        <v>49.252600999999999</v>
      </c>
      <c r="L7372">
        <v>-122.90016199999999</v>
      </c>
      <c r="M7372" s="1">
        <v>1290</v>
      </c>
      <c r="N7372">
        <v>1</v>
      </c>
    </row>
    <row r="7373" spans="1:14" x14ac:dyDescent="0.2">
      <c r="A7373">
        <v>49.207565000000002</v>
      </c>
      <c r="B7373">
        <v>-122.811286</v>
      </c>
      <c r="C7373" s="1">
        <v>2200</v>
      </c>
      <c r="D7373">
        <v>3</v>
      </c>
      <c r="F7373" s="5" t="str">
        <f t="shared" si="230"/>
        <v>'49.207565,-122.811286',</v>
      </c>
      <c r="I7373" t="s">
        <v>3554</v>
      </c>
      <c r="J7373" t="str">
        <f t="shared" si="231"/>
        <v>V3R</v>
      </c>
      <c r="K7373">
        <v>49.207565000000002</v>
      </c>
      <c r="L7373">
        <v>-122.811286</v>
      </c>
      <c r="M7373" s="1">
        <v>2200</v>
      </c>
      <c r="N7373">
        <v>3</v>
      </c>
    </row>
    <row r="7374" spans="1:14" x14ac:dyDescent="0.2">
      <c r="A7374">
        <v>49.124963000000001</v>
      </c>
      <c r="B7374">
        <v>-122.692223</v>
      </c>
      <c r="C7374" s="1">
        <v>865</v>
      </c>
      <c r="D7374">
        <v>2</v>
      </c>
      <c r="F7374" s="5" t="str">
        <f t="shared" si="230"/>
        <v>'49.124963,-122.692223',</v>
      </c>
      <c r="I7374" t="s">
        <v>3555</v>
      </c>
      <c r="J7374" t="str">
        <f t="shared" si="231"/>
        <v>V4N</v>
      </c>
      <c r="K7374">
        <v>49.124963000000001</v>
      </c>
      <c r="L7374">
        <v>-122.692223</v>
      </c>
      <c r="M7374" s="1">
        <v>865</v>
      </c>
      <c r="N7374">
        <v>2</v>
      </c>
    </row>
    <row r="7375" spans="1:14" x14ac:dyDescent="0.2">
      <c r="A7375">
        <v>49.278903999999997</v>
      </c>
      <c r="B7375">
        <v>-122.963469</v>
      </c>
      <c r="C7375" s="1">
        <v>766</v>
      </c>
      <c r="D7375">
        <v>1</v>
      </c>
      <c r="F7375" s="5" t="str">
        <f t="shared" si="230"/>
        <v>'49.278904,-122.963469',</v>
      </c>
      <c r="I7375" t="s">
        <v>3556</v>
      </c>
      <c r="J7375" t="str">
        <f t="shared" si="231"/>
        <v>V5B</v>
      </c>
      <c r="K7375">
        <v>49.278903999999997</v>
      </c>
      <c r="L7375">
        <v>-122.963469</v>
      </c>
      <c r="M7375" s="1">
        <v>766</v>
      </c>
      <c r="N7375">
        <v>1</v>
      </c>
    </row>
    <row r="7376" spans="1:14" x14ac:dyDescent="0.2">
      <c r="A7376">
        <v>49.066119</v>
      </c>
      <c r="B7376">
        <v>-123.058705</v>
      </c>
      <c r="C7376" s="1">
        <v>2200</v>
      </c>
      <c r="D7376">
        <v>4</v>
      </c>
      <c r="F7376" s="5" t="str">
        <f t="shared" si="230"/>
        <v>'49.066119,-123.058705',</v>
      </c>
      <c r="I7376" t="s">
        <v>3557</v>
      </c>
      <c r="J7376" t="str">
        <f t="shared" si="231"/>
        <v>V4L</v>
      </c>
      <c r="K7376">
        <v>49.066119</v>
      </c>
      <c r="L7376">
        <v>-123.058705</v>
      </c>
      <c r="M7376" s="1">
        <v>2200</v>
      </c>
      <c r="N7376">
        <v>4</v>
      </c>
    </row>
    <row r="7377" spans="1:14" x14ac:dyDescent="0.2">
      <c r="A7377">
        <v>49.330390000000001</v>
      </c>
      <c r="B7377">
        <v>-123.146106</v>
      </c>
      <c r="C7377" s="1">
        <v>7495</v>
      </c>
      <c r="D7377">
        <v>4</v>
      </c>
      <c r="F7377" s="5" t="str">
        <f t="shared" si="230"/>
        <v>'49.33039,-123.146106',</v>
      </c>
      <c r="I7377" t="s">
        <v>3558</v>
      </c>
      <c r="J7377" t="str">
        <f t="shared" si="231"/>
        <v>V7T</v>
      </c>
      <c r="K7377">
        <v>49.330390000000001</v>
      </c>
      <c r="L7377">
        <v>-123.146106</v>
      </c>
      <c r="M7377" s="1">
        <v>7495</v>
      </c>
      <c r="N7377">
        <v>4</v>
      </c>
    </row>
    <row r="7378" spans="1:14" x14ac:dyDescent="0.2">
      <c r="A7378">
        <v>49.289315000000002</v>
      </c>
      <c r="B7378">
        <v>-123.141841</v>
      </c>
      <c r="C7378" s="1">
        <v>1600</v>
      </c>
      <c r="D7378">
        <v>1</v>
      </c>
      <c r="F7378" s="5" t="str">
        <f t="shared" si="230"/>
        <v>'49.289315,-123.141841',</v>
      </c>
      <c r="I7378" t="s">
        <v>3132</v>
      </c>
      <c r="J7378" t="str">
        <f t="shared" si="231"/>
        <v>V6G</v>
      </c>
      <c r="K7378">
        <v>49.289315000000002</v>
      </c>
      <c r="L7378">
        <v>-123.141841</v>
      </c>
      <c r="M7378" s="1">
        <v>1600</v>
      </c>
      <c r="N7378">
        <v>1</v>
      </c>
    </row>
    <row r="7379" spans="1:14" x14ac:dyDescent="0.2">
      <c r="A7379">
        <v>49.171768</v>
      </c>
      <c r="B7379">
        <v>-123.190061</v>
      </c>
      <c r="C7379" s="1">
        <v>5200</v>
      </c>
      <c r="D7379">
        <v>3</v>
      </c>
      <c r="F7379" s="5" t="str">
        <f t="shared" si="230"/>
        <v>'49.171768,-123.190061',</v>
      </c>
      <c r="I7379" t="s">
        <v>3559</v>
      </c>
      <c r="J7379" t="str">
        <f t="shared" si="231"/>
        <v>V7C</v>
      </c>
      <c r="K7379">
        <v>49.171768</v>
      </c>
      <c r="L7379">
        <v>-123.190061</v>
      </c>
      <c r="M7379" s="1">
        <v>5200</v>
      </c>
      <c r="N7379">
        <v>3</v>
      </c>
    </row>
    <row r="7380" spans="1:14" x14ac:dyDescent="0.2">
      <c r="A7380">
        <v>49.27966</v>
      </c>
      <c r="B7380">
        <v>-123.119795</v>
      </c>
      <c r="C7380" s="1">
        <v>3295</v>
      </c>
      <c r="D7380">
        <v>2</v>
      </c>
      <c r="F7380" s="5" t="str">
        <f t="shared" si="230"/>
        <v>'49.27966,-123.119795',</v>
      </c>
      <c r="I7380" t="s">
        <v>3560</v>
      </c>
      <c r="J7380" t="str">
        <f t="shared" si="231"/>
        <v>V6B</v>
      </c>
      <c r="K7380">
        <v>49.27966</v>
      </c>
      <c r="L7380">
        <v>-123.119795</v>
      </c>
      <c r="M7380" s="1">
        <v>3295</v>
      </c>
      <c r="N7380">
        <v>2</v>
      </c>
    </row>
    <row r="7381" spans="1:14" x14ac:dyDescent="0.2">
      <c r="A7381">
        <v>49.238903000000001</v>
      </c>
      <c r="B7381">
        <v>-122.86488900000001</v>
      </c>
      <c r="C7381" s="1">
        <v>1500</v>
      </c>
      <c r="D7381">
        <v>3</v>
      </c>
      <c r="F7381" s="5" t="str">
        <f t="shared" si="230"/>
        <v>'49.238903,-122.864889',</v>
      </c>
      <c r="I7381" t="s">
        <v>2996</v>
      </c>
      <c r="J7381" t="str">
        <f t="shared" si="231"/>
        <v>V3K</v>
      </c>
      <c r="K7381">
        <v>49.238903000000001</v>
      </c>
      <c r="L7381">
        <v>-122.86488900000001</v>
      </c>
      <c r="M7381" s="1">
        <v>1500</v>
      </c>
      <c r="N7381">
        <v>3</v>
      </c>
    </row>
    <row r="7382" spans="1:14" x14ac:dyDescent="0.2">
      <c r="A7382">
        <v>49.289315000000002</v>
      </c>
      <c r="B7382">
        <v>-123.141841</v>
      </c>
      <c r="C7382" s="1">
        <v>2600</v>
      </c>
      <c r="D7382">
        <v>2</v>
      </c>
      <c r="F7382" s="5" t="str">
        <f t="shared" si="230"/>
        <v>'49.289315,-123.141841',</v>
      </c>
      <c r="I7382" t="s">
        <v>3132</v>
      </c>
      <c r="J7382" t="str">
        <f t="shared" si="231"/>
        <v>V6G</v>
      </c>
      <c r="K7382">
        <v>49.289315000000002</v>
      </c>
      <c r="L7382">
        <v>-123.141841</v>
      </c>
      <c r="M7382" s="1">
        <v>2600</v>
      </c>
      <c r="N7382">
        <v>2</v>
      </c>
    </row>
    <row r="7383" spans="1:14" x14ac:dyDescent="0.2">
      <c r="A7383">
        <v>49.266379000000001</v>
      </c>
      <c r="B7383">
        <v>-123.13825799999999</v>
      </c>
      <c r="C7383" s="1">
        <v>3580</v>
      </c>
      <c r="D7383">
        <v>2</v>
      </c>
      <c r="F7383" s="5" t="str">
        <f t="shared" si="230"/>
        <v>'49.266379,-123.138258',</v>
      </c>
      <c r="I7383" t="s">
        <v>3561</v>
      </c>
      <c r="J7383" t="str">
        <f t="shared" si="231"/>
        <v>V6H</v>
      </c>
      <c r="K7383">
        <v>49.266379000000001</v>
      </c>
      <c r="L7383">
        <v>-123.13825799999999</v>
      </c>
      <c r="M7383" s="1">
        <v>3580</v>
      </c>
      <c r="N7383">
        <v>2</v>
      </c>
    </row>
    <row r="7384" spans="1:14" x14ac:dyDescent="0.2">
      <c r="A7384">
        <v>49.201293999999997</v>
      </c>
      <c r="B7384">
        <v>-122.91345099999999</v>
      </c>
      <c r="C7384" s="1">
        <v>2195</v>
      </c>
      <c r="D7384">
        <v>2</v>
      </c>
      <c r="F7384" s="5" t="str">
        <f t="shared" si="230"/>
        <v>'49.201294,-122.913451',</v>
      </c>
      <c r="I7384" t="s">
        <v>3562</v>
      </c>
      <c r="J7384" t="str">
        <f t="shared" si="231"/>
        <v>V3M</v>
      </c>
      <c r="K7384">
        <v>49.201293999999997</v>
      </c>
      <c r="L7384">
        <v>-122.91345099999999</v>
      </c>
      <c r="M7384" s="1">
        <v>2195</v>
      </c>
      <c r="N7384">
        <v>2</v>
      </c>
    </row>
    <row r="7385" spans="1:14" x14ac:dyDescent="0.2">
      <c r="A7385">
        <v>49.171768</v>
      </c>
      <c r="B7385">
        <v>-123.190061</v>
      </c>
      <c r="C7385" s="1">
        <v>2800</v>
      </c>
      <c r="D7385">
        <v>3</v>
      </c>
      <c r="F7385" s="5" t="str">
        <f t="shared" si="230"/>
        <v>'49.171768,-123.190061',</v>
      </c>
      <c r="I7385" t="s">
        <v>3559</v>
      </c>
      <c r="J7385" t="str">
        <f t="shared" si="231"/>
        <v>V7C</v>
      </c>
      <c r="K7385">
        <v>49.171768</v>
      </c>
      <c r="L7385">
        <v>-123.190061</v>
      </c>
      <c r="M7385" s="1">
        <v>2800</v>
      </c>
      <c r="N7385">
        <v>3</v>
      </c>
    </row>
    <row r="7386" spans="1:14" x14ac:dyDescent="0.2">
      <c r="A7386">
        <v>49.390416999999999</v>
      </c>
      <c r="B7386">
        <v>-123.256939</v>
      </c>
      <c r="C7386" s="1">
        <v>3795</v>
      </c>
      <c r="D7386">
        <v>3</v>
      </c>
      <c r="F7386" s="5" t="str">
        <f t="shared" si="230"/>
        <v>'49.390417,-123.256939',</v>
      </c>
      <c r="I7386" t="s">
        <v>3563</v>
      </c>
      <c r="J7386" t="str">
        <f t="shared" si="231"/>
        <v>V7W</v>
      </c>
      <c r="K7386">
        <v>49.390416999999999</v>
      </c>
      <c r="L7386">
        <v>-123.256939</v>
      </c>
      <c r="M7386" s="1">
        <v>3795</v>
      </c>
      <c r="N7386">
        <v>3</v>
      </c>
    </row>
    <row r="7387" spans="1:14" x14ac:dyDescent="0.2">
      <c r="A7387">
        <v>49.337558999999999</v>
      </c>
      <c r="B7387">
        <v>-123.17907700000001</v>
      </c>
      <c r="C7387" s="1">
        <v>2995</v>
      </c>
      <c r="D7387">
        <v>2</v>
      </c>
      <c r="F7387" s="5" t="str">
        <f t="shared" si="230"/>
        <v>'49.337559,-123.179077',</v>
      </c>
      <c r="I7387" t="s">
        <v>2992</v>
      </c>
      <c r="J7387" t="str">
        <f t="shared" si="231"/>
        <v>V7V</v>
      </c>
      <c r="K7387">
        <v>49.337558999999999</v>
      </c>
      <c r="L7387">
        <v>-123.17907700000001</v>
      </c>
      <c r="M7387" s="1">
        <v>2995</v>
      </c>
      <c r="N7387">
        <v>2</v>
      </c>
    </row>
    <row r="7388" spans="1:14" x14ac:dyDescent="0.2">
      <c r="A7388">
        <v>49.338397999999998</v>
      </c>
      <c r="B7388">
        <v>-123.18258400000001</v>
      </c>
      <c r="C7388" s="1">
        <v>3795</v>
      </c>
      <c r="D7388">
        <v>3</v>
      </c>
      <c r="F7388" s="5" t="str">
        <f t="shared" si="230"/>
        <v>'49.338398,-123.182584',</v>
      </c>
      <c r="I7388" t="s">
        <v>3564</v>
      </c>
      <c r="J7388" t="str">
        <f t="shared" si="231"/>
        <v>V7V</v>
      </c>
      <c r="K7388">
        <v>49.338397999999998</v>
      </c>
      <c r="L7388">
        <v>-123.18258400000001</v>
      </c>
      <c r="M7388" s="1">
        <v>3795</v>
      </c>
      <c r="N7388">
        <v>3</v>
      </c>
    </row>
    <row r="7389" spans="1:14" x14ac:dyDescent="0.2">
      <c r="A7389">
        <v>49.336588999999996</v>
      </c>
      <c r="B7389">
        <v>-123.157854</v>
      </c>
      <c r="C7389" s="1">
        <v>3495</v>
      </c>
      <c r="D7389">
        <v>3</v>
      </c>
      <c r="F7389" s="5" t="str">
        <f t="shared" si="230"/>
        <v>'49.336589,-123.157854',</v>
      </c>
      <c r="I7389" t="s">
        <v>3565</v>
      </c>
      <c r="J7389" t="str">
        <f t="shared" si="231"/>
        <v>V7V</v>
      </c>
      <c r="K7389">
        <v>49.336588999999996</v>
      </c>
      <c r="L7389">
        <v>-123.157854</v>
      </c>
      <c r="M7389" s="1">
        <v>3495</v>
      </c>
      <c r="N7389">
        <v>3</v>
      </c>
    </row>
    <row r="7390" spans="1:14" x14ac:dyDescent="0.2">
      <c r="A7390">
        <v>49.372819999999997</v>
      </c>
      <c r="B7390">
        <v>-123.279417</v>
      </c>
      <c r="C7390" s="1">
        <v>4495</v>
      </c>
      <c r="D7390">
        <v>5</v>
      </c>
      <c r="F7390" s="5" t="str">
        <f t="shared" si="230"/>
        <v>'49.37282,-123.279417',</v>
      </c>
      <c r="I7390" t="s">
        <v>3566</v>
      </c>
      <c r="J7390" t="str">
        <f t="shared" si="231"/>
        <v>V7W</v>
      </c>
      <c r="K7390">
        <v>49.372819999999997</v>
      </c>
      <c r="L7390">
        <v>-123.279417</v>
      </c>
      <c r="M7390" s="1">
        <v>4495</v>
      </c>
      <c r="N7390">
        <v>5</v>
      </c>
    </row>
    <row r="7391" spans="1:14" x14ac:dyDescent="0.2">
      <c r="A7391">
        <v>49.340300999999997</v>
      </c>
      <c r="B7391">
        <v>-123.204308</v>
      </c>
      <c r="C7391" s="1">
        <v>5495</v>
      </c>
      <c r="D7391">
        <v>3</v>
      </c>
      <c r="F7391" s="5" t="str">
        <f t="shared" si="230"/>
        <v>'49.340301,-123.204308',</v>
      </c>
      <c r="I7391" t="s">
        <v>3567</v>
      </c>
      <c r="J7391" t="str">
        <f t="shared" si="231"/>
        <v>V7V</v>
      </c>
      <c r="K7391">
        <v>49.340300999999997</v>
      </c>
      <c r="L7391">
        <v>-123.204308</v>
      </c>
      <c r="M7391" s="1">
        <v>5495</v>
      </c>
      <c r="N7391">
        <v>3</v>
      </c>
    </row>
    <row r="7392" spans="1:14" x14ac:dyDescent="0.2">
      <c r="A7392">
        <v>49.345469000000001</v>
      </c>
      <c r="B7392">
        <v>-123.253086</v>
      </c>
      <c r="C7392" s="1">
        <v>4795</v>
      </c>
      <c r="D7392">
        <v>4</v>
      </c>
      <c r="F7392" s="5" t="str">
        <f t="shared" si="230"/>
        <v>'49.345469,-123.253086',</v>
      </c>
      <c r="I7392" t="s">
        <v>3568</v>
      </c>
      <c r="J7392" t="str">
        <f t="shared" si="231"/>
        <v>V7W</v>
      </c>
      <c r="K7392">
        <v>49.345469000000001</v>
      </c>
      <c r="L7392">
        <v>-123.253086</v>
      </c>
      <c r="M7392" s="1">
        <v>4795</v>
      </c>
      <c r="N7392">
        <v>4</v>
      </c>
    </row>
    <row r="7393" spans="1:14" x14ac:dyDescent="0.2">
      <c r="A7393">
        <v>49.206885</v>
      </c>
      <c r="B7393">
        <v>-122.57597699999999</v>
      </c>
      <c r="C7393" s="1">
        <v>2200</v>
      </c>
      <c r="D7393">
        <v>3</v>
      </c>
      <c r="F7393" s="5" t="str">
        <f t="shared" si="230"/>
        <v>'49.206885,-122.575977',</v>
      </c>
      <c r="I7393" t="s">
        <v>3569</v>
      </c>
      <c r="J7393" t="str">
        <f t="shared" si="231"/>
        <v>V2X</v>
      </c>
      <c r="K7393">
        <v>49.206885</v>
      </c>
      <c r="L7393">
        <v>-122.57597699999999</v>
      </c>
      <c r="M7393" s="1">
        <v>2200</v>
      </c>
      <c r="N7393">
        <v>3</v>
      </c>
    </row>
    <row r="7394" spans="1:14" x14ac:dyDescent="0.2">
      <c r="A7394">
        <v>49.162756999999999</v>
      </c>
      <c r="B7394">
        <v>-122.867434</v>
      </c>
      <c r="C7394" s="1">
        <v>1725</v>
      </c>
      <c r="D7394">
        <v>4</v>
      </c>
      <c r="F7394" s="5" t="str">
        <f t="shared" si="230"/>
        <v>'49.162757,-122.867434',</v>
      </c>
      <c r="I7394" t="s">
        <v>3570</v>
      </c>
      <c r="J7394" t="str">
        <f t="shared" si="231"/>
        <v>V3W</v>
      </c>
      <c r="K7394">
        <v>49.162756999999999</v>
      </c>
      <c r="L7394">
        <v>-122.867434</v>
      </c>
      <c r="M7394" s="1">
        <v>1725</v>
      </c>
      <c r="N7394">
        <v>4</v>
      </c>
    </row>
    <row r="7395" spans="1:14" x14ac:dyDescent="0.2">
      <c r="A7395">
        <v>49.303486999999997</v>
      </c>
      <c r="B7395">
        <v>-122.78428</v>
      </c>
      <c r="C7395" s="1">
        <v>1000</v>
      </c>
      <c r="D7395">
        <v>2</v>
      </c>
      <c r="F7395" s="5" t="str">
        <f t="shared" si="230"/>
        <v>'49.303487,-122.78428',</v>
      </c>
      <c r="I7395" t="s">
        <v>3571</v>
      </c>
      <c r="J7395" t="str">
        <f t="shared" si="231"/>
        <v>V3E</v>
      </c>
      <c r="K7395">
        <v>49.303486999999997</v>
      </c>
      <c r="L7395">
        <v>-122.78428</v>
      </c>
      <c r="M7395" s="1">
        <v>1000</v>
      </c>
      <c r="N7395">
        <v>2</v>
      </c>
    </row>
    <row r="7396" spans="1:14" x14ac:dyDescent="0.2">
      <c r="A7396">
        <v>49.329501</v>
      </c>
      <c r="B7396">
        <v>-123.14856899999999</v>
      </c>
      <c r="C7396" s="1">
        <v>4995</v>
      </c>
      <c r="D7396">
        <v>3</v>
      </c>
      <c r="F7396" s="5" t="str">
        <f t="shared" si="230"/>
        <v>'49.329501,-123.148569',</v>
      </c>
      <c r="I7396" t="s">
        <v>3572</v>
      </c>
      <c r="J7396" t="str">
        <f t="shared" si="231"/>
        <v>V7T</v>
      </c>
      <c r="K7396">
        <v>49.329501</v>
      </c>
      <c r="L7396">
        <v>-123.14856899999999</v>
      </c>
      <c r="M7396" s="1">
        <v>4995</v>
      </c>
      <c r="N7396">
        <v>3</v>
      </c>
    </row>
    <row r="7397" spans="1:14" x14ac:dyDescent="0.2">
      <c r="A7397">
        <v>49.128613999999999</v>
      </c>
      <c r="B7397">
        <v>-122.67983099999999</v>
      </c>
      <c r="C7397" s="1">
        <v>550</v>
      </c>
      <c r="D7397">
        <v>1</v>
      </c>
      <c r="F7397" s="5" t="str">
        <f t="shared" si="230"/>
        <v>'49.128614,-122.679831',</v>
      </c>
      <c r="I7397" t="s">
        <v>3160</v>
      </c>
      <c r="J7397" t="str">
        <f t="shared" si="231"/>
        <v>V4N</v>
      </c>
      <c r="K7397">
        <v>49.128613999999999</v>
      </c>
      <c r="L7397">
        <v>-122.67983099999999</v>
      </c>
      <c r="M7397" s="1">
        <v>550</v>
      </c>
      <c r="N7397">
        <v>1</v>
      </c>
    </row>
    <row r="7398" spans="1:14" x14ac:dyDescent="0.2">
      <c r="A7398">
        <v>49.35219</v>
      </c>
      <c r="B7398">
        <v>-123.121247</v>
      </c>
      <c r="C7398" s="1">
        <v>4795</v>
      </c>
      <c r="D7398">
        <v>3</v>
      </c>
      <c r="F7398" s="5" t="str">
        <f t="shared" si="230"/>
        <v>'49.35219,-123.121247',</v>
      </c>
      <c r="I7398" t="s">
        <v>3573</v>
      </c>
      <c r="J7398" t="str">
        <f t="shared" si="231"/>
        <v>V7S</v>
      </c>
      <c r="K7398">
        <v>49.35219</v>
      </c>
      <c r="L7398">
        <v>-123.121247</v>
      </c>
      <c r="M7398" s="1">
        <v>4795</v>
      </c>
      <c r="N7398">
        <v>3</v>
      </c>
    </row>
    <row r="7399" spans="1:14" x14ac:dyDescent="0.2">
      <c r="A7399">
        <v>49.347884999999998</v>
      </c>
      <c r="B7399">
        <v>-123.17871100000001</v>
      </c>
      <c r="C7399" s="1">
        <v>8295</v>
      </c>
      <c r="D7399">
        <v>4</v>
      </c>
      <c r="F7399" s="5" t="str">
        <f t="shared" si="230"/>
        <v>'49.347885,-123.178711',</v>
      </c>
      <c r="I7399" t="s">
        <v>3574</v>
      </c>
      <c r="J7399" t="str">
        <f t="shared" si="231"/>
        <v>V7S</v>
      </c>
      <c r="K7399">
        <v>49.347884999999998</v>
      </c>
      <c r="L7399">
        <v>-123.17871100000001</v>
      </c>
      <c r="M7399" s="1">
        <v>8295</v>
      </c>
      <c r="N7399">
        <v>4</v>
      </c>
    </row>
    <row r="7400" spans="1:14" x14ac:dyDescent="0.2">
      <c r="A7400">
        <v>49.392848999999998</v>
      </c>
      <c r="B7400">
        <v>-123.255444</v>
      </c>
      <c r="C7400" s="1">
        <v>4995</v>
      </c>
      <c r="D7400">
        <v>5</v>
      </c>
      <c r="F7400" s="5" t="str">
        <f t="shared" si="230"/>
        <v>'49.392849,-123.255444',</v>
      </c>
      <c r="I7400" t="s">
        <v>3563</v>
      </c>
      <c r="J7400" t="str">
        <f t="shared" si="231"/>
        <v>V7W</v>
      </c>
      <c r="K7400">
        <v>49.392848999999998</v>
      </c>
      <c r="L7400">
        <v>-123.255444</v>
      </c>
      <c r="M7400" s="1">
        <v>4995</v>
      </c>
      <c r="N7400">
        <v>5</v>
      </c>
    </row>
    <row r="7401" spans="1:14" x14ac:dyDescent="0.2">
      <c r="A7401">
        <v>49.021284999999999</v>
      </c>
      <c r="B7401">
        <v>-123.088488</v>
      </c>
      <c r="C7401" s="1">
        <v>2185</v>
      </c>
      <c r="D7401">
        <v>3</v>
      </c>
      <c r="F7401" s="5" t="str">
        <f t="shared" si="230"/>
        <v>'49.021285,-123.088488',</v>
      </c>
      <c r="I7401" t="s">
        <v>3575</v>
      </c>
      <c r="J7401" t="str">
        <f t="shared" si="231"/>
        <v>V4M</v>
      </c>
      <c r="K7401">
        <v>49.021284999999999</v>
      </c>
      <c r="L7401">
        <v>-123.088488</v>
      </c>
      <c r="M7401" s="1">
        <v>2185</v>
      </c>
      <c r="N7401">
        <v>3</v>
      </c>
    </row>
    <row r="7402" spans="1:14" x14ac:dyDescent="0.2">
      <c r="A7402">
        <v>49.258927</v>
      </c>
      <c r="B7402">
        <v>-123.135924</v>
      </c>
      <c r="C7402" s="1">
        <v>1600</v>
      </c>
      <c r="D7402">
        <v>1</v>
      </c>
      <c r="F7402" s="5" t="str">
        <f t="shared" si="230"/>
        <v>'49.258927,-123.135924',</v>
      </c>
      <c r="I7402" t="s">
        <v>3104</v>
      </c>
      <c r="J7402" t="str">
        <f t="shared" si="231"/>
        <v>V6H</v>
      </c>
      <c r="K7402">
        <v>49.258927</v>
      </c>
      <c r="L7402">
        <v>-123.135924</v>
      </c>
      <c r="M7402" s="1">
        <v>1600</v>
      </c>
      <c r="N7402">
        <v>1</v>
      </c>
    </row>
    <row r="7403" spans="1:14" x14ac:dyDescent="0.2">
      <c r="A7403">
        <v>49.260027999999998</v>
      </c>
      <c r="B7403">
        <v>-122.782791</v>
      </c>
      <c r="C7403" s="1">
        <v>1200</v>
      </c>
      <c r="D7403">
        <v>1</v>
      </c>
      <c r="F7403" s="5" t="str">
        <f t="shared" si="230"/>
        <v>'49.260028,-122.782791',</v>
      </c>
      <c r="I7403" t="s">
        <v>3576</v>
      </c>
      <c r="J7403" t="str">
        <f t="shared" si="231"/>
        <v>V3C</v>
      </c>
      <c r="K7403">
        <v>49.260027999999998</v>
      </c>
      <c r="L7403">
        <v>-122.782791</v>
      </c>
      <c r="M7403" s="1">
        <v>1200</v>
      </c>
      <c r="N7403">
        <v>1</v>
      </c>
    </row>
    <row r="7404" spans="1:14" x14ac:dyDescent="0.2">
      <c r="A7404">
        <v>49.168837000000003</v>
      </c>
      <c r="B7404">
        <v>-123.13505600000001</v>
      </c>
      <c r="C7404" s="1">
        <v>1450</v>
      </c>
      <c r="D7404">
        <v>1</v>
      </c>
      <c r="F7404" s="5" t="str">
        <f t="shared" si="230"/>
        <v>'49.168837,-123.135056',</v>
      </c>
      <c r="I7404" t="s">
        <v>3177</v>
      </c>
      <c r="J7404" t="str">
        <f t="shared" si="231"/>
        <v>V6Y</v>
      </c>
      <c r="K7404">
        <v>49.168837000000003</v>
      </c>
      <c r="L7404">
        <v>-123.13505600000001</v>
      </c>
      <c r="M7404" s="1">
        <v>1450</v>
      </c>
      <c r="N7404">
        <v>1</v>
      </c>
    </row>
    <row r="7405" spans="1:14" x14ac:dyDescent="0.2">
      <c r="A7405">
        <v>49.287523</v>
      </c>
      <c r="B7405">
        <v>-123.125928</v>
      </c>
      <c r="C7405" s="1">
        <v>2600</v>
      </c>
      <c r="D7405">
        <v>2</v>
      </c>
      <c r="F7405" s="5" t="str">
        <f t="shared" si="230"/>
        <v>'49.287523,-123.125928',</v>
      </c>
      <c r="I7405" t="s">
        <v>3523</v>
      </c>
      <c r="J7405" t="str">
        <f t="shared" si="231"/>
        <v>V6E</v>
      </c>
      <c r="K7405">
        <v>49.287523</v>
      </c>
      <c r="L7405">
        <v>-123.125928</v>
      </c>
      <c r="M7405" s="1">
        <v>2600</v>
      </c>
      <c r="N7405">
        <v>2</v>
      </c>
    </row>
    <row r="7406" spans="1:14" x14ac:dyDescent="0.2">
      <c r="A7406">
        <v>49.021284999999999</v>
      </c>
      <c r="B7406">
        <v>-123.088488</v>
      </c>
      <c r="C7406" s="1">
        <v>2185</v>
      </c>
      <c r="D7406">
        <v>3</v>
      </c>
      <c r="F7406" s="5" t="str">
        <f t="shared" si="230"/>
        <v>'49.021285,-123.088488',</v>
      </c>
      <c r="I7406" t="s">
        <v>3575</v>
      </c>
      <c r="J7406" t="str">
        <f t="shared" si="231"/>
        <v>V4M</v>
      </c>
      <c r="K7406">
        <v>49.021284999999999</v>
      </c>
      <c r="L7406">
        <v>-123.088488</v>
      </c>
      <c r="M7406" s="1">
        <v>2185</v>
      </c>
      <c r="N7406">
        <v>3</v>
      </c>
    </row>
    <row r="7407" spans="1:14" x14ac:dyDescent="0.2">
      <c r="A7407">
        <v>49.207562000000003</v>
      </c>
      <c r="B7407">
        <v>-123.12106799999999</v>
      </c>
      <c r="C7407" s="1">
        <v>995</v>
      </c>
      <c r="D7407">
        <v>1</v>
      </c>
      <c r="F7407" s="5" t="str">
        <f t="shared" si="230"/>
        <v>'49.207562,-123.121068',</v>
      </c>
      <c r="I7407" t="s">
        <v>3577</v>
      </c>
      <c r="J7407" t="str">
        <f t="shared" si="231"/>
        <v>V6P</v>
      </c>
      <c r="K7407">
        <v>49.207562000000003</v>
      </c>
      <c r="L7407">
        <v>-123.12106799999999</v>
      </c>
      <c r="M7407" s="1">
        <v>995</v>
      </c>
      <c r="N7407">
        <v>1</v>
      </c>
    </row>
    <row r="7408" spans="1:14" x14ac:dyDescent="0.2">
      <c r="A7408">
        <v>49.237186000000001</v>
      </c>
      <c r="B7408">
        <v>-123.097487</v>
      </c>
      <c r="C7408" s="1">
        <v>1350</v>
      </c>
      <c r="D7408">
        <v>2</v>
      </c>
      <c r="F7408" s="5" t="str">
        <f t="shared" si="230"/>
        <v>'49.237186,-123.097487',</v>
      </c>
      <c r="I7408" t="s">
        <v>3578</v>
      </c>
      <c r="J7408" t="str">
        <f t="shared" si="231"/>
        <v>V5W</v>
      </c>
      <c r="K7408">
        <v>49.237186000000001</v>
      </c>
      <c r="L7408">
        <v>-123.097487</v>
      </c>
      <c r="M7408" s="1">
        <v>1350</v>
      </c>
      <c r="N7408">
        <v>2</v>
      </c>
    </row>
    <row r="7409" spans="1:14" x14ac:dyDescent="0.2">
      <c r="A7409">
        <v>49.255552000000002</v>
      </c>
      <c r="B7409">
        <v>-123.021732</v>
      </c>
      <c r="C7409" s="1">
        <v>1200</v>
      </c>
      <c r="D7409">
        <v>1</v>
      </c>
      <c r="F7409" s="5" t="str">
        <f t="shared" si="230"/>
        <v>'49.255552,-123.021732',</v>
      </c>
      <c r="I7409" t="s">
        <v>3579</v>
      </c>
      <c r="J7409" t="str">
        <f t="shared" si="231"/>
        <v>V5G</v>
      </c>
      <c r="K7409">
        <v>49.255552000000002</v>
      </c>
      <c r="L7409">
        <v>-123.021732</v>
      </c>
      <c r="M7409" s="1">
        <v>1200</v>
      </c>
      <c r="N7409">
        <v>1</v>
      </c>
    </row>
    <row r="7410" spans="1:14" x14ac:dyDescent="0.2">
      <c r="A7410">
        <v>49.251896000000002</v>
      </c>
      <c r="B7410">
        <v>-122.902765</v>
      </c>
      <c r="C7410" s="1">
        <v>1400</v>
      </c>
      <c r="D7410">
        <v>1</v>
      </c>
      <c r="F7410" s="5" t="str">
        <f t="shared" si="230"/>
        <v>'49.251896,-122.902765',</v>
      </c>
      <c r="I7410" t="s">
        <v>3580</v>
      </c>
      <c r="J7410" t="str">
        <f t="shared" si="231"/>
        <v>V3J</v>
      </c>
      <c r="K7410">
        <v>49.251896000000002</v>
      </c>
      <c r="L7410">
        <v>-122.902765</v>
      </c>
      <c r="M7410" s="1">
        <v>1400</v>
      </c>
      <c r="N7410">
        <v>1</v>
      </c>
    </row>
    <row r="7411" spans="1:14" x14ac:dyDescent="0.2">
      <c r="A7411">
        <v>49.247059</v>
      </c>
      <c r="B7411">
        <v>-122.78173099999999</v>
      </c>
      <c r="C7411" s="1">
        <v>1650</v>
      </c>
      <c r="D7411">
        <v>4</v>
      </c>
      <c r="F7411" s="5" t="str">
        <f t="shared" si="230"/>
        <v>'49.247059,-122.781731',</v>
      </c>
      <c r="I7411" t="s">
        <v>3581</v>
      </c>
      <c r="J7411" t="str">
        <f t="shared" si="231"/>
        <v>V3C</v>
      </c>
      <c r="K7411">
        <v>49.247059</v>
      </c>
      <c r="L7411">
        <v>-122.78173099999999</v>
      </c>
      <c r="M7411" s="1">
        <v>1650</v>
      </c>
      <c r="N7411">
        <v>4</v>
      </c>
    </row>
    <row r="7412" spans="1:14" x14ac:dyDescent="0.2">
      <c r="A7412">
        <v>49.109701999999999</v>
      </c>
      <c r="B7412">
        <v>-122.814424</v>
      </c>
      <c r="C7412" s="1">
        <v>2350</v>
      </c>
      <c r="D7412">
        <v>4</v>
      </c>
      <c r="F7412" s="5" t="str">
        <f t="shared" si="230"/>
        <v>'49.109702,-122.814424',</v>
      </c>
      <c r="I7412" t="s">
        <v>3582</v>
      </c>
      <c r="J7412" t="str">
        <f t="shared" si="231"/>
        <v>V3S</v>
      </c>
      <c r="K7412">
        <v>49.109701999999999</v>
      </c>
      <c r="L7412">
        <v>-122.814424</v>
      </c>
      <c r="M7412" s="1">
        <v>2350</v>
      </c>
      <c r="N7412">
        <v>4</v>
      </c>
    </row>
    <row r="7413" spans="1:14" x14ac:dyDescent="0.2">
      <c r="A7413">
        <v>49.115521999999999</v>
      </c>
      <c r="B7413">
        <v>-122.84807499999999</v>
      </c>
      <c r="C7413" s="1">
        <v>700</v>
      </c>
      <c r="D7413">
        <v>2</v>
      </c>
      <c r="F7413" s="5" t="str">
        <f t="shared" si="230"/>
        <v>'49.115522,-122.848075',</v>
      </c>
      <c r="I7413" t="s">
        <v>3583</v>
      </c>
      <c r="J7413" t="str">
        <f t="shared" si="231"/>
        <v>V3X</v>
      </c>
      <c r="K7413">
        <v>49.115521999999999</v>
      </c>
      <c r="L7413">
        <v>-122.84807499999999</v>
      </c>
      <c r="M7413" s="1">
        <v>700</v>
      </c>
      <c r="N7413">
        <v>2</v>
      </c>
    </row>
    <row r="7414" spans="1:14" x14ac:dyDescent="0.2">
      <c r="A7414">
        <v>49.225110999999998</v>
      </c>
      <c r="B7414">
        <v>-123.08142700000001</v>
      </c>
      <c r="C7414" s="1">
        <v>1000</v>
      </c>
      <c r="D7414">
        <v>2</v>
      </c>
      <c r="F7414" s="5" t="str">
        <f t="shared" si="230"/>
        <v>'49.225111,-123.081427',</v>
      </c>
      <c r="I7414" t="s">
        <v>3584</v>
      </c>
      <c r="J7414" t="str">
        <f t="shared" si="231"/>
        <v>V5X</v>
      </c>
      <c r="K7414">
        <v>49.225110999999998</v>
      </c>
      <c r="L7414">
        <v>-123.08142700000001</v>
      </c>
      <c r="M7414" s="1">
        <v>1000</v>
      </c>
      <c r="N7414">
        <v>2</v>
      </c>
    </row>
    <row r="7415" spans="1:14" x14ac:dyDescent="0.2">
      <c r="A7415">
        <v>49.281663999999999</v>
      </c>
      <c r="B7415">
        <v>-122.800026</v>
      </c>
      <c r="C7415" s="1">
        <v>1900</v>
      </c>
      <c r="D7415">
        <v>2</v>
      </c>
      <c r="F7415" s="5" t="str">
        <f t="shared" si="230"/>
        <v>'49.281664,-122.800026',</v>
      </c>
      <c r="I7415" t="s">
        <v>3405</v>
      </c>
      <c r="J7415" t="str">
        <f t="shared" si="231"/>
        <v>V3B</v>
      </c>
      <c r="K7415">
        <v>49.281663999999999</v>
      </c>
      <c r="L7415">
        <v>-122.800026</v>
      </c>
      <c r="M7415" s="1">
        <v>1900</v>
      </c>
      <c r="N7415">
        <v>2</v>
      </c>
    </row>
    <row r="7416" spans="1:14" x14ac:dyDescent="0.2">
      <c r="A7416">
        <v>49.109757999999999</v>
      </c>
      <c r="B7416">
        <v>-122.814424</v>
      </c>
      <c r="C7416" s="1">
        <v>2350</v>
      </c>
      <c r="D7416">
        <v>4</v>
      </c>
      <c r="F7416" s="5" t="str">
        <f t="shared" si="230"/>
        <v>'49.109758,-122.814424',</v>
      </c>
      <c r="I7416" t="s">
        <v>3582</v>
      </c>
      <c r="J7416" t="str">
        <f t="shared" si="231"/>
        <v>V3S</v>
      </c>
      <c r="K7416">
        <v>49.109757999999999</v>
      </c>
      <c r="L7416">
        <v>-122.814424</v>
      </c>
      <c r="M7416" s="1">
        <v>2350</v>
      </c>
      <c r="N7416">
        <v>4</v>
      </c>
    </row>
    <row r="7417" spans="1:14" x14ac:dyDescent="0.2">
      <c r="A7417">
        <v>49.277982000000002</v>
      </c>
      <c r="B7417">
        <v>-123.121081</v>
      </c>
      <c r="C7417" s="1">
        <v>2250</v>
      </c>
      <c r="D7417">
        <v>1</v>
      </c>
      <c r="F7417" s="5" t="str">
        <f t="shared" si="230"/>
        <v>'49.277982,-123.121081',</v>
      </c>
      <c r="I7417" t="s">
        <v>3504</v>
      </c>
      <c r="J7417" t="str">
        <f t="shared" si="231"/>
        <v>V6B</v>
      </c>
      <c r="K7417">
        <v>49.277982000000002</v>
      </c>
      <c r="L7417">
        <v>-123.121081</v>
      </c>
      <c r="M7417" s="1">
        <v>2250</v>
      </c>
      <c r="N7417">
        <v>1</v>
      </c>
    </row>
    <row r="7418" spans="1:14" x14ac:dyDescent="0.2">
      <c r="A7418">
        <v>49.058261000000002</v>
      </c>
      <c r="B7418">
        <v>-122.47296799999999</v>
      </c>
      <c r="C7418" s="1">
        <v>750</v>
      </c>
      <c r="D7418">
        <v>1</v>
      </c>
      <c r="F7418" s="5" t="str">
        <f t="shared" si="230"/>
        <v>'49.058261,-122.472968',</v>
      </c>
      <c r="I7418" t="s">
        <v>3036</v>
      </c>
      <c r="J7418" t="str">
        <f t="shared" si="231"/>
        <v>V4W</v>
      </c>
      <c r="K7418">
        <v>49.058261000000002</v>
      </c>
      <c r="L7418">
        <v>-122.47296799999999</v>
      </c>
      <c r="M7418" s="1">
        <v>750</v>
      </c>
      <c r="N7418">
        <v>1</v>
      </c>
    </row>
    <row r="7419" spans="1:14" x14ac:dyDescent="0.2">
      <c r="A7419">
        <v>49.746093999999999</v>
      </c>
      <c r="B7419">
        <v>-123.10737899999999</v>
      </c>
      <c r="C7419" s="1">
        <v>3000</v>
      </c>
      <c r="D7419">
        <v>3</v>
      </c>
      <c r="F7419" s="5" t="str">
        <f t="shared" si="230"/>
        <v>'49.746094,-123.107379',</v>
      </c>
      <c r="I7419" t="s">
        <v>3585</v>
      </c>
      <c r="J7419" t="str">
        <f t="shared" si="231"/>
        <v>V8B</v>
      </c>
      <c r="K7419">
        <v>49.746093999999999</v>
      </c>
      <c r="L7419">
        <v>-123.10737899999999</v>
      </c>
      <c r="M7419" s="1">
        <v>3000</v>
      </c>
      <c r="N7419">
        <v>3</v>
      </c>
    </row>
    <row r="7420" spans="1:14" x14ac:dyDescent="0.2">
      <c r="A7420">
        <v>49.177945999999999</v>
      </c>
      <c r="B7420">
        <v>-122.845977</v>
      </c>
      <c r="C7420" s="1">
        <v>1150</v>
      </c>
      <c r="D7420">
        <v>2</v>
      </c>
      <c r="F7420" s="5" t="str">
        <f t="shared" si="230"/>
        <v>'49.177946,-122.845977',</v>
      </c>
      <c r="I7420" t="s">
        <v>3290</v>
      </c>
      <c r="J7420" t="str">
        <f t="shared" si="231"/>
        <v>V3T</v>
      </c>
      <c r="K7420">
        <v>49.177945999999999</v>
      </c>
      <c r="L7420">
        <v>-122.845977</v>
      </c>
      <c r="M7420" s="1">
        <v>1150</v>
      </c>
      <c r="N7420">
        <v>2</v>
      </c>
    </row>
    <row r="7421" spans="1:14" x14ac:dyDescent="0.2">
      <c r="A7421">
        <v>49.279035</v>
      </c>
      <c r="B7421">
        <v>-123.135616</v>
      </c>
      <c r="C7421" s="1">
        <v>4200</v>
      </c>
      <c r="D7421">
        <v>3</v>
      </c>
      <c r="F7421" s="5" t="str">
        <f t="shared" si="230"/>
        <v>'49.279035,-123.135616',</v>
      </c>
      <c r="I7421" t="s">
        <v>3523</v>
      </c>
      <c r="J7421" t="str">
        <f t="shared" si="231"/>
        <v>V6E</v>
      </c>
      <c r="K7421">
        <v>49.279035</v>
      </c>
      <c r="L7421">
        <v>-123.135616</v>
      </c>
      <c r="M7421" s="1">
        <v>4200</v>
      </c>
      <c r="N7421">
        <v>3</v>
      </c>
    </row>
    <row r="7422" spans="1:14" x14ac:dyDescent="0.2">
      <c r="A7422">
        <v>49.224944000000001</v>
      </c>
      <c r="B7422">
        <v>-122.67711799999999</v>
      </c>
      <c r="C7422" s="1">
        <v>1750</v>
      </c>
      <c r="D7422">
        <v>3</v>
      </c>
      <c r="F7422" s="5" t="str">
        <f t="shared" si="230"/>
        <v>'49.224944,-122.677118',</v>
      </c>
      <c r="I7422" t="s">
        <v>3586</v>
      </c>
      <c r="J7422" t="str">
        <f t="shared" si="231"/>
        <v>V3Y</v>
      </c>
      <c r="K7422">
        <v>49.224944000000001</v>
      </c>
      <c r="L7422">
        <v>-122.67711799999999</v>
      </c>
      <c r="M7422" s="1">
        <v>1750</v>
      </c>
      <c r="N7422">
        <v>3</v>
      </c>
    </row>
    <row r="7423" spans="1:14" x14ac:dyDescent="0.2">
      <c r="A7423">
        <v>49.269204999999999</v>
      </c>
      <c r="B7423">
        <v>-123.034344</v>
      </c>
      <c r="C7423" s="1">
        <v>950</v>
      </c>
      <c r="D7423">
        <v>2</v>
      </c>
      <c r="F7423" s="5" t="str">
        <f t="shared" si="230"/>
        <v>'49.269205,-123.034344',</v>
      </c>
      <c r="I7423" t="s">
        <v>3587</v>
      </c>
      <c r="J7423" t="str">
        <f t="shared" si="231"/>
        <v>V5M</v>
      </c>
      <c r="K7423">
        <v>49.269204999999999</v>
      </c>
      <c r="L7423">
        <v>-123.034344</v>
      </c>
      <c r="M7423" s="1">
        <v>950</v>
      </c>
      <c r="N7423">
        <v>2</v>
      </c>
    </row>
    <row r="7424" spans="1:14" x14ac:dyDescent="0.2">
      <c r="A7424">
        <v>49.736685000000001</v>
      </c>
      <c r="B7424">
        <v>-123.11408</v>
      </c>
      <c r="C7424" s="1">
        <v>3000</v>
      </c>
      <c r="D7424">
        <v>4</v>
      </c>
      <c r="F7424" s="5" t="str">
        <f t="shared" si="230"/>
        <v>'49.736685,-123.11408',</v>
      </c>
      <c r="I7424" t="s">
        <v>3588</v>
      </c>
      <c r="J7424" t="str">
        <f t="shared" si="231"/>
        <v>V0N</v>
      </c>
      <c r="K7424">
        <v>49.736685000000001</v>
      </c>
      <c r="L7424">
        <v>-123.11408</v>
      </c>
      <c r="M7424" s="1">
        <v>3000</v>
      </c>
      <c r="N7424">
        <v>4</v>
      </c>
    </row>
    <row r="7425" spans="1:14" x14ac:dyDescent="0.2">
      <c r="A7425">
        <v>49.172472999999997</v>
      </c>
      <c r="B7425">
        <v>-123.16145899999999</v>
      </c>
      <c r="C7425" s="1">
        <v>1300</v>
      </c>
      <c r="D7425">
        <v>1</v>
      </c>
      <c r="F7425" s="5" t="str">
        <f t="shared" si="230"/>
        <v>'49.172473,-123.161459',</v>
      </c>
      <c r="I7425" t="s">
        <v>3589</v>
      </c>
      <c r="J7425" t="str">
        <f t="shared" si="231"/>
        <v>V7C</v>
      </c>
      <c r="K7425">
        <v>49.172472999999997</v>
      </c>
      <c r="L7425">
        <v>-123.16145899999999</v>
      </c>
      <c r="M7425" s="1">
        <v>1300</v>
      </c>
      <c r="N7425">
        <v>1</v>
      </c>
    </row>
    <row r="7426" spans="1:14" x14ac:dyDescent="0.2">
      <c r="A7426">
        <v>49.259928000000002</v>
      </c>
      <c r="B7426">
        <v>-122.787369</v>
      </c>
      <c r="C7426" s="1">
        <v>1300</v>
      </c>
      <c r="D7426">
        <v>2</v>
      </c>
      <c r="F7426" s="5" t="str">
        <f t="shared" si="230"/>
        <v>'49.259928,-122.787369',</v>
      </c>
      <c r="I7426" t="s">
        <v>3590</v>
      </c>
      <c r="J7426" t="str">
        <f t="shared" si="231"/>
        <v>V3C</v>
      </c>
      <c r="K7426">
        <v>49.259928000000002</v>
      </c>
      <c r="L7426">
        <v>-122.787369</v>
      </c>
      <c r="M7426" s="1">
        <v>1300</v>
      </c>
      <c r="N7426">
        <v>2</v>
      </c>
    </row>
    <row r="7427" spans="1:14" x14ac:dyDescent="0.2">
      <c r="A7427">
        <v>49.220933000000002</v>
      </c>
      <c r="B7427">
        <v>-123.09253699999999</v>
      </c>
      <c r="C7427" s="1">
        <v>800</v>
      </c>
      <c r="D7427">
        <v>1</v>
      </c>
      <c r="F7427" s="5" t="str">
        <f t="shared" ref="F7427:F7490" si="232">"'"&amp;A7427&amp;","&amp;B7427&amp;"',"</f>
        <v>'49.220933,-123.092537',</v>
      </c>
      <c r="I7427" t="s">
        <v>3591</v>
      </c>
      <c r="J7427" t="str">
        <f t="shared" ref="J7427:J7490" si="233">LEFT(I7427,3)</f>
        <v>V5X</v>
      </c>
      <c r="K7427">
        <v>49.220933000000002</v>
      </c>
      <c r="L7427">
        <v>-123.09253699999999</v>
      </c>
      <c r="M7427" s="1">
        <v>800</v>
      </c>
      <c r="N7427">
        <v>1</v>
      </c>
    </row>
    <row r="7428" spans="1:14" x14ac:dyDescent="0.2">
      <c r="A7428">
        <v>49.100110000000001</v>
      </c>
      <c r="B7428">
        <v>-122.65940500000001</v>
      </c>
      <c r="C7428" s="1">
        <v>865</v>
      </c>
      <c r="D7428">
        <v>1</v>
      </c>
      <c r="F7428" s="5" t="str">
        <f t="shared" si="232"/>
        <v>'49.10011,-122.659405',</v>
      </c>
      <c r="I7428" t="s">
        <v>3592</v>
      </c>
      <c r="J7428" t="str">
        <f t="shared" si="233"/>
        <v>V3A</v>
      </c>
      <c r="K7428">
        <v>49.100110000000001</v>
      </c>
      <c r="L7428">
        <v>-122.65940500000001</v>
      </c>
      <c r="M7428" s="1">
        <v>865</v>
      </c>
      <c r="N7428">
        <v>1</v>
      </c>
    </row>
    <row r="7429" spans="1:14" x14ac:dyDescent="0.2">
      <c r="A7429">
        <v>49.184579999999997</v>
      </c>
      <c r="B7429">
        <v>-122.84465299999999</v>
      </c>
      <c r="C7429" s="1">
        <v>1150</v>
      </c>
      <c r="D7429">
        <v>2</v>
      </c>
      <c r="F7429" s="5" t="str">
        <f t="shared" si="232"/>
        <v>'49.18458,-122.844653',</v>
      </c>
      <c r="I7429" t="s">
        <v>3593</v>
      </c>
      <c r="J7429" t="str">
        <f t="shared" si="233"/>
        <v>V3T</v>
      </c>
      <c r="K7429">
        <v>49.184579999999997</v>
      </c>
      <c r="L7429">
        <v>-122.84465299999999</v>
      </c>
      <c r="M7429" s="1">
        <v>1150</v>
      </c>
      <c r="N7429">
        <v>2</v>
      </c>
    </row>
    <row r="7430" spans="1:14" x14ac:dyDescent="0.2">
      <c r="A7430">
        <v>49.096001999999999</v>
      </c>
      <c r="B7430">
        <v>-122.646458</v>
      </c>
      <c r="C7430" s="1">
        <v>1000</v>
      </c>
      <c r="D7430">
        <v>2</v>
      </c>
      <c r="F7430" s="5" t="str">
        <f t="shared" si="232"/>
        <v>'49.096002,-122.646458',</v>
      </c>
      <c r="I7430" t="s">
        <v>3326</v>
      </c>
      <c r="J7430" t="str">
        <f t="shared" si="233"/>
        <v>V3A</v>
      </c>
      <c r="K7430">
        <v>49.096001999999999</v>
      </c>
      <c r="L7430">
        <v>-122.646458</v>
      </c>
      <c r="M7430" s="1">
        <v>1000</v>
      </c>
      <c r="N7430">
        <v>2</v>
      </c>
    </row>
    <row r="7431" spans="1:14" x14ac:dyDescent="0.2">
      <c r="A7431">
        <v>49.187679000000003</v>
      </c>
      <c r="B7431">
        <v>-122.784199</v>
      </c>
      <c r="C7431" s="1">
        <v>1950</v>
      </c>
      <c r="D7431">
        <v>3</v>
      </c>
      <c r="F7431" s="5" t="str">
        <f t="shared" si="232"/>
        <v>'49.187679,-122.784199',</v>
      </c>
      <c r="I7431" t="s">
        <v>3594</v>
      </c>
      <c r="J7431" t="str">
        <f t="shared" si="233"/>
        <v>V4N</v>
      </c>
      <c r="K7431">
        <v>49.187679000000003</v>
      </c>
      <c r="L7431">
        <v>-122.784199</v>
      </c>
      <c r="M7431" s="1">
        <v>1950</v>
      </c>
      <c r="N7431">
        <v>3</v>
      </c>
    </row>
    <row r="7432" spans="1:14" x14ac:dyDescent="0.2">
      <c r="A7432">
        <v>49.249141999999999</v>
      </c>
      <c r="B7432">
        <v>-122.82990100000001</v>
      </c>
      <c r="C7432" s="1">
        <v>500</v>
      </c>
      <c r="D7432">
        <v>1</v>
      </c>
      <c r="F7432" s="5" t="str">
        <f t="shared" si="232"/>
        <v>'49.249142,-122.829901',</v>
      </c>
      <c r="I7432" t="s">
        <v>3595</v>
      </c>
      <c r="J7432" t="str">
        <f t="shared" si="233"/>
        <v>V3K</v>
      </c>
      <c r="K7432">
        <v>49.249141999999999</v>
      </c>
      <c r="L7432">
        <v>-122.82990100000001</v>
      </c>
      <c r="M7432" s="1">
        <v>500</v>
      </c>
      <c r="N7432">
        <v>1</v>
      </c>
    </row>
    <row r="7433" spans="1:14" x14ac:dyDescent="0.2">
      <c r="A7433">
        <v>49.100842</v>
      </c>
      <c r="B7433">
        <v>-122.64917199999999</v>
      </c>
      <c r="C7433" s="1">
        <v>1200</v>
      </c>
      <c r="D7433">
        <v>2</v>
      </c>
      <c r="F7433" s="5" t="str">
        <f t="shared" si="232"/>
        <v>'49.100842,-122.649172',</v>
      </c>
      <c r="I7433" t="s">
        <v>3596</v>
      </c>
      <c r="J7433" t="str">
        <f t="shared" si="233"/>
        <v>V3A</v>
      </c>
      <c r="K7433">
        <v>49.100842</v>
      </c>
      <c r="L7433">
        <v>-122.64917199999999</v>
      </c>
      <c r="M7433" s="1">
        <v>1200</v>
      </c>
      <c r="N7433">
        <v>2</v>
      </c>
    </row>
    <row r="7434" spans="1:14" x14ac:dyDescent="0.2">
      <c r="A7434">
        <v>49.099812999999997</v>
      </c>
      <c r="B7434">
        <v>-122.656509</v>
      </c>
      <c r="C7434" s="1">
        <v>865</v>
      </c>
      <c r="D7434">
        <v>1</v>
      </c>
      <c r="F7434" s="5" t="str">
        <f t="shared" si="232"/>
        <v>'49.099813,-122.656509',</v>
      </c>
      <c r="I7434" t="s">
        <v>3597</v>
      </c>
      <c r="J7434" t="str">
        <f t="shared" si="233"/>
        <v>V3A</v>
      </c>
      <c r="K7434">
        <v>49.099812999999997</v>
      </c>
      <c r="L7434">
        <v>-122.656509</v>
      </c>
      <c r="M7434" s="1">
        <v>865</v>
      </c>
      <c r="N7434">
        <v>1</v>
      </c>
    </row>
    <row r="7435" spans="1:14" x14ac:dyDescent="0.2">
      <c r="A7435">
        <v>49.283943999999998</v>
      </c>
      <c r="B7435">
        <v>-123.05623900000001</v>
      </c>
      <c r="C7435" s="1">
        <v>3995</v>
      </c>
      <c r="D7435">
        <v>3</v>
      </c>
      <c r="F7435" s="5" t="str">
        <f t="shared" si="232"/>
        <v>'49.283944,-123.056239',</v>
      </c>
      <c r="I7435" t="s">
        <v>3598</v>
      </c>
      <c r="J7435" t="str">
        <f t="shared" si="233"/>
        <v>V5K</v>
      </c>
      <c r="K7435">
        <v>49.283943999999998</v>
      </c>
      <c r="L7435">
        <v>-123.05623900000001</v>
      </c>
      <c r="M7435" s="1">
        <v>3995</v>
      </c>
      <c r="N7435">
        <v>3</v>
      </c>
    </row>
    <row r="7436" spans="1:14" x14ac:dyDescent="0.2">
      <c r="A7436">
        <v>49.277926999999998</v>
      </c>
      <c r="B7436">
        <v>-123.12133300000001</v>
      </c>
      <c r="C7436" s="1">
        <v>2250</v>
      </c>
      <c r="D7436">
        <v>1</v>
      </c>
      <c r="F7436" s="5" t="str">
        <f t="shared" si="232"/>
        <v>'49.277927,-123.121333',</v>
      </c>
      <c r="I7436" t="s">
        <v>3599</v>
      </c>
      <c r="J7436" t="str">
        <f t="shared" si="233"/>
        <v>V6B</v>
      </c>
      <c r="K7436">
        <v>49.277926999999998</v>
      </c>
      <c r="L7436">
        <v>-123.12133300000001</v>
      </c>
      <c r="M7436" s="1">
        <v>2250</v>
      </c>
      <c r="N7436">
        <v>1</v>
      </c>
    </row>
    <row r="7437" spans="1:14" x14ac:dyDescent="0.2">
      <c r="A7437">
        <v>49.262582000000002</v>
      </c>
      <c r="B7437">
        <v>-123.13126800000001</v>
      </c>
      <c r="C7437" s="1">
        <v>2100</v>
      </c>
      <c r="D7437">
        <v>1</v>
      </c>
      <c r="F7437" s="5" t="str">
        <f t="shared" si="232"/>
        <v>'49.262582,-123.131268',</v>
      </c>
      <c r="I7437" t="s">
        <v>3600</v>
      </c>
      <c r="J7437" t="str">
        <f t="shared" si="233"/>
        <v>V6H</v>
      </c>
      <c r="K7437">
        <v>49.262582000000002</v>
      </c>
      <c r="L7437">
        <v>-123.13126800000001</v>
      </c>
      <c r="M7437" s="1">
        <v>2100</v>
      </c>
      <c r="N7437">
        <v>1</v>
      </c>
    </row>
    <row r="7438" spans="1:14" x14ac:dyDescent="0.2">
      <c r="A7438">
        <v>49.020536</v>
      </c>
      <c r="B7438">
        <v>-122.780078</v>
      </c>
      <c r="C7438" s="1">
        <v>3250</v>
      </c>
      <c r="D7438">
        <v>5</v>
      </c>
      <c r="F7438" s="5" t="str">
        <f t="shared" si="232"/>
        <v>'49.020536,-122.780078',</v>
      </c>
      <c r="I7438" t="s">
        <v>3601</v>
      </c>
      <c r="J7438" t="str">
        <f t="shared" si="233"/>
        <v>V4B</v>
      </c>
      <c r="K7438">
        <v>49.020536</v>
      </c>
      <c r="L7438">
        <v>-122.780078</v>
      </c>
      <c r="M7438" s="1">
        <v>3250</v>
      </c>
      <c r="N7438">
        <v>5</v>
      </c>
    </row>
    <row r="7439" spans="1:14" x14ac:dyDescent="0.2">
      <c r="A7439">
        <v>49.328391000000003</v>
      </c>
      <c r="B7439">
        <v>-123.08551300000001</v>
      </c>
      <c r="C7439" s="1">
        <v>1980</v>
      </c>
      <c r="D7439">
        <v>2</v>
      </c>
      <c r="F7439" s="5" t="str">
        <f t="shared" si="232"/>
        <v>'49.328391,-123.085513',</v>
      </c>
      <c r="I7439" t="s">
        <v>3602</v>
      </c>
      <c r="J7439" t="str">
        <f t="shared" si="233"/>
        <v>V7M</v>
      </c>
      <c r="K7439">
        <v>49.328391000000003</v>
      </c>
      <c r="L7439">
        <v>-123.08551300000001</v>
      </c>
      <c r="M7439" s="1">
        <v>1980</v>
      </c>
      <c r="N7439">
        <v>2</v>
      </c>
    </row>
    <row r="7440" spans="1:14" x14ac:dyDescent="0.2">
      <c r="A7440">
        <v>49.261378999999998</v>
      </c>
      <c r="B7440">
        <v>-122.782759</v>
      </c>
      <c r="C7440" s="1">
        <v>1200</v>
      </c>
      <c r="D7440">
        <v>1</v>
      </c>
      <c r="F7440" s="5" t="str">
        <f t="shared" si="232"/>
        <v>'49.261379,-122.782759',</v>
      </c>
      <c r="I7440" t="s">
        <v>3603</v>
      </c>
      <c r="J7440" t="str">
        <f t="shared" si="233"/>
        <v>V3C</v>
      </c>
      <c r="K7440">
        <v>49.261378999999998</v>
      </c>
      <c r="L7440">
        <v>-122.782759</v>
      </c>
      <c r="M7440" s="1">
        <v>1200</v>
      </c>
      <c r="N7440">
        <v>1</v>
      </c>
    </row>
    <row r="7441" spans="1:14" x14ac:dyDescent="0.2">
      <c r="A7441">
        <v>49.259056000000001</v>
      </c>
      <c r="B7441">
        <v>-122.78674100000001</v>
      </c>
      <c r="C7441" s="1">
        <v>1200</v>
      </c>
      <c r="D7441">
        <v>1</v>
      </c>
      <c r="F7441" s="5" t="str">
        <f t="shared" si="232"/>
        <v>'49.259056,-122.786741',</v>
      </c>
      <c r="I7441" t="s">
        <v>3604</v>
      </c>
      <c r="J7441" t="str">
        <f t="shared" si="233"/>
        <v>V3C</v>
      </c>
      <c r="K7441">
        <v>49.259056000000001</v>
      </c>
      <c r="L7441">
        <v>-122.78674100000001</v>
      </c>
      <c r="M7441" s="1">
        <v>1200</v>
      </c>
      <c r="N7441">
        <v>1</v>
      </c>
    </row>
    <row r="7442" spans="1:14" x14ac:dyDescent="0.2">
      <c r="A7442">
        <v>49.277828999999997</v>
      </c>
      <c r="B7442">
        <v>-123.126698</v>
      </c>
      <c r="C7442" s="1">
        <v>1650</v>
      </c>
      <c r="D7442">
        <v>1</v>
      </c>
      <c r="F7442" s="5" t="str">
        <f t="shared" si="232"/>
        <v>'49.277829,-123.126698',</v>
      </c>
      <c r="I7442" t="s">
        <v>3110</v>
      </c>
      <c r="J7442" t="str">
        <f t="shared" si="233"/>
        <v>V6Z</v>
      </c>
      <c r="K7442">
        <v>49.277828999999997</v>
      </c>
      <c r="L7442">
        <v>-123.126698</v>
      </c>
      <c r="M7442" s="1">
        <v>1650</v>
      </c>
      <c r="N7442">
        <v>1</v>
      </c>
    </row>
    <row r="7443" spans="1:14" x14ac:dyDescent="0.2">
      <c r="A7443">
        <v>49.041445000000003</v>
      </c>
      <c r="B7443">
        <v>-122.809577</v>
      </c>
      <c r="C7443" s="1">
        <v>2350</v>
      </c>
      <c r="D7443">
        <v>3</v>
      </c>
      <c r="F7443" s="5" t="str">
        <f t="shared" si="232"/>
        <v>'49.041445,-122.809577',</v>
      </c>
      <c r="I7443" t="s">
        <v>3605</v>
      </c>
      <c r="J7443" t="str">
        <f t="shared" si="233"/>
        <v>V4A</v>
      </c>
      <c r="K7443">
        <v>49.041445000000003</v>
      </c>
      <c r="L7443">
        <v>-122.809577</v>
      </c>
      <c r="M7443" s="1">
        <v>2350</v>
      </c>
      <c r="N7443">
        <v>3</v>
      </c>
    </row>
    <row r="7444" spans="1:14" x14ac:dyDescent="0.2">
      <c r="A7444">
        <v>49.268588999999999</v>
      </c>
      <c r="B7444">
        <v>-123.179827</v>
      </c>
      <c r="C7444" s="1">
        <v>2600</v>
      </c>
      <c r="D7444">
        <v>2</v>
      </c>
      <c r="F7444" s="5" t="str">
        <f t="shared" si="232"/>
        <v>'49.268589,-123.179827',</v>
      </c>
      <c r="I7444" t="s">
        <v>3606</v>
      </c>
      <c r="J7444" t="str">
        <f t="shared" si="233"/>
        <v>V6R</v>
      </c>
      <c r="K7444">
        <v>49.268588999999999</v>
      </c>
      <c r="L7444">
        <v>-123.179827</v>
      </c>
      <c r="M7444" s="1">
        <v>2600</v>
      </c>
      <c r="N7444">
        <v>2</v>
      </c>
    </row>
    <row r="7445" spans="1:14" x14ac:dyDescent="0.2">
      <c r="A7445">
        <v>49.011854</v>
      </c>
      <c r="B7445">
        <v>-123.07575199999999</v>
      </c>
      <c r="C7445" s="1">
        <v>2350</v>
      </c>
      <c r="D7445">
        <v>4</v>
      </c>
      <c r="F7445" s="5" t="str">
        <f t="shared" si="232"/>
        <v>'49.011854,-123.075752',</v>
      </c>
      <c r="I7445" t="s">
        <v>3042</v>
      </c>
      <c r="J7445" t="str">
        <f t="shared" si="233"/>
        <v>V4M</v>
      </c>
      <c r="K7445">
        <v>49.011854</v>
      </c>
      <c r="L7445">
        <v>-123.07575199999999</v>
      </c>
      <c r="M7445" s="1">
        <v>2350</v>
      </c>
      <c r="N7445">
        <v>4</v>
      </c>
    </row>
    <row r="7446" spans="1:14" x14ac:dyDescent="0.2">
      <c r="A7446">
        <v>49.282890000000002</v>
      </c>
      <c r="B7446">
        <v>-123.134687</v>
      </c>
      <c r="C7446" s="1">
        <v>1650</v>
      </c>
      <c r="D7446">
        <v>1</v>
      </c>
      <c r="F7446" s="5" t="str">
        <f t="shared" si="232"/>
        <v>'49.28289,-123.134687',</v>
      </c>
      <c r="I7446" t="s">
        <v>3607</v>
      </c>
      <c r="J7446" t="str">
        <f t="shared" si="233"/>
        <v>V6E</v>
      </c>
      <c r="K7446">
        <v>49.282890000000002</v>
      </c>
      <c r="L7446">
        <v>-123.134687</v>
      </c>
      <c r="M7446" s="1">
        <v>1650</v>
      </c>
      <c r="N7446">
        <v>1</v>
      </c>
    </row>
    <row r="7447" spans="1:14" x14ac:dyDescent="0.2">
      <c r="A7447">
        <v>49.135441</v>
      </c>
      <c r="B7447">
        <v>-123.114225</v>
      </c>
      <c r="C7447" s="1">
        <v>1900</v>
      </c>
      <c r="D7447">
        <v>3</v>
      </c>
      <c r="F7447" s="5" t="str">
        <f t="shared" si="232"/>
        <v>'49.135441,-123.114225',</v>
      </c>
      <c r="I7447" t="s">
        <v>3067</v>
      </c>
      <c r="J7447" t="str">
        <f t="shared" si="233"/>
        <v>V7A</v>
      </c>
      <c r="K7447">
        <v>49.135441</v>
      </c>
      <c r="L7447">
        <v>-123.114225</v>
      </c>
      <c r="M7447" s="1">
        <v>1900</v>
      </c>
      <c r="N7447">
        <v>3</v>
      </c>
    </row>
    <row r="7448" spans="1:14" x14ac:dyDescent="0.2">
      <c r="A7448">
        <v>49.191071999999998</v>
      </c>
      <c r="B7448">
        <v>-122.79504799999999</v>
      </c>
      <c r="C7448" s="1">
        <v>1400</v>
      </c>
      <c r="D7448">
        <v>2</v>
      </c>
      <c r="F7448" s="5" t="str">
        <f t="shared" si="232"/>
        <v>'49.191072,-122.795048',</v>
      </c>
      <c r="I7448" t="s">
        <v>3608</v>
      </c>
      <c r="J7448" t="str">
        <f t="shared" si="233"/>
        <v>V3R</v>
      </c>
      <c r="K7448">
        <v>49.191071999999998</v>
      </c>
      <c r="L7448">
        <v>-122.79504799999999</v>
      </c>
      <c r="M7448" s="1">
        <v>1400</v>
      </c>
      <c r="N7448">
        <v>2</v>
      </c>
    </row>
    <row r="7449" spans="1:14" x14ac:dyDescent="0.2">
      <c r="A7449">
        <v>49.198780999999997</v>
      </c>
      <c r="B7449">
        <v>-122.818028</v>
      </c>
      <c r="C7449" s="1">
        <v>950</v>
      </c>
      <c r="D7449">
        <v>2</v>
      </c>
      <c r="F7449" s="5" t="str">
        <f t="shared" si="232"/>
        <v>'49.198781,-122.818028',</v>
      </c>
      <c r="I7449" t="s">
        <v>3609</v>
      </c>
      <c r="J7449" t="str">
        <f t="shared" si="233"/>
        <v>V3R</v>
      </c>
      <c r="K7449">
        <v>49.198780999999997</v>
      </c>
      <c r="L7449">
        <v>-122.818028</v>
      </c>
      <c r="M7449" s="1">
        <v>950</v>
      </c>
      <c r="N7449">
        <v>2</v>
      </c>
    </row>
    <row r="7450" spans="1:14" x14ac:dyDescent="0.2">
      <c r="A7450">
        <v>49.2714</v>
      </c>
      <c r="B7450">
        <v>-123.152297</v>
      </c>
      <c r="C7450" s="1">
        <v>4950</v>
      </c>
      <c r="D7450">
        <v>3</v>
      </c>
      <c r="F7450" s="5" t="str">
        <f t="shared" si="232"/>
        <v>'49.2714,-123.152297',</v>
      </c>
      <c r="I7450" t="s">
        <v>3610</v>
      </c>
      <c r="J7450" t="str">
        <f t="shared" si="233"/>
        <v>V6J</v>
      </c>
      <c r="K7450">
        <v>49.2714</v>
      </c>
      <c r="L7450">
        <v>-123.152297</v>
      </c>
      <c r="M7450" s="1">
        <v>4950</v>
      </c>
      <c r="N7450">
        <v>3</v>
      </c>
    </row>
    <row r="7451" spans="1:14" x14ac:dyDescent="0.2">
      <c r="A7451">
        <v>49.215152000000003</v>
      </c>
      <c r="B7451">
        <v>-122.955642</v>
      </c>
      <c r="C7451" s="1">
        <v>1380</v>
      </c>
      <c r="D7451">
        <v>2</v>
      </c>
      <c r="F7451" s="5" t="str">
        <f t="shared" si="232"/>
        <v>'49.215152,-122.955642',</v>
      </c>
      <c r="I7451" t="s">
        <v>3611</v>
      </c>
      <c r="J7451" t="str">
        <f t="shared" si="233"/>
        <v>V3N</v>
      </c>
      <c r="K7451">
        <v>49.215152000000003</v>
      </c>
      <c r="L7451">
        <v>-122.955642</v>
      </c>
      <c r="M7451" s="1">
        <v>1380</v>
      </c>
      <c r="N7451">
        <v>2</v>
      </c>
    </row>
    <row r="7452" spans="1:14" x14ac:dyDescent="0.2">
      <c r="A7452">
        <v>49.283334000000004</v>
      </c>
      <c r="B7452">
        <v>-123.10351</v>
      </c>
      <c r="C7452" s="1">
        <v>2350</v>
      </c>
      <c r="D7452">
        <v>1</v>
      </c>
      <c r="F7452" s="5" t="str">
        <f t="shared" si="232"/>
        <v>'49.283334,-123.10351',</v>
      </c>
      <c r="I7452" t="s">
        <v>3612</v>
      </c>
      <c r="J7452" t="str">
        <f t="shared" si="233"/>
        <v>V6A</v>
      </c>
      <c r="K7452">
        <v>49.283334000000004</v>
      </c>
      <c r="L7452">
        <v>-123.10351</v>
      </c>
      <c r="M7452" s="1">
        <v>2350</v>
      </c>
      <c r="N7452">
        <v>1</v>
      </c>
    </row>
    <row r="7453" spans="1:14" x14ac:dyDescent="0.2">
      <c r="A7453">
        <v>49.263191999999997</v>
      </c>
      <c r="B7453">
        <v>-122.893137</v>
      </c>
      <c r="C7453" s="1">
        <v>925</v>
      </c>
      <c r="D7453">
        <v>1</v>
      </c>
      <c r="F7453" s="5" t="str">
        <f t="shared" si="232"/>
        <v>'49.263192,-122.893137',</v>
      </c>
      <c r="I7453" t="s">
        <v>3087</v>
      </c>
      <c r="J7453" t="str">
        <f t="shared" si="233"/>
        <v>V3J</v>
      </c>
      <c r="K7453">
        <v>49.263191999999997</v>
      </c>
      <c r="L7453">
        <v>-122.893137</v>
      </c>
      <c r="M7453" s="1">
        <v>925</v>
      </c>
      <c r="N7453">
        <v>1</v>
      </c>
    </row>
    <row r="7454" spans="1:14" x14ac:dyDescent="0.2">
      <c r="A7454">
        <v>49.193917999999996</v>
      </c>
      <c r="B7454">
        <v>-122.815834</v>
      </c>
      <c r="C7454" s="1">
        <v>875</v>
      </c>
      <c r="D7454">
        <v>1</v>
      </c>
      <c r="F7454" s="5" t="str">
        <f t="shared" si="232"/>
        <v>'49.193918,-122.815834',</v>
      </c>
      <c r="I7454" t="s">
        <v>3080</v>
      </c>
      <c r="J7454" t="str">
        <f t="shared" si="233"/>
        <v>V3R</v>
      </c>
      <c r="K7454">
        <v>49.193917999999996</v>
      </c>
      <c r="L7454">
        <v>-122.815834</v>
      </c>
      <c r="M7454" s="1">
        <v>875</v>
      </c>
      <c r="N7454">
        <v>1</v>
      </c>
    </row>
    <row r="7455" spans="1:14" x14ac:dyDescent="0.2">
      <c r="A7455">
        <v>49.248457000000002</v>
      </c>
      <c r="B7455">
        <v>-122.889335</v>
      </c>
      <c r="C7455" s="1">
        <v>1250</v>
      </c>
      <c r="D7455">
        <v>2</v>
      </c>
      <c r="F7455" s="5" t="str">
        <f t="shared" si="232"/>
        <v>'49.248457,-122.889335',</v>
      </c>
      <c r="I7455" t="s">
        <v>3532</v>
      </c>
      <c r="J7455" t="str">
        <f t="shared" si="233"/>
        <v>V3K</v>
      </c>
      <c r="K7455">
        <v>49.248457000000002</v>
      </c>
      <c r="L7455">
        <v>-122.889335</v>
      </c>
      <c r="M7455" s="1">
        <v>1250</v>
      </c>
      <c r="N7455">
        <v>2</v>
      </c>
    </row>
    <row r="7456" spans="1:14" x14ac:dyDescent="0.2">
      <c r="A7456">
        <v>49.267707000000001</v>
      </c>
      <c r="B7456">
        <v>-122.94714500000001</v>
      </c>
      <c r="C7456" s="1">
        <v>1195</v>
      </c>
      <c r="D7456">
        <v>1</v>
      </c>
      <c r="F7456" s="5" t="str">
        <f t="shared" si="232"/>
        <v>'49.267707,-122.947145',</v>
      </c>
      <c r="I7456" t="s">
        <v>3613</v>
      </c>
      <c r="J7456" t="str">
        <f t="shared" si="233"/>
        <v>V5A</v>
      </c>
      <c r="K7456">
        <v>49.267707000000001</v>
      </c>
      <c r="L7456">
        <v>-122.94714500000001</v>
      </c>
      <c r="M7456" s="1">
        <v>1195</v>
      </c>
      <c r="N7456">
        <v>1</v>
      </c>
    </row>
    <row r="7457" spans="1:14" x14ac:dyDescent="0.2">
      <c r="A7457">
        <v>49.148595</v>
      </c>
      <c r="B7457">
        <v>-122.894829</v>
      </c>
      <c r="C7457" s="1">
        <v>1150</v>
      </c>
      <c r="D7457">
        <v>2</v>
      </c>
      <c r="F7457" s="5" t="str">
        <f t="shared" si="232"/>
        <v>'49.148595,-122.894829',</v>
      </c>
      <c r="I7457" t="s">
        <v>3082</v>
      </c>
      <c r="J7457" t="str">
        <f t="shared" si="233"/>
        <v>V4C</v>
      </c>
      <c r="K7457">
        <v>49.148595</v>
      </c>
      <c r="L7457">
        <v>-122.894829</v>
      </c>
      <c r="M7457" s="1">
        <v>1150</v>
      </c>
      <c r="N7457">
        <v>2</v>
      </c>
    </row>
    <row r="7458" spans="1:14" x14ac:dyDescent="0.2">
      <c r="A7458">
        <v>49.148595</v>
      </c>
      <c r="B7458">
        <v>-122.894829</v>
      </c>
      <c r="C7458" s="1">
        <v>1150</v>
      </c>
      <c r="D7458">
        <v>2</v>
      </c>
      <c r="F7458" s="5" t="str">
        <f t="shared" si="232"/>
        <v>'49.148595,-122.894829',</v>
      </c>
      <c r="I7458" t="s">
        <v>3082</v>
      </c>
      <c r="J7458" t="str">
        <f t="shared" si="233"/>
        <v>V4C</v>
      </c>
      <c r="K7458">
        <v>49.148595</v>
      </c>
      <c r="L7458">
        <v>-122.894829</v>
      </c>
      <c r="M7458" s="1">
        <v>1150</v>
      </c>
      <c r="N7458">
        <v>2</v>
      </c>
    </row>
    <row r="7459" spans="1:14" x14ac:dyDescent="0.2">
      <c r="A7459">
        <v>49.190105000000003</v>
      </c>
      <c r="B7459">
        <v>-122.93354600000001</v>
      </c>
      <c r="C7459" s="1">
        <v>1750</v>
      </c>
      <c r="D7459">
        <v>2</v>
      </c>
      <c r="F7459" s="5" t="str">
        <f t="shared" si="232"/>
        <v>'49.190105,-122.933546',</v>
      </c>
      <c r="I7459" t="s">
        <v>3614</v>
      </c>
      <c r="J7459" t="str">
        <f t="shared" si="233"/>
        <v>V3M</v>
      </c>
      <c r="K7459">
        <v>49.190105000000003</v>
      </c>
      <c r="L7459">
        <v>-122.93354600000001</v>
      </c>
      <c r="M7459" s="1">
        <v>1750</v>
      </c>
      <c r="N7459">
        <v>2</v>
      </c>
    </row>
    <row r="7460" spans="1:14" x14ac:dyDescent="0.2">
      <c r="A7460">
        <v>49.148595</v>
      </c>
      <c r="B7460">
        <v>-122.894829</v>
      </c>
      <c r="C7460" s="1">
        <v>1150</v>
      </c>
      <c r="D7460">
        <v>2</v>
      </c>
      <c r="F7460" s="5" t="str">
        <f t="shared" si="232"/>
        <v>'49.148595,-122.894829',</v>
      </c>
      <c r="I7460" t="s">
        <v>3082</v>
      </c>
      <c r="J7460" t="str">
        <f t="shared" si="233"/>
        <v>V4C</v>
      </c>
      <c r="K7460">
        <v>49.148595</v>
      </c>
      <c r="L7460">
        <v>-122.894829</v>
      </c>
      <c r="M7460" s="1">
        <v>1150</v>
      </c>
      <c r="N7460">
        <v>2</v>
      </c>
    </row>
    <row r="7461" spans="1:14" x14ac:dyDescent="0.2">
      <c r="A7461">
        <v>49.276933</v>
      </c>
      <c r="B7461">
        <v>-123.12983</v>
      </c>
      <c r="C7461" s="1">
        <v>2450</v>
      </c>
      <c r="D7461">
        <v>1</v>
      </c>
      <c r="F7461" s="5" t="str">
        <f t="shared" si="232"/>
        <v>'49.276933,-123.12983',</v>
      </c>
      <c r="I7461" t="s">
        <v>3615</v>
      </c>
      <c r="J7461" t="str">
        <f t="shared" si="233"/>
        <v>V6Z</v>
      </c>
      <c r="K7461">
        <v>49.276933</v>
      </c>
      <c r="L7461">
        <v>-123.12983</v>
      </c>
      <c r="M7461" s="1">
        <v>2450</v>
      </c>
      <c r="N7461">
        <v>1</v>
      </c>
    </row>
    <row r="7462" spans="1:14" x14ac:dyDescent="0.2">
      <c r="A7462">
        <v>49.343215999999998</v>
      </c>
      <c r="B7462">
        <v>-123.11927300000001</v>
      </c>
      <c r="C7462" s="1">
        <v>4100</v>
      </c>
      <c r="D7462">
        <v>4</v>
      </c>
      <c r="F7462" s="5" t="str">
        <f t="shared" si="232"/>
        <v>'49.343216,-123.119273',</v>
      </c>
      <c r="I7462" t="s">
        <v>3616</v>
      </c>
      <c r="J7462" t="str">
        <f t="shared" si="233"/>
        <v>V7S</v>
      </c>
      <c r="K7462">
        <v>49.343215999999998</v>
      </c>
      <c r="L7462">
        <v>-123.11927300000001</v>
      </c>
      <c r="M7462" s="1">
        <v>4100</v>
      </c>
      <c r="N7462">
        <v>4</v>
      </c>
    </row>
    <row r="7463" spans="1:14" x14ac:dyDescent="0.2">
      <c r="A7463">
        <v>49.327581000000002</v>
      </c>
      <c r="B7463">
        <v>-123.141471</v>
      </c>
      <c r="C7463" s="1">
        <v>4850</v>
      </c>
      <c r="D7463">
        <v>3</v>
      </c>
      <c r="F7463" s="5" t="str">
        <f t="shared" si="232"/>
        <v>'49.327581,-123.141471',</v>
      </c>
      <c r="I7463" t="s">
        <v>3617</v>
      </c>
      <c r="J7463" t="str">
        <f t="shared" si="233"/>
        <v>V7T</v>
      </c>
      <c r="K7463">
        <v>49.327581000000002</v>
      </c>
      <c r="L7463">
        <v>-123.141471</v>
      </c>
      <c r="M7463" s="1">
        <v>4850</v>
      </c>
      <c r="N7463">
        <v>3</v>
      </c>
    </row>
    <row r="7464" spans="1:14" x14ac:dyDescent="0.2">
      <c r="A7464">
        <v>49.172190000000001</v>
      </c>
      <c r="B7464">
        <v>-122.884674</v>
      </c>
      <c r="C7464" s="1">
        <v>1395</v>
      </c>
      <c r="D7464">
        <v>3</v>
      </c>
      <c r="F7464" s="5" t="str">
        <f t="shared" si="232"/>
        <v>'49.17219,-122.884674',</v>
      </c>
      <c r="I7464" t="s">
        <v>3084</v>
      </c>
      <c r="J7464" t="str">
        <f t="shared" si="233"/>
        <v>V3V</v>
      </c>
      <c r="K7464">
        <v>49.172190000000001</v>
      </c>
      <c r="L7464">
        <v>-122.884674</v>
      </c>
      <c r="M7464" s="1">
        <v>1395</v>
      </c>
      <c r="N7464">
        <v>3</v>
      </c>
    </row>
    <row r="7465" spans="1:14" x14ac:dyDescent="0.2">
      <c r="A7465">
        <v>49.236511999999998</v>
      </c>
      <c r="B7465">
        <v>-123.158236</v>
      </c>
      <c r="C7465" s="1">
        <v>1350</v>
      </c>
      <c r="D7465">
        <v>1</v>
      </c>
      <c r="F7465" s="5" t="str">
        <f t="shared" si="232"/>
        <v>'49.236512,-123.158236',</v>
      </c>
      <c r="I7465" t="s">
        <v>3217</v>
      </c>
      <c r="J7465" t="str">
        <f t="shared" si="233"/>
        <v>V6M</v>
      </c>
      <c r="K7465">
        <v>49.236511999999998</v>
      </c>
      <c r="L7465">
        <v>-123.158236</v>
      </c>
      <c r="M7465" s="1">
        <v>1350</v>
      </c>
      <c r="N7465">
        <v>1</v>
      </c>
    </row>
    <row r="7466" spans="1:14" x14ac:dyDescent="0.2">
      <c r="A7466">
        <v>49.216886000000002</v>
      </c>
      <c r="B7466">
        <v>-123.109658</v>
      </c>
      <c r="C7466" s="1">
        <v>1100</v>
      </c>
      <c r="D7466">
        <v>2</v>
      </c>
      <c r="F7466" s="5" t="str">
        <f t="shared" si="232"/>
        <v>'49.216886,-123.109658',</v>
      </c>
      <c r="I7466" t="s">
        <v>3618</v>
      </c>
      <c r="J7466" t="str">
        <f t="shared" si="233"/>
        <v>V5X</v>
      </c>
      <c r="K7466">
        <v>49.216886000000002</v>
      </c>
      <c r="L7466">
        <v>-123.109658</v>
      </c>
      <c r="M7466" s="1">
        <v>1100</v>
      </c>
      <c r="N7466">
        <v>2</v>
      </c>
    </row>
    <row r="7467" spans="1:14" x14ac:dyDescent="0.2">
      <c r="A7467">
        <v>49.210196000000003</v>
      </c>
      <c r="B7467">
        <v>-123.117042</v>
      </c>
      <c r="C7467" s="1">
        <v>1635</v>
      </c>
      <c r="D7467">
        <v>1</v>
      </c>
      <c r="F7467" s="5" t="str">
        <f t="shared" si="232"/>
        <v>'49.210196,-123.117042',</v>
      </c>
      <c r="I7467" t="s">
        <v>3619</v>
      </c>
      <c r="J7467" t="str">
        <f t="shared" si="233"/>
        <v>V6P</v>
      </c>
      <c r="K7467">
        <v>49.210196000000003</v>
      </c>
      <c r="L7467">
        <v>-123.117042</v>
      </c>
      <c r="M7467" s="1">
        <v>1635</v>
      </c>
      <c r="N7467">
        <v>1</v>
      </c>
    </row>
    <row r="7468" spans="1:14" x14ac:dyDescent="0.2">
      <c r="A7468">
        <v>49.165759999999999</v>
      </c>
      <c r="B7468">
        <v>-122.663201</v>
      </c>
      <c r="C7468" s="1">
        <v>1740</v>
      </c>
      <c r="D7468">
        <v>3</v>
      </c>
      <c r="F7468" s="5" t="str">
        <f t="shared" si="232"/>
        <v>'49.16576,-122.663201',</v>
      </c>
      <c r="I7468" t="s">
        <v>3169</v>
      </c>
      <c r="J7468" t="str">
        <f t="shared" si="233"/>
        <v>V1M</v>
      </c>
      <c r="K7468">
        <v>49.165759999999999</v>
      </c>
      <c r="L7468">
        <v>-122.663201</v>
      </c>
      <c r="M7468" s="1">
        <v>1740</v>
      </c>
      <c r="N7468">
        <v>3</v>
      </c>
    </row>
    <row r="7469" spans="1:14" x14ac:dyDescent="0.2">
      <c r="A7469">
        <v>49.193917999999996</v>
      </c>
      <c r="B7469">
        <v>-122.815834</v>
      </c>
      <c r="C7469" s="1">
        <v>875</v>
      </c>
      <c r="D7469">
        <v>1</v>
      </c>
      <c r="F7469" s="5" t="str">
        <f t="shared" si="232"/>
        <v>'49.193918,-122.815834',</v>
      </c>
      <c r="I7469" t="s">
        <v>3080</v>
      </c>
      <c r="J7469" t="str">
        <f t="shared" si="233"/>
        <v>V3R</v>
      </c>
      <c r="K7469">
        <v>49.193917999999996</v>
      </c>
      <c r="L7469">
        <v>-122.815834</v>
      </c>
      <c r="M7469" s="1">
        <v>875</v>
      </c>
      <c r="N7469">
        <v>1</v>
      </c>
    </row>
    <row r="7470" spans="1:14" x14ac:dyDescent="0.2">
      <c r="A7470">
        <v>49.289864000000001</v>
      </c>
      <c r="B7470">
        <v>-123.025257</v>
      </c>
      <c r="C7470" s="1">
        <v>1100</v>
      </c>
      <c r="D7470">
        <v>1</v>
      </c>
      <c r="F7470" s="5" t="str">
        <f t="shared" si="232"/>
        <v>'49.289864,-123.025257',</v>
      </c>
      <c r="I7470" t="s">
        <v>3620</v>
      </c>
      <c r="J7470" t="str">
        <f t="shared" si="233"/>
        <v>V5K</v>
      </c>
      <c r="K7470">
        <v>49.289864000000001</v>
      </c>
      <c r="L7470">
        <v>-123.025257</v>
      </c>
      <c r="M7470" s="1">
        <v>1100</v>
      </c>
      <c r="N7470">
        <v>1</v>
      </c>
    </row>
    <row r="7471" spans="1:14" x14ac:dyDescent="0.2">
      <c r="A7471">
        <v>49.274549</v>
      </c>
      <c r="B7471">
        <v>-123.12746799999999</v>
      </c>
      <c r="C7471" s="1">
        <v>3000</v>
      </c>
      <c r="D7471">
        <v>2</v>
      </c>
      <c r="F7471" s="5" t="str">
        <f t="shared" si="232"/>
        <v>'49.274549,-123.127468',</v>
      </c>
      <c r="I7471" t="s">
        <v>3445</v>
      </c>
      <c r="J7471" t="str">
        <f t="shared" si="233"/>
        <v>V6B</v>
      </c>
      <c r="K7471">
        <v>49.274549</v>
      </c>
      <c r="L7471">
        <v>-123.12746799999999</v>
      </c>
      <c r="M7471" s="1">
        <v>3000</v>
      </c>
      <c r="N7471">
        <v>2</v>
      </c>
    </row>
    <row r="7472" spans="1:14" x14ac:dyDescent="0.2">
      <c r="A7472">
        <v>49.288549000000003</v>
      </c>
      <c r="B7472">
        <v>-123.13518999999999</v>
      </c>
      <c r="C7472" s="1">
        <v>1650</v>
      </c>
      <c r="D7472">
        <v>1</v>
      </c>
      <c r="F7472" s="5" t="str">
        <f t="shared" si="232"/>
        <v>'49.288549,-123.13519',</v>
      </c>
      <c r="I7472" t="s">
        <v>3621</v>
      </c>
      <c r="J7472" t="str">
        <f t="shared" si="233"/>
        <v>V6G</v>
      </c>
      <c r="K7472">
        <v>49.288549000000003</v>
      </c>
      <c r="L7472">
        <v>-123.13518999999999</v>
      </c>
      <c r="M7472" s="1">
        <v>1650</v>
      </c>
      <c r="N7472">
        <v>1</v>
      </c>
    </row>
    <row r="7473" spans="1:14" x14ac:dyDescent="0.2">
      <c r="A7473">
        <v>49.275472999999998</v>
      </c>
      <c r="B7473">
        <v>-122.88389599999999</v>
      </c>
      <c r="C7473" s="1">
        <v>2300</v>
      </c>
      <c r="D7473">
        <v>3</v>
      </c>
      <c r="F7473" s="5" t="str">
        <f t="shared" si="232"/>
        <v>'49.275473,-122.883896',</v>
      </c>
      <c r="I7473" t="s">
        <v>3049</v>
      </c>
      <c r="J7473" t="str">
        <f t="shared" si="233"/>
        <v>V3H</v>
      </c>
      <c r="K7473">
        <v>49.275472999999998</v>
      </c>
      <c r="L7473">
        <v>-122.88389599999999</v>
      </c>
      <c r="M7473" s="1">
        <v>2300</v>
      </c>
      <c r="N7473">
        <v>3</v>
      </c>
    </row>
    <row r="7474" spans="1:14" x14ac:dyDescent="0.2">
      <c r="A7474">
        <v>49.206966000000001</v>
      </c>
      <c r="B7474">
        <v>-122.904777</v>
      </c>
      <c r="C7474" s="1">
        <v>1100</v>
      </c>
      <c r="D7474">
        <v>1</v>
      </c>
      <c r="F7474" s="5" t="str">
        <f t="shared" si="232"/>
        <v>'49.206966,-122.904777',</v>
      </c>
      <c r="I7474" t="s">
        <v>3622</v>
      </c>
      <c r="J7474" t="str">
        <f t="shared" si="233"/>
        <v>V3L</v>
      </c>
      <c r="K7474">
        <v>49.206966000000001</v>
      </c>
      <c r="L7474">
        <v>-122.904777</v>
      </c>
      <c r="M7474" s="1">
        <v>1100</v>
      </c>
      <c r="N7474">
        <v>1</v>
      </c>
    </row>
    <row r="7475" spans="1:14" x14ac:dyDescent="0.2">
      <c r="A7475">
        <v>49.288549000000003</v>
      </c>
      <c r="B7475">
        <v>-123.13518999999999</v>
      </c>
      <c r="C7475" s="1">
        <v>1500</v>
      </c>
      <c r="D7475">
        <v>1</v>
      </c>
      <c r="F7475" s="5" t="str">
        <f t="shared" si="232"/>
        <v>'49.288549,-123.13519',</v>
      </c>
      <c r="I7475" t="s">
        <v>3621</v>
      </c>
      <c r="J7475" t="str">
        <f t="shared" si="233"/>
        <v>V6G</v>
      </c>
      <c r="K7475">
        <v>49.288549000000003</v>
      </c>
      <c r="L7475">
        <v>-123.13518999999999</v>
      </c>
      <c r="M7475" s="1">
        <v>1500</v>
      </c>
      <c r="N7475">
        <v>1</v>
      </c>
    </row>
    <row r="7476" spans="1:14" x14ac:dyDescent="0.2">
      <c r="A7476">
        <v>49.233733999999998</v>
      </c>
      <c r="B7476">
        <v>-123.181753</v>
      </c>
      <c r="C7476" s="1">
        <v>1200</v>
      </c>
      <c r="D7476">
        <v>2</v>
      </c>
      <c r="F7476" s="5" t="str">
        <f t="shared" si="232"/>
        <v>'49.233734,-123.181753',</v>
      </c>
      <c r="I7476" t="s">
        <v>3623</v>
      </c>
      <c r="J7476" t="str">
        <f t="shared" si="233"/>
        <v>V6N</v>
      </c>
      <c r="K7476">
        <v>49.233733999999998</v>
      </c>
      <c r="L7476">
        <v>-123.181753</v>
      </c>
      <c r="M7476" s="1">
        <v>1200</v>
      </c>
      <c r="N7476">
        <v>2</v>
      </c>
    </row>
    <row r="7477" spans="1:14" x14ac:dyDescent="0.2">
      <c r="A7477">
        <v>49.104680999999999</v>
      </c>
      <c r="B7477">
        <v>-122.668463</v>
      </c>
      <c r="C7477" s="1">
        <v>975</v>
      </c>
      <c r="D7477">
        <v>1</v>
      </c>
      <c r="F7477" s="5" t="str">
        <f t="shared" si="232"/>
        <v>'49.104681,-122.668463',</v>
      </c>
      <c r="I7477" t="s">
        <v>3624</v>
      </c>
      <c r="J7477" t="str">
        <f t="shared" si="233"/>
        <v>V3A</v>
      </c>
      <c r="K7477">
        <v>49.104680999999999</v>
      </c>
      <c r="L7477">
        <v>-122.668463</v>
      </c>
      <c r="M7477" s="1">
        <v>975</v>
      </c>
      <c r="N7477">
        <v>1</v>
      </c>
    </row>
    <row r="7478" spans="1:14" x14ac:dyDescent="0.2">
      <c r="A7478">
        <v>49.274330999999997</v>
      </c>
      <c r="B7478">
        <v>-123.114451</v>
      </c>
      <c r="C7478" s="1">
        <v>3350</v>
      </c>
      <c r="D7478">
        <v>1</v>
      </c>
      <c r="F7478" s="5" t="str">
        <f t="shared" si="232"/>
        <v>'49.274331,-123.114451',</v>
      </c>
      <c r="I7478" t="s">
        <v>3625</v>
      </c>
      <c r="J7478" t="str">
        <f t="shared" si="233"/>
        <v>V6B</v>
      </c>
      <c r="K7478">
        <v>49.274330999999997</v>
      </c>
      <c r="L7478">
        <v>-123.114451</v>
      </c>
      <c r="M7478" s="1">
        <v>3350</v>
      </c>
      <c r="N7478">
        <v>1</v>
      </c>
    </row>
    <row r="7479" spans="1:14" x14ac:dyDescent="0.2">
      <c r="A7479">
        <v>49.258423000000001</v>
      </c>
      <c r="B7479">
        <v>-123.09665699999999</v>
      </c>
      <c r="C7479" s="1">
        <v>1450</v>
      </c>
      <c r="D7479">
        <v>1</v>
      </c>
      <c r="F7479" s="5" t="str">
        <f t="shared" si="232"/>
        <v>'49.258423,-123.096657',</v>
      </c>
      <c r="I7479" t="s">
        <v>3626</v>
      </c>
      <c r="J7479" t="str">
        <f t="shared" si="233"/>
        <v>V5T</v>
      </c>
      <c r="K7479">
        <v>49.258423000000001</v>
      </c>
      <c r="L7479">
        <v>-123.09665699999999</v>
      </c>
      <c r="M7479" s="1">
        <v>1450</v>
      </c>
      <c r="N7479">
        <v>1</v>
      </c>
    </row>
    <row r="7480" spans="1:14" x14ac:dyDescent="0.2">
      <c r="A7480">
        <v>49.278208999999997</v>
      </c>
      <c r="B7480">
        <v>-123.11496200000001</v>
      </c>
      <c r="C7480" s="1">
        <v>2035</v>
      </c>
      <c r="D7480">
        <v>1</v>
      </c>
      <c r="F7480" s="5" t="str">
        <f t="shared" si="232"/>
        <v>'49.278209,-123.114962',</v>
      </c>
      <c r="I7480" t="s">
        <v>3627</v>
      </c>
      <c r="J7480" t="str">
        <f t="shared" si="233"/>
        <v>V6B</v>
      </c>
      <c r="K7480">
        <v>49.278208999999997</v>
      </c>
      <c r="L7480">
        <v>-123.11496200000001</v>
      </c>
      <c r="M7480" s="1">
        <v>2035</v>
      </c>
      <c r="N7480">
        <v>1</v>
      </c>
    </row>
    <row r="7481" spans="1:14" x14ac:dyDescent="0.2">
      <c r="A7481">
        <v>49.259059000000001</v>
      </c>
      <c r="B7481">
        <v>-122.783069</v>
      </c>
      <c r="C7481" s="1">
        <v>1200</v>
      </c>
      <c r="D7481">
        <v>2</v>
      </c>
      <c r="F7481" s="5" t="str">
        <f t="shared" si="232"/>
        <v>'49.259059,-122.783069',</v>
      </c>
      <c r="I7481" t="s">
        <v>3628</v>
      </c>
      <c r="J7481" t="str">
        <f t="shared" si="233"/>
        <v>V3C</v>
      </c>
      <c r="K7481">
        <v>49.259059000000001</v>
      </c>
      <c r="L7481">
        <v>-122.783069</v>
      </c>
      <c r="M7481" s="1">
        <v>1200</v>
      </c>
      <c r="N7481">
        <v>2</v>
      </c>
    </row>
    <row r="7482" spans="1:14" x14ac:dyDescent="0.2">
      <c r="A7482">
        <v>49.234216000000004</v>
      </c>
      <c r="B7482">
        <v>-123.026393</v>
      </c>
      <c r="C7482" s="1">
        <v>1800</v>
      </c>
      <c r="D7482">
        <v>2</v>
      </c>
      <c r="F7482" s="5" t="str">
        <f t="shared" si="232"/>
        <v>'49.234216,-123.026393',</v>
      </c>
      <c r="I7482" t="s">
        <v>3629</v>
      </c>
      <c r="J7482" t="str">
        <f t="shared" si="233"/>
        <v>V5R</v>
      </c>
      <c r="K7482">
        <v>49.234216000000004</v>
      </c>
      <c r="L7482">
        <v>-123.026393</v>
      </c>
      <c r="M7482" s="1">
        <v>1800</v>
      </c>
      <c r="N7482">
        <v>2</v>
      </c>
    </row>
    <row r="7483" spans="1:14" x14ac:dyDescent="0.2">
      <c r="A7483">
        <v>49.166845000000002</v>
      </c>
      <c r="B7483">
        <v>-123.153863</v>
      </c>
      <c r="C7483" s="1">
        <v>2300</v>
      </c>
      <c r="D7483">
        <v>3</v>
      </c>
      <c r="F7483" s="5" t="str">
        <f t="shared" si="232"/>
        <v>'49.166845,-123.153863',</v>
      </c>
      <c r="I7483" t="s">
        <v>3630</v>
      </c>
      <c r="J7483" t="str">
        <f t="shared" si="233"/>
        <v>V7C</v>
      </c>
      <c r="K7483">
        <v>49.166845000000002</v>
      </c>
      <c r="L7483">
        <v>-123.153863</v>
      </c>
      <c r="M7483" s="1">
        <v>2300</v>
      </c>
      <c r="N7483">
        <v>3</v>
      </c>
    </row>
    <row r="7484" spans="1:14" x14ac:dyDescent="0.2">
      <c r="A7484">
        <v>49.173623999999997</v>
      </c>
      <c r="B7484">
        <v>-123.14259800000001</v>
      </c>
      <c r="C7484" s="1">
        <v>1550</v>
      </c>
      <c r="D7484">
        <v>1</v>
      </c>
      <c r="F7484" s="5" t="str">
        <f t="shared" si="232"/>
        <v>'49.173624,-123.142598',</v>
      </c>
      <c r="I7484" t="s">
        <v>3093</v>
      </c>
      <c r="J7484" t="str">
        <f t="shared" si="233"/>
        <v>V6X</v>
      </c>
      <c r="K7484">
        <v>49.173623999999997</v>
      </c>
      <c r="L7484">
        <v>-123.14259800000001</v>
      </c>
      <c r="M7484" s="1">
        <v>1550</v>
      </c>
      <c r="N7484">
        <v>1</v>
      </c>
    </row>
    <row r="7485" spans="1:14" x14ac:dyDescent="0.2">
      <c r="A7485">
        <v>49.173580000000001</v>
      </c>
      <c r="B7485">
        <v>-123.142152</v>
      </c>
      <c r="C7485" s="1">
        <v>1900</v>
      </c>
      <c r="D7485">
        <v>2</v>
      </c>
      <c r="F7485" s="5" t="str">
        <f t="shared" si="232"/>
        <v>'49.17358,-123.142152',</v>
      </c>
      <c r="I7485" t="s">
        <v>3631</v>
      </c>
      <c r="J7485" t="str">
        <f t="shared" si="233"/>
        <v>V6X</v>
      </c>
      <c r="K7485">
        <v>49.173580000000001</v>
      </c>
      <c r="L7485">
        <v>-123.142152</v>
      </c>
      <c r="M7485" s="1">
        <v>1900</v>
      </c>
      <c r="N7485">
        <v>2</v>
      </c>
    </row>
    <row r="7486" spans="1:14" x14ac:dyDescent="0.2">
      <c r="A7486">
        <v>49.223985999999996</v>
      </c>
      <c r="B7486">
        <v>-122.992812</v>
      </c>
      <c r="C7486" s="1">
        <v>1200</v>
      </c>
      <c r="D7486">
        <v>2</v>
      </c>
      <c r="F7486" s="5" t="str">
        <f t="shared" si="232"/>
        <v>'49.223986,-122.992812',</v>
      </c>
      <c r="I7486" t="s">
        <v>3632</v>
      </c>
      <c r="J7486" t="str">
        <f t="shared" si="233"/>
        <v>V5H</v>
      </c>
      <c r="K7486">
        <v>49.223985999999996</v>
      </c>
      <c r="L7486">
        <v>-122.992812</v>
      </c>
      <c r="M7486" s="1">
        <v>1200</v>
      </c>
      <c r="N7486">
        <v>2</v>
      </c>
    </row>
    <row r="7487" spans="1:14" x14ac:dyDescent="0.2">
      <c r="A7487">
        <v>49.279662999999999</v>
      </c>
      <c r="B7487">
        <v>-123.13197599999999</v>
      </c>
      <c r="C7487" s="1">
        <v>1695</v>
      </c>
      <c r="D7487">
        <v>1</v>
      </c>
      <c r="F7487" s="5" t="str">
        <f t="shared" si="232"/>
        <v>'49.279663,-123.131976',</v>
      </c>
      <c r="I7487" t="s">
        <v>3633</v>
      </c>
      <c r="J7487" t="str">
        <f t="shared" si="233"/>
        <v>V6E</v>
      </c>
      <c r="K7487">
        <v>49.279662999999999</v>
      </c>
      <c r="L7487">
        <v>-123.13197599999999</v>
      </c>
      <c r="M7487" s="1">
        <v>1695</v>
      </c>
      <c r="N7487">
        <v>1</v>
      </c>
    </row>
    <row r="7488" spans="1:14" x14ac:dyDescent="0.2">
      <c r="A7488">
        <v>49.284309</v>
      </c>
      <c r="B7488">
        <v>-123.14159100000001</v>
      </c>
      <c r="C7488" s="1">
        <v>1500</v>
      </c>
      <c r="D7488">
        <v>1</v>
      </c>
      <c r="F7488" s="5" t="str">
        <f t="shared" si="232"/>
        <v>'49.284309,-123.141591',</v>
      </c>
      <c r="I7488" t="s">
        <v>3132</v>
      </c>
      <c r="J7488" t="str">
        <f t="shared" si="233"/>
        <v>V6G</v>
      </c>
      <c r="K7488">
        <v>49.284309</v>
      </c>
      <c r="L7488">
        <v>-123.14159100000001</v>
      </c>
      <c r="M7488" s="1">
        <v>1500</v>
      </c>
      <c r="N7488">
        <v>1</v>
      </c>
    </row>
    <row r="7489" spans="1:14" x14ac:dyDescent="0.2">
      <c r="A7489">
        <v>49.130991000000002</v>
      </c>
      <c r="B7489">
        <v>-122.901799</v>
      </c>
      <c r="C7489" s="1">
        <v>900</v>
      </c>
      <c r="D7489">
        <v>1</v>
      </c>
      <c r="F7489" s="5" t="str">
        <f t="shared" si="232"/>
        <v>'49.130991,-122.901799',</v>
      </c>
      <c r="I7489" t="s">
        <v>3634</v>
      </c>
      <c r="J7489" t="str">
        <f t="shared" si="233"/>
        <v>V4E</v>
      </c>
      <c r="K7489">
        <v>49.130991000000002</v>
      </c>
      <c r="L7489">
        <v>-122.901799</v>
      </c>
      <c r="M7489" s="1">
        <v>900</v>
      </c>
      <c r="N7489">
        <v>1</v>
      </c>
    </row>
    <row r="7490" spans="1:14" x14ac:dyDescent="0.2">
      <c r="A7490">
        <v>49.283261000000003</v>
      </c>
      <c r="B7490">
        <v>-123.141722</v>
      </c>
      <c r="C7490" s="1">
        <v>1800</v>
      </c>
      <c r="D7490">
        <v>1</v>
      </c>
      <c r="F7490" s="5" t="str">
        <f t="shared" si="232"/>
        <v>'49.283261,-123.141722',</v>
      </c>
      <c r="I7490" t="s">
        <v>3635</v>
      </c>
      <c r="J7490" t="str">
        <f t="shared" si="233"/>
        <v>V6G</v>
      </c>
      <c r="K7490">
        <v>49.283261000000003</v>
      </c>
      <c r="L7490">
        <v>-123.141722</v>
      </c>
      <c r="M7490" s="1">
        <v>1800</v>
      </c>
      <c r="N7490">
        <v>1</v>
      </c>
    </row>
    <row r="7491" spans="1:14" x14ac:dyDescent="0.2">
      <c r="A7491">
        <v>49.283738</v>
      </c>
      <c r="B7491">
        <v>-123.14223800000001</v>
      </c>
      <c r="C7491" s="1">
        <v>2600</v>
      </c>
      <c r="D7491">
        <v>2</v>
      </c>
      <c r="F7491" s="5" t="str">
        <f t="shared" ref="F7491:F7554" si="234">"'"&amp;A7491&amp;","&amp;B7491&amp;"',"</f>
        <v>'49.283738,-123.142238',</v>
      </c>
      <c r="I7491" t="s">
        <v>3636</v>
      </c>
      <c r="J7491" t="str">
        <f t="shared" ref="J7491:J7554" si="235">LEFT(I7491,3)</f>
        <v>V6G</v>
      </c>
      <c r="K7491">
        <v>49.283738</v>
      </c>
      <c r="L7491">
        <v>-123.14223800000001</v>
      </c>
      <c r="M7491" s="1">
        <v>2600</v>
      </c>
      <c r="N7491">
        <v>2</v>
      </c>
    </row>
    <row r="7492" spans="1:14" x14ac:dyDescent="0.2">
      <c r="A7492">
        <v>49.236223000000003</v>
      </c>
      <c r="B7492">
        <v>-122.892608</v>
      </c>
      <c r="C7492" s="1">
        <v>1500</v>
      </c>
      <c r="D7492">
        <v>3</v>
      </c>
      <c r="F7492" s="5" t="str">
        <f t="shared" si="234"/>
        <v>'49.236223,-122.892608',</v>
      </c>
      <c r="I7492" t="s">
        <v>3637</v>
      </c>
      <c r="J7492" t="str">
        <f t="shared" si="235"/>
        <v>V3L</v>
      </c>
      <c r="K7492">
        <v>49.236223000000003</v>
      </c>
      <c r="L7492">
        <v>-122.892608</v>
      </c>
      <c r="M7492" s="1">
        <v>1500</v>
      </c>
      <c r="N7492">
        <v>3</v>
      </c>
    </row>
    <row r="7493" spans="1:14" x14ac:dyDescent="0.2">
      <c r="A7493">
        <v>49.161951000000002</v>
      </c>
      <c r="B7493">
        <v>-123.136365</v>
      </c>
      <c r="C7493" s="1">
        <v>2950</v>
      </c>
      <c r="D7493">
        <v>3</v>
      </c>
      <c r="F7493" s="5" t="str">
        <f t="shared" si="234"/>
        <v>'49.161951,-123.136365',</v>
      </c>
      <c r="I7493" t="s">
        <v>3638</v>
      </c>
      <c r="J7493" t="str">
        <f t="shared" si="235"/>
        <v>V6Y</v>
      </c>
      <c r="K7493">
        <v>49.161951000000002</v>
      </c>
      <c r="L7493">
        <v>-123.136365</v>
      </c>
      <c r="M7493" s="1">
        <v>2950</v>
      </c>
      <c r="N7493">
        <v>3</v>
      </c>
    </row>
    <row r="7494" spans="1:14" x14ac:dyDescent="0.2">
      <c r="A7494">
        <v>49.171939999999999</v>
      </c>
      <c r="B7494">
        <v>-123.144615</v>
      </c>
      <c r="C7494" s="1">
        <v>1700</v>
      </c>
      <c r="D7494">
        <v>2</v>
      </c>
      <c r="F7494" s="5" t="str">
        <f t="shared" si="234"/>
        <v>'49.17194,-123.144615',</v>
      </c>
      <c r="I7494" t="s">
        <v>3520</v>
      </c>
      <c r="J7494" t="str">
        <f t="shared" si="235"/>
        <v>V6X</v>
      </c>
      <c r="K7494">
        <v>49.171939999999999</v>
      </c>
      <c r="L7494">
        <v>-123.144615</v>
      </c>
      <c r="M7494" s="1">
        <v>1700</v>
      </c>
      <c r="N7494">
        <v>2</v>
      </c>
    </row>
    <row r="7495" spans="1:14" x14ac:dyDescent="0.2">
      <c r="A7495">
        <v>49.170228999999999</v>
      </c>
      <c r="B7495">
        <v>-122.882981</v>
      </c>
      <c r="C7495" s="1">
        <v>750</v>
      </c>
      <c r="D7495">
        <v>2</v>
      </c>
      <c r="F7495" s="5" t="str">
        <f t="shared" si="234"/>
        <v>'49.170229,-122.882981',</v>
      </c>
      <c r="I7495" t="s">
        <v>3639</v>
      </c>
      <c r="J7495" t="str">
        <f t="shared" si="235"/>
        <v>V3V</v>
      </c>
      <c r="K7495">
        <v>49.170228999999999</v>
      </c>
      <c r="L7495">
        <v>-122.882981</v>
      </c>
      <c r="M7495" s="1">
        <v>750</v>
      </c>
      <c r="N7495">
        <v>2</v>
      </c>
    </row>
    <row r="7496" spans="1:14" x14ac:dyDescent="0.2">
      <c r="A7496">
        <v>49.259956000000003</v>
      </c>
      <c r="B7496">
        <v>-122.78303200000001</v>
      </c>
      <c r="C7496" s="1">
        <v>1300</v>
      </c>
      <c r="D7496">
        <v>2</v>
      </c>
      <c r="F7496" s="5" t="str">
        <f t="shared" si="234"/>
        <v>'49.259956,-122.783032',</v>
      </c>
      <c r="I7496" t="s">
        <v>3576</v>
      </c>
      <c r="J7496" t="str">
        <f t="shared" si="235"/>
        <v>V3C</v>
      </c>
      <c r="K7496">
        <v>49.259956000000003</v>
      </c>
      <c r="L7496">
        <v>-122.78303200000001</v>
      </c>
      <c r="M7496" s="1">
        <v>1300</v>
      </c>
      <c r="N7496">
        <v>2</v>
      </c>
    </row>
    <row r="7497" spans="1:14" x14ac:dyDescent="0.2">
      <c r="A7497">
        <v>49.219486000000003</v>
      </c>
      <c r="B7497">
        <v>-122.939964</v>
      </c>
      <c r="C7497" s="1">
        <v>1050</v>
      </c>
      <c r="D7497">
        <v>1</v>
      </c>
      <c r="F7497" s="5" t="str">
        <f t="shared" si="234"/>
        <v>'49.219486,-122.939964',</v>
      </c>
      <c r="I7497" t="s">
        <v>3640</v>
      </c>
      <c r="J7497" t="str">
        <f t="shared" si="235"/>
        <v>V3N</v>
      </c>
      <c r="K7497">
        <v>49.219486000000003</v>
      </c>
      <c r="L7497">
        <v>-122.939964</v>
      </c>
      <c r="M7497" s="1">
        <v>1050</v>
      </c>
      <c r="N7497">
        <v>1</v>
      </c>
    </row>
    <row r="7498" spans="1:14" x14ac:dyDescent="0.2">
      <c r="A7498">
        <v>49.205281999999997</v>
      </c>
      <c r="B7498">
        <v>-123.030486</v>
      </c>
      <c r="C7498" s="1">
        <v>1790</v>
      </c>
      <c r="D7498">
        <v>2</v>
      </c>
      <c r="F7498" s="5" t="str">
        <f t="shared" si="234"/>
        <v>'49.205282,-123.030486',</v>
      </c>
      <c r="I7498" t="s">
        <v>3306</v>
      </c>
      <c r="J7498" t="str">
        <f t="shared" si="235"/>
        <v>V5S</v>
      </c>
      <c r="K7498">
        <v>49.205281999999997</v>
      </c>
      <c r="L7498">
        <v>-123.030486</v>
      </c>
      <c r="M7498" s="1">
        <v>1790</v>
      </c>
      <c r="N7498">
        <v>2</v>
      </c>
    </row>
    <row r="7499" spans="1:14" x14ac:dyDescent="0.2">
      <c r="A7499">
        <v>49.199013999999998</v>
      </c>
      <c r="B7499">
        <v>-122.803326</v>
      </c>
      <c r="C7499" s="1">
        <v>800</v>
      </c>
      <c r="D7499">
        <v>2</v>
      </c>
      <c r="F7499" s="5" t="str">
        <f t="shared" si="234"/>
        <v>'49.199014,-122.803326',</v>
      </c>
      <c r="I7499" t="s">
        <v>3513</v>
      </c>
      <c r="J7499" t="str">
        <f t="shared" si="235"/>
        <v>V3R</v>
      </c>
      <c r="K7499">
        <v>49.199013999999998</v>
      </c>
      <c r="L7499">
        <v>-122.803326</v>
      </c>
      <c r="M7499" s="1">
        <v>800</v>
      </c>
      <c r="N7499">
        <v>2</v>
      </c>
    </row>
    <row r="7500" spans="1:14" x14ac:dyDescent="0.2">
      <c r="A7500">
        <v>49.275841</v>
      </c>
      <c r="B7500">
        <v>-123.1285</v>
      </c>
      <c r="C7500" s="1">
        <v>1750</v>
      </c>
      <c r="D7500">
        <v>1</v>
      </c>
      <c r="F7500" s="5" t="str">
        <f t="shared" si="234"/>
        <v>'49.275841,-123.1285',</v>
      </c>
      <c r="I7500" t="s">
        <v>3468</v>
      </c>
      <c r="J7500" t="str">
        <f t="shared" si="235"/>
        <v>V6Z</v>
      </c>
      <c r="K7500">
        <v>49.275841</v>
      </c>
      <c r="L7500">
        <v>-123.1285</v>
      </c>
      <c r="M7500" s="1">
        <v>1750</v>
      </c>
      <c r="N7500">
        <v>1</v>
      </c>
    </row>
    <row r="7501" spans="1:14" x14ac:dyDescent="0.2">
      <c r="A7501">
        <v>49.315403000000003</v>
      </c>
      <c r="B7501">
        <v>-122.797674</v>
      </c>
      <c r="C7501" s="1">
        <v>1050</v>
      </c>
      <c r="D7501">
        <v>2</v>
      </c>
      <c r="F7501" s="6" t="str">
        <f t="shared" si="234"/>
        <v>'49.315403,-122.797674',</v>
      </c>
      <c r="I7501" t="s">
        <v>3641</v>
      </c>
      <c r="J7501" t="str">
        <f t="shared" si="235"/>
        <v>V3E</v>
      </c>
      <c r="K7501">
        <v>49.315403000000003</v>
      </c>
      <c r="L7501">
        <v>-122.797674</v>
      </c>
      <c r="M7501" s="1">
        <v>1050</v>
      </c>
      <c r="N7501">
        <v>2</v>
      </c>
    </row>
    <row r="7502" spans="1:14" x14ac:dyDescent="0.2">
      <c r="A7502">
        <v>49.258983000000001</v>
      </c>
      <c r="B7502">
        <v>-123.135881</v>
      </c>
      <c r="C7502" s="1">
        <v>1600</v>
      </c>
      <c r="D7502">
        <v>1</v>
      </c>
      <c r="F7502" s="6" t="str">
        <f t="shared" si="234"/>
        <v>'49.258983,-123.135881',</v>
      </c>
      <c r="I7502" t="s">
        <v>3104</v>
      </c>
      <c r="J7502" t="str">
        <f t="shared" si="235"/>
        <v>V6H</v>
      </c>
      <c r="K7502">
        <v>49.258983000000001</v>
      </c>
      <c r="L7502">
        <v>-123.135881</v>
      </c>
      <c r="M7502" s="1">
        <v>1600</v>
      </c>
      <c r="N7502">
        <v>1</v>
      </c>
    </row>
    <row r="7503" spans="1:14" x14ac:dyDescent="0.2">
      <c r="A7503">
        <v>49.267349000000003</v>
      </c>
      <c r="B7503">
        <v>-122.768501</v>
      </c>
      <c r="C7503" s="1">
        <v>400</v>
      </c>
      <c r="D7503">
        <v>1</v>
      </c>
      <c r="F7503" s="6" t="str">
        <f t="shared" si="234"/>
        <v>'49.267349,-122.768501',</v>
      </c>
      <c r="I7503" t="s">
        <v>3642</v>
      </c>
      <c r="J7503" t="str">
        <f t="shared" si="235"/>
        <v>V3B</v>
      </c>
      <c r="K7503">
        <v>49.267349000000003</v>
      </c>
      <c r="L7503">
        <v>-122.768501</v>
      </c>
      <c r="M7503" s="1">
        <v>400</v>
      </c>
      <c r="N7503">
        <v>1</v>
      </c>
    </row>
    <row r="7504" spans="1:14" x14ac:dyDescent="0.2">
      <c r="A7504">
        <v>49.100020999999998</v>
      </c>
      <c r="B7504">
        <v>-122.66430099999999</v>
      </c>
      <c r="C7504" s="1">
        <v>1450</v>
      </c>
      <c r="D7504">
        <v>3</v>
      </c>
      <c r="F7504" s="6" t="str">
        <f t="shared" si="234"/>
        <v>'49.100021,-122.664301',</v>
      </c>
      <c r="I7504" t="s">
        <v>3643</v>
      </c>
      <c r="J7504" t="str">
        <f t="shared" si="235"/>
        <v>V3A</v>
      </c>
      <c r="K7504">
        <v>49.100020999999998</v>
      </c>
      <c r="L7504">
        <v>-122.66430099999999</v>
      </c>
      <c r="M7504" s="1">
        <v>1450</v>
      </c>
      <c r="N7504">
        <v>3</v>
      </c>
    </row>
    <row r="7505" spans="1:14" x14ac:dyDescent="0.2">
      <c r="A7505">
        <v>49.126379</v>
      </c>
      <c r="B7505">
        <v>-122.69218100000001</v>
      </c>
      <c r="C7505" s="1">
        <v>2050</v>
      </c>
      <c r="D7505">
        <v>3</v>
      </c>
      <c r="F7505" s="6" t="str">
        <f t="shared" si="234"/>
        <v>'49.126379,-122.692181',</v>
      </c>
      <c r="I7505" t="s">
        <v>2987</v>
      </c>
      <c r="J7505" t="str">
        <f t="shared" si="235"/>
        <v>V4N</v>
      </c>
      <c r="K7505">
        <v>49.126379</v>
      </c>
      <c r="L7505">
        <v>-122.69218100000001</v>
      </c>
      <c r="M7505" s="1">
        <v>2050</v>
      </c>
      <c r="N7505">
        <v>3</v>
      </c>
    </row>
    <row r="7506" spans="1:14" x14ac:dyDescent="0.2">
      <c r="A7506">
        <v>49.058261000000002</v>
      </c>
      <c r="B7506">
        <v>-122.47296799999999</v>
      </c>
      <c r="C7506" s="1">
        <v>750</v>
      </c>
      <c r="D7506">
        <v>1</v>
      </c>
      <c r="F7506" s="6" t="str">
        <f t="shared" si="234"/>
        <v>'49.058261,-122.472968',</v>
      </c>
      <c r="I7506" t="s">
        <v>3036</v>
      </c>
      <c r="J7506" t="str">
        <f t="shared" si="235"/>
        <v>V4W</v>
      </c>
      <c r="K7506">
        <v>49.058261000000002</v>
      </c>
      <c r="L7506">
        <v>-122.47296799999999</v>
      </c>
      <c r="M7506" s="1">
        <v>750</v>
      </c>
      <c r="N7506">
        <v>1</v>
      </c>
    </row>
    <row r="7507" spans="1:14" x14ac:dyDescent="0.2">
      <c r="A7507">
        <v>49.256331000000003</v>
      </c>
      <c r="B7507">
        <v>-123.015534</v>
      </c>
      <c r="C7507" s="1">
        <v>1400</v>
      </c>
      <c r="D7507">
        <v>2</v>
      </c>
      <c r="F7507" s="6" t="str">
        <f t="shared" si="234"/>
        <v>'49.256331,-123.015534',</v>
      </c>
      <c r="I7507" t="s">
        <v>3644</v>
      </c>
      <c r="J7507" t="str">
        <f t="shared" si="235"/>
        <v>V5G</v>
      </c>
      <c r="K7507">
        <v>49.256331000000003</v>
      </c>
      <c r="L7507">
        <v>-123.015534</v>
      </c>
      <c r="M7507" s="1">
        <v>1400</v>
      </c>
      <c r="N7507">
        <v>2</v>
      </c>
    </row>
    <row r="7508" spans="1:14" x14ac:dyDescent="0.2">
      <c r="A7508">
        <v>49.020688999999997</v>
      </c>
      <c r="B7508">
        <v>-122.78406099999999</v>
      </c>
      <c r="C7508" s="1">
        <v>2400</v>
      </c>
      <c r="D7508">
        <v>2</v>
      </c>
      <c r="F7508" s="6" t="str">
        <f t="shared" si="234"/>
        <v>'49.020689,-122.784061',</v>
      </c>
      <c r="I7508" t="s">
        <v>3645</v>
      </c>
      <c r="J7508" t="str">
        <f t="shared" si="235"/>
        <v>V4B</v>
      </c>
      <c r="K7508">
        <v>49.020688999999997</v>
      </c>
      <c r="L7508">
        <v>-122.78406099999999</v>
      </c>
      <c r="M7508" s="1">
        <v>2400</v>
      </c>
      <c r="N7508">
        <v>2</v>
      </c>
    </row>
    <row r="7509" spans="1:14" x14ac:dyDescent="0.2">
      <c r="A7509">
        <v>49.034736000000002</v>
      </c>
      <c r="B7509">
        <v>-123.06862099999999</v>
      </c>
      <c r="C7509" s="1">
        <v>1175</v>
      </c>
      <c r="D7509">
        <v>2</v>
      </c>
      <c r="F7509" s="6" t="str">
        <f t="shared" si="234"/>
        <v>'49.034736,-123.068621',</v>
      </c>
      <c r="I7509" t="s">
        <v>3646</v>
      </c>
      <c r="J7509" t="str">
        <f t="shared" si="235"/>
        <v>V4L</v>
      </c>
      <c r="K7509">
        <v>49.034736000000002</v>
      </c>
      <c r="L7509">
        <v>-123.06862099999999</v>
      </c>
      <c r="M7509" s="1">
        <v>1175</v>
      </c>
      <c r="N7509">
        <v>2</v>
      </c>
    </row>
    <row r="7510" spans="1:14" x14ac:dyDescent="0.2">
      <c r="A7510">
        <v>49.032001000000001</v>
      </c>
      <c r="B7510">
        <v>-123.068493</v>
      </c>
      <c r="C7510" s="1">
        <v>1150</v>
      </c>
      <c r="D7510">
        <v>1</v>
      </c>
      <c r="F7510" s="6" t="str">
        <f t="shared" si="234"/>
        <v>'49.032001,-123.068493',</v>
      </c>
      <c r="I7510" t="s">
        <v>3646</v>
      </c>
      <c r="J7510" t="str">
        <f t="shared" si="235"/>
        <v>V4L</v>
      </c>
      <c r="K7510">
        <v>49.032001000000001</v>
      </c>
      <c r="L7510">
        <v>-123.068493</v>
      </c>
      <c r="M7510" s="1">
        <v>1150</v>
      </c>
      <c r="N7510">
        <v>1</v>
      </c>
    </row>
    <row r="7511" spans="1:14" x14ac:dyDescent="0.2">
      <c r="A7511">
        <v>49.034736000000002</v>
      </c>
      <c r="B7511">
        <v>-123.06862099999999</v>
      </c>
      <c r="C7511" s="1">
        <v>895</v>
      </c>
      <c r="D7511">
        <v>1</v>
      </c>
      <c r="F7511" s="6" t="str">
        <f t="shared" si="234"/>
        <v>'49.034736,-123.068621',</v>
      </c>
      <c r="I7511" t="s">
        <v>3646</v>
      </c>
      <c r="J7511" t="str">
        <f t="shared" si="235"/>
        <v>V4L</v>
      </c>
      <c r="K7511">
        <v>49.034736000000002</v>
      </c>
      <c r="L7511">
        <v>-123.06862099999999</v>
      </c>
      <c r="M7511" s="1">
        <v>895</v>
      </c>
      <c r="N7511">
        <v>1</v>
      </c>
    </row>
    <row r="7512" spans="1:14" x14ac:dyDescent="0.2">
      <c r="A7512">
        <v>49.034633999999997</v>
      </c>
      <c r="B7512">
        <v>-123.068618</v>
      </c>
      <c r="C7512" s="1">
        <v>880</v>
      </c>
      <c r="D7512">
        <v>1</v>
      </c>
      <c r="F7512" s="6" t="str">
        <f t="shared" si="234"/>
        <v>'49.034634,-123.068618',</v>
      </c>
      <c r="I7512" t="s">
        <v>3646</v>
      </c>
      <c r="J7512" t="str">
        <f t="shared" si="235"/>
        <v>V4L</v>
      </c>
      <c r="K7512">
        <v>49.034633999999997</v>
      </c>
      <c r="L7512">
        <v>-123.068618</v>
      </c>
      <c r="M7512" s="1">
        <v>880</v>
      </c>
      <c r="N7512">
        <v>1</v>
      </c>
    </row>
    <row r="7513" spans="1:14" x14ac:dyDescent="0.2">
      <c r="A7513">
        <v>49.341943999999998</v>
      </c>
      <c r="B7513">
        <v>-123.047106</v>
      </c>
      <c r="C7513" s="1">
        <v>3150</v>
      </c>
      <c r="D7513">
        <v>4</v>
      </c>
      <c r="F7513" s="6" t="str">
        <f t="shared" si="234"/>
        <v>'49.341944,-123.047106',</v>
      </c>
      <c r="I7513" t="s">
        <v>3647</v>
      </c>
      <c r="J7513" t="str">
        <f t="shared" si="235"/>
        <v>V7K</v>
      </c>
      <c r="K7513">
        <v>49.341943999999998</v>
      </c>
      <c r="L7513">
        <v>-123.047106</v>
      </c>
      <c r="M7513" s="1">
        <v>3150</v>
      </c>
      <c r="N7513">
        <v>4</v>
      </c>
    </row>
    <row r="7514" spans="1:14" x14ac:dyDescent="0.2">
      <c r="A7514">
        <v>49.166497</v>
      </c>
      <c r="B7514">
        <v>-123.12339299999999</v>
      </c>
      <c r="C7514" s="1">
        <v>2000</v>
      </c>
      <c r="D7514">
        <v>2</v>
      </c>
      <c r="F7514" s="6" t="str">
        <f t="shared" si="234"/>
        <v>'49.166497,-123.123393',</v>
      </c>
      <c r="I7514" t="s">
        <v>3177</v>
      </c>
      <c r="J7514" t="str">
        <f t="shared" si="235"/>
        <v>V6Y</v>
      </c>
      <c r="K7514">
        <v>49.166497</v>
      </c>
      <c r="L7514">
        <v>-123.12339299999999</v>
      </c>
      <c r="M7514" s="1">
        <v>2000</v>
      </c>
      <c r="N7514">
        <v>2</v>
      </c>
    </row>
    <row r="7515" spans="1:14" x14ac:dyDescent="0.2">
      <c r="A7515">
        <v>49.274692999999999</v>
      </c>
      <c r="B7515">
        <v>-123.11768499999999</v>
      </c>
      <c r="C7515" s="1">
        <v>3200</v>
      </c>
      <c r="D7515">
        <v>3</v>
      </c>
      <c r="F7515" s="6" t="str">
        <f t="shared" si="234"/>
        <v>'49.274693,-123.117685',</v>
      </c>
      <c r="I7515" t="s">
        <v>3110</v>
      </c>
      <c r="J7515" t="str">
        <f t="shared" si="235"/>
        <v>V6Z</v>
      </c>
      <c r="K7515">
        <v>49.274692999999999</v>
      </c>
      <c r="L7515">
        <v>-123.11768499999999</v>
      </c>
      <c r="M7515" s="1">
        <v>3200</v>
      </c>
      <c r="N7515">
        <v>3</v>
      </c>
    </row>
    <row r="7516" spans="1:14" x14ac:dyDescent="0.2">
      <c r="A7516">
        <v>49.162174999999998</v>
      </c>
      <c r="B7516">
        <v>-123.130646</v>
      </c>
      <c r="C7516" s="1">
        <v>1290</v>
      </c>
      <c r="D7516">
        <v>1</v>
      </c>
      <c r="F7516" s="6" t="str">
        <f t="shared" si="234"/>
        <v>'49.162175,-123.130646',</v>
      </c>
      <c r="I7516" t="s">
        <v>3648</v>
      </c>
      <c r="J7516" t="str">
        <f t="shared" si="235"/>
        <v>V6Y</v>
      </c>
      <c r="K7516">
        <v>49.162174999999998</v>
      </c>
      <c r="L7516">
        <v>-123.130646</v>
      </c>
      <c r="M7516" s="1">
        <v>1290</v>
      </c>
      <c r="N7516">
        <v>1</v>
      </c>
    </row>
    <row r="7517" spans="1:14" x14ac:dyDescent="0.2">
      <c r="A7517">
        <v>49.138297999999999</v>
      </c>
      <c r="B7517">
        <v>-123.115555</v>
      </c>
      <c r="C7517" s="1">
        <v>2495</v>
      </c>
      <c r="D7517">
        <v>5</v>
      </c>
      <c r="F7517" s="6" t="str">
        <f t="shared" si="234"/>
        <v>'49.138298,-123.115555',</v>
      </c>
      <c r="I7517" t="s">
        <v>3542</v>
      </c>
      <c r="J7517" t="str">
        <f t="shared" si="235"/>
        <v>V7A</v>
      </c>
      <c r="K7517">
        <v>49.138297999999999</v>
      </c>
      <c r="L7517">
        <v>-123.115555</v>
      </c>
      <c r="M7517" s="1">
        <v>2495</v>
      </c>
      <c r="N7517">
        <v>5</v>
      </c>
    </row>
    <row r="7518" spans="1:14" x14ac:dyDescent="0.2">
      <c r="A7518">
        <v>49.201390000000004</v>
      </c>
      <c r="B7518">
        <v>-122.853229</v>
      </c>
      <c r="C7518" s="1">
        <v>1500</v>
      </c>
      <c r="D7518">
        <v>3</v>
      </c>
      <c r="F7518" s="6" t="str">
        <f t="shared" si="234"/>
        <v>'49.20139,-122.853229',</v>
      </c>
      <c r="I7518" t="s">
        <v>3649</v>
      </c>
      <c r="J7518" t="str">
        <f t="shared" si="235"/>
        <v>V3T</v>
      </c>
      <c r="K7518">
        <v>49.201390000000004</v>
      </c>
      <c r="L7518">
        <v>-122.853229</v>
      </c>
      <c r="M7518" s="1">
        <v>1500</v>
      </c>
      <c r="N7518">
        <v>3</v>
      </c>
    </row>
    <row r="7519" spans="1:14" x14ac:dyDescent="0.2">
      <c r="A7519">
        <v>49.248339999999999</v>
      </c>
      <c r="B7519">
        <v>-122.818551</v>
      </c>
      <c r="C7519" s="1">
        <v>1100</v>
      </c>
      <c r="D7519">
        <v>1</v>
      </c>
      <c r="F7519" s="6" t="str">
        <f t="shared" si="234"/>
        <v>'49.24834,-122.818551',</v>
      </c>
      <c r="I7519" t="s">
        <v>3261</v>
      </c>
      <c r="J7519" t="str">
        <f t="shared" si="235"/>
        <v>V3K</v>
      </c>
      <c r="K7519">
        <v>49.248339999999999</v>
      </c>
      <c r="L7519">
        <v>-122.818551</v>
      </c>
      <c r="M7519" s="1">
        <v>1100</v>
      </c>
      <c r="N7519">
        <v>1</v>
      </c>
    </row>
    <row r="7520" spans="1:14" x14ac:dyDescent="0.2">
      <c r="A7520">
        <v>49.237172999999999</v>
      </c>
      <c r="B7520">
        <v>-123.001707</v>
      </c>
      <c r="C7520" s="1">
        <v>3500</v>
      </c>
      <c r="D7520">
        <v>5</v>
      </c>
      <c r="F7520" s="6" t="str">
        <f t="shared" si="234"/>
        <v>'49.237173,-123.001707',</v>
      </c>
      <c r="I7520" t="s">
        <v>3650</v>
      </c>
      <c r="J7520" t="str">
        <f t="shared" si="235"/>
        <v>V5H</v>
      </c>
      <c r="K7520">
        <v>49.237172999999999</v>
      </c>
      <c r="L7520">
        <v>-123.001707</v>
      </c>
      <c r="M7520" s="1">
        <v>3500</v>
      </c>
      <c r="N7520">
        <v>5</v>
      </c>
    </row>
    <row r="7521" spans="1:14" x14ac:dyDescent="0.2">
      <c r="A7521">
        <v>49.327331999999998</v>
      </c>
      <c r="B7521">
        <v>-123.07378300000001</v>
      </c>
      <c r="C7521" s="1">
        <v>1330</v>
      </c>
      <c r="D7521">
        <v>2</v>
      </c>
      <c r="F7521" s="6" t="str">
        <f t="shared" si="234"/>
        <v>'49.327332,-123.073783',</v>
      </c>
      <c r="I7521" t="s">
        <v>3651</v>
      </c>
      <c r="J7521" t="str">
        <f t="shared" si="235"/>
        <v>V7M</v>
      </c>
      <c r="K7521">
        <v>49.327331999999998</v>
      </c>
      <c r="L7521">
        <v>-123.07378300000001</v>
      </c>
      <c r="M7521" s="1">
        <v>1330</v>
      </c>
      <c r="N7521">
        <v>2</v>
      </c>
    </row>
    <row r="7522" spans="1:14" x14ac:dyDescent="0.2">
      <c r="A7522">
        <v>49.023615999999997</v>
      </c>
      <c r="B7522">
        <v>-123.066541</v>
      </c>
      <c r="C7522" s="1">
        <v>1060</v>
      </c>
      <c r="D7522">
        <v>2</v>
      </c>
      <c r="F7522" s="6" t="str">
        <f t="shared" si="234"/>
        <v>'49.023616,-123.066541',</v>
      </c>
      <c r="I7522" t="s">
        <v>3646</v>
      </c>
      <c r="J7522" t="str">
        <f t="shared" si="235"/>
        <v>V4L</v>
      </c>
      <c r="K7522">
        <v>49.023615999999997</v>
      </c>
      <c r="L7522">
        <v>-123.066541</v>
      </c>
      <c r="M7522" s="1">
        <v>1060</v>
      </c>
      <c r="N7522">
        <v>2</v>
      </c>
    </row>
    <row r="7523" spans="1:14" x14ac:dyDescent="0.2">
      <c r="A7523">
        <v>49.023490000000002</v>
      </c>
      <c r="B7523">
        <v>-123.066648</v>
      </c>
      <c r="C7523" s="1">
        <v>860</v>
      </c>
      <c r="D7523">
        <v>1</v>
      </c>
      <c r="F7523" s="6" t="str">
        <f t="shared" si="234"/>
        <v>'49.02349,-123.066648',</v>
      </c>
      <c r="I7523" t="s">
        <v>3646</v>
      </c>
      <c r="J7523" t="str">
        <f t="shared" si="235"/>
        <v>V4L</v>
      </c>
      <c r="K7523">
        <v>49.023490000000002</v>
      </c>
      <c r="L7523">
        <v>-123.066648</v>
      </c>
      <c r="M7523" s="1">
        <v>860</v>
      </c>
      <c r="N7523">
        <v>1</v>
      </c>
    </row>
    <row r="7524" spans="1:14" x14ac:dyDescent="0.2">
      <c r="A7524">
        <v>48.968048000000003</v>
      </c>
      <c r="B7524">
        <v>-122.780113</v>
      </c>
      <c r="C7524" s="1">
        <v>660</v>
      </c>
      <c r="D7524">
        <v>1</v>
      </c>
      <c r="F7524" s="6" t="str">
        <f t="shared" si="234"/>
        <v>'48.968048,-122.780113',</v>
      </c>
      <c r="I7524">
        <v>98230</v>
      </c>
      <c r="J7524" t="str">
        <f t="shared" si="235"/>
        <v>982</v>
      </c>
      <c r="K7524">
        <v>48.968048000000003</v>
      </c>
      <c r="L7524">
        <v>-122.780113</v>
      </c>
      <c r="M7524" s="1">
        <v>660</v>
      </c>
      <c r="N7524">
        <v>1</v>
      </c>
    </row>
    <row r="7525" spans="1:14" x14ac:dyDescent="0.2">
      <c r="A7525">
        <v>49.234653999999999</v>
      </c>
      <c r="B7525">
        <v>-123.078349</v>
      </c>
      <c r="C7525" s="1">
        <v>1250</v>
      </c>
      <c r="D7525">
        <v>1</v>
      </c>
      <c r="F7525" s="6" t="str">
        <f t="shared" si="234"/>
        <v>'49.234654,-123.078349',</v>
      </c>
      <c r="I7525" t="s">
        <v>3652</v>
      </c>
      <c r="J7525" t="str">
        <f t="shared" si="235"/>
        <v>V5W</v>
      </c>
      <c r="K7525">
        <v>49.234653999999999</v>
      </c>
      <c r="L7525">
        <v>-123.078349</v>
      </c>
      <c r="M7525" s="1">
        <v>1250</v>
      </c>
      <c r="N7525">
        <v>1</v>
      </c>
    </row>
    <row r="7526" spans="1:14" x14ac:dyDescent="0.2">
      <c r="A7526">
        <v>49.295504000000001</v>
      </c>
      <c r="B7526">
        <v>-122.747795</v>
      </c>
      <c r="C7526" s="1">
        <v>1200</v>
      </c>
      <c r="D7526">
        <v>2</v>
      </c>
      <c r="F7526" s="6" t="str">
        <f t="shared" si="234"/>
        <v>'49.295504,-122.747795',</v>
      </c>
      <c r="I7526" t="s">
        <v>3653</v>
      </c>
      <c r="J7526" t="str">
        <f t="shared" si="235"/>
        <v>V3E</v>
      </c>
      <c r="K7526">
        <v>49.295504000000001</v>
      </c>
      <c r="L7526">
        <v>-122.747795</v>
      </c>
      <c r="M7526" s="1">
        <v>1200</v>
      </c>
      <c r="N7526">
        <v>2</v>
      </c>
    </row>
    <row r="7527" spans="1:14" x14ac:dyDescent="0.2">
      <c r="A7527">
        <v>49.230966000000002</v>
      </c>
      <c r="B7527">
        <v>-122.78801</v>
      </c>
      <c r="C7527" s="1">
        <v>1600</v>
      </c>
      <c r="D7527">
        <v>2</v>
      </c>
      <c r="F7527" s="6" t="str">
        <f t="shared" si="234"/>
        <v>'49.230966,-122.78801',</v>
      </c>
      <c r="I7527" t="s">
        <v>3654</v>
      </c>
      <c r="J7527" t="str">
        <f t="shared" si="235"/>
        <v>V3C</v>
      </c>
      <c r="K7527">
        <v>49.230966000000002</v>
      </c>
      <c r="L7527">
        <v>-122.78801</v>
      </c>
      <c r="M7527" s="1">
        <v>1600</v>
      </c>
      <c r="N7527">
        <v>2</v>
      </c>
    </row>
    <row r="7528" spans="1:14" x14ac:dyDescent="0.2">
      <c r="A7528">
        <v>49.338196000000003</v>
      </c>
      <c r="B7528">
        <v>-123.171408</v>
      </c>
      <c r="C7528" s="1">
        <v>1400</v>
      </c>
      <c r="D7528">
        <v>1</v>
      </c>
      <c r="F7528" s="6" t="str">
        <f t="shared" si="234"/>
        <v>'49.338196,-123.171408',</v>
      </c>
      <c r="I7528" t="s">
        <v>3655</v>
      </c>
      <c r="J7528" t="str">
        <f t="shared" si="235"/>
        <v>V7V</v>
      </c>
      <c r="K7528">
        <v>49.338196000000003</v>
      </c>
      <c r="L7528">
        <v>-123.171408</v>
      </c>
      <c r="M7528" s="1">
        <v>1400</v>
      </c>
      <c r="N7528">
        <v>1</v>
      </c>
    </row>
    <row r="7529" spans="1:14" x14ac:dyDescent="0.2">
      <c r="A7529">
        <v>49.165759999999999</v>
      </c>
      <c r="B7529">
        <v>-122.663201</v>
      </c>
      <c r="C7529" s="1">
        <v>1740</v>
      </c>
      <c r="D7529">
        <v>3</v>
      </c>
      <c r="F7529" s="6" t="str">
        <f t="shared" si="234"/>
        <v>'49.16576,-122.663201',</v>
      </c>
      <c r="I7529" t="s">
        <v>3169</v>
      </c>
      <c r="J7529" t="str">
        <f t="shared" si="235"/>
        <v>V1M</v>
      </c>
      <c r="K7529">
        <v>49.165759999999999</v>
      </c>
      <c r="L7529">
        <v>-122.663201</v>
      </c>
      <c r="M7529" s="1">
        <v>1740</v>
      </c>
      <c r="N7529">
        <v>3</v>
      </c>
    </row>
    <row r="7530" spans="1:14" x14ac:dyDescent="0.2">
      <c r="A7530">
        <v>49.104123000000001</v>
      </c>
      <c r="B7530">
        <v>-122.708259</v>
      </c>
      <c r="C7530" s="1">
        <v>650</v>
      </c>
      <c r="D7530">
        <v>1</v>
      </c>
      <c r="F7530" s="6" t="str">
        <f t="shared" si="234"/>
        <v>'49.104123,-122.708259',</v>
      </c>
      <c r="I7530" t="s">
        <v>3656</v>
      </c>
      <c r="J7530" t="str">
        <f t="shared" si="235"/>
        <v>V3S</v>
      </c>
      <c r="K7530">
        <v>49.104123000000001</v>
      </c>
      <c r="L7530">
        <v>-122.708259</v>
      </c>
      <c r="M7530" s="1">
        <v>650</v>
      </c>
      <c r="N7530">
        <v>1</v>
      </c>
    </row>
    <row r="7531" spans="1:14" x14ac:dyDescent="0.2">
      <c r="A7531">
        <v>49.159649999999999</v>
      </c>
      <c r="B7531">
        <v>-122.780495</v>
      </c>
      <c r="C7531" s="1">
        <v>1600</v>
      </c>
      <c r="D7531">
        <v>3</v>
      </c>
      <c r="F7531" s="6" t="str">
        <f t="shared" si="234"/>
        <v>'49.15965,-122.780495',</v>
      </c>
      <c r="I7531" t="s">
        <v>3657</v>
      </c>
      <c r="J7531" t="str">
        <f t="shared" si="235"/>
        <v>V4N</v>
      </c>
      <c r="K7531">
        <v>49.159649999999999</v>
      </c>
      <c r="L7531">
        <v>-122.780495</v>
      </c>
      <c r="M7531" s="1">
        <v>1600</v>
      </c>
      <c r="N7531">
        <v>3</v>
      </c>
    </row>
    <row r="7532" spans="1:14" x14ac:dyDescent="0.2">
      <c r="A7532">
        <v>49.232844</v>
      </c>
      <c r="B7532">
        <v>-123.115325</v>
      </c>
      <c r="C7532" s="1">
        <v>6800</v>
      </c>
      <c r="D7532">
        <v>4</v>
      </c>
      <c r="F7532" s="6" t="str">
        <f t="shared" si="234"/>
        <v>'49.232844,-123.115325',</v>
      </c>
      <c r="I7532" t="s">
        <v>3658</v>
      </c>
      <c r="J7532" t="str">
        <f t="shared" si="235"/>
        <v>V5Y</v>
      </c>
      <c r="K7532">
        <v>49.232844</v>
      </c>
      <c r="L7532">
        <v>-123.115325</v>
      </c>
      <c r="M7532" s="1">
        <v>6800</v>
      </c>
      <c r="N7532">
        <v>4</v>
      </c>
    </row>
    <row r="7533" spans="1:14" x14ac:dyDescent="0.2">
      <c r="A7533">
        <v>49.264448999999999</v>
      </c>
      <c r="B7533">
        <v>-123.009546</v>
      </c>
      <c r="C7533" s="1">
        <v>2100</v>
      </c>
      <c r="D7533">
        <v>2</v>
      </c>
      <c r="F7533" s="6" t="str">
        <f t="shared" si="234"/>
        <v>'49.264449,-123.009546',</v>
      </c>
      <c r="I7533" t="s">
        <v>3659</v>
      </c>
      <c r="J7533" t="str">
        <f t="shared" si="235"/>
        <v>V5C</v>
      </c>
      <c r="K7533">
        <v>49.264448999999999</v>
      </c>
      <c r="L7533">
        <v>-123.009546</v>
      </c>
      <c r="M7533" s="1">
        <v>2100</v>
      </c>
      <c r="N7533">
        <v>2</v>
      </c>
    </row>
    <row r="7534" spans="1:14" x14ac:dyDescent="0.2">
      <c r="A7534">
        <v>49.145378999999998</v>
      </c>
      <c r="B7534">
        <v>-123.10424399999999</v>
      </c>
      <c r="C7534" s="1">
        <v>2300</v>
      </c>
      <c r="D7534">
        <v>3</v>
      </c>
      <c r="F7534" s="6" t="str">
        <f t="shared" si="234"/>
        <v>'49.145379,-123.104244',</v>
      </c>
      <c r="I7534" t="s">
        <v>3660</v>
      </c>
      <c r="J7534" t="str">
        <f t="shared" si="235"/>
        <v>V7A</v>
      </c>
      <c r="K7534">
        <v>49.145378999999998</v>
      </c>
      <c r="L7534">
        <v>-123.10424399999999</v>
      </c>
      <c r="M7534" s="1">
        <v>2300</v>
      </c>
      <c r="N7534">
        <v>3</v>
      </c>
    </row>
    <row r="7535" spans="1:14" x14ac:dyDescent="0.2">
      <c r="A7535">
        <v>49.219555</v>
      </c>
      <c r="B7535">
        <v>-123.153716</v>
      </c>
      <c r="C7535" s="1">
        <v>3200</v>
      </c>
      <c r="D7535">
        <v>3</v>
      </c>
      <c r="F7535" s="6" t="str">
        <f t="shared" si="234"/>
        <v>'49.219555,-123.153716',</v>
      </c>
      <c r="I7535" t="s">
        <v>3661</v>
      </c>
      <c r="J7535" t="str">
        <f t="shared" si="235"/>
        <v>V6P</v>
      </c>
      <c r="K7535">
        <v>49.219555</v>
      </c>
      <c r="L7535">
        <v>-123.153716</v>
      </c>
      <c r="M7535" s="1">
        <v>3200</v>
      </c>
      <c r="N7535">
        <v>3</v>
      </c>
    </row>
    <row r="7536" spans="1:14" x14ac:dyDescent="0.2">
      <c r="A7536">
        <v>49.200873000000001</v>
      </c>
      <c r="B7536">
        <v>-122.914535</v>
      </c>
      <c r="C7536" s="1">
        <v>2600</v>
      </c>
      <c r="D7536">
        <v>2</v>
      </c>
      <c r="F7536" s="6" t="str">
        <f t="shared" si="234"/>
        <v>'49.200873,-122.914535',</v>
      </c>
      <c r="I7536" t="s">
        <v>3662</v>
      </c>
      <c r="J7536" t="str">
        <f t="shared" si="235"/>
        <v>V5B</v>
      </c>
      <c r="K7536">
        <v>49.200873000000001</v>
      </c>
      <c r="L7536">
        <v>-122.914535</v>
      </c>
      <c r="M7536" s="1">
        <v>2600</v>
      </c>
      <c r="N7536">
        <v>2</v>
      </c>
    </row>
    <row r="7537" spans="1:14" x14ac:dyDescent="0.2">
      <c r="A7537">
        <v>49.292403</v>
      </c>
      <c r="B7537">
        <v>-123.131242</v>
      </c>
      <c r="C7537" s="1">
        <v>5800</v>
      </c>
      <c r="D7537">
        <v>2</v>
      </c>
      <c r="F7537" s="6" t="str">
        <f t="shared" si="234"/>
        <v>'49.292403,-123.131242',</v>
      </c>
      <c r="I7537" t="s">
        <v>3663</v>
      </c>
      <c r="J7537" t="str">
        <f t="shared" si="235"/>
        <v>V6G</v>
      </c>
      <c r="K7537">
        <v>49.292403</v>
      </c>
      <c r="L7537">
        <v>-123.131242</v>
      </c>
      <c r="M7537" s="1">
        <v>5800</v>
      </c>
      <c r="N7537">
        <v>2</v>
      </c>
    </row>
    <row r="7538" spans="1:14" x14ac:dyDescent="0.2">
      <c r="A7538">
        <v>49.279097</v>
      </c>
      <c r="B7538">
        <v>-123.049194</v>
      </c>
      <c r="C7538" s="1">
        <v>1500</v>
      </c>
      <c r="D7538">
        <v>3</v>
      </c>
      <c r="F7538" s="6" t="str">
        <f t="shared" si="234"/>
        <v>'49.279097,-123.049194',</v>
      </c>
      <c r="I7538" t="s">
        <v>3664</v>
      </c>
      <c r="J7538" t="str">
        <f t="shared" si="235"/>
        <v>V5K</v>
      </c>
      <c r="K7538">
        <v>49.279097</v>
      </c>
      <c r="L7538">
        <v>-123.049194</v>
      </c>
      <c r="M7538" s="1">
        <v>1500</v>
      </c>
      <c r="N7538">
        <v>3</v>
      </c>
    </row>
    <row r="7539" spans="1:14" x14ac:dyDescent="0.2">
      <c r="A7539">
        <v>49.275919999999999</v>
      </c>
      <c r="B7539">
        <v>-123.118127</v>
      </c>
      <c r="C7539" s="1">
        <v>3000</v>
      </c>
      <c r="D7539">
        <v>2</v>
      </c>
      <c r="F7539" s="6" t="str">
        <f t="shared" si="234"/>
        <v>'49.27592,-123.118127',</v>
      </c>
      <c r="I7539" t="s">
        <v>3007</v>
      </c>
      <c r="J7539" t="str">
        <f t="shared" si="235"/>
        <v>V6B</v>
      </c>
      <c r="K7539">
        <v>49.275919999999999</v>
      </c>
      <c r="L7539">
        <v>-123.118127</v>
      </c>
      <c r="M7539" s="1">
        <v>3000</v>
      </c>
      <c r="N7539">
        <v>2</v>
      </c>
    </row>
    <row r="7540" spans="1:14" x14ac:dyDescent="0.2">
      <c r="A7540">
        <v>49.207890999999996</v>
      </c>
      <c r="B7540">
        <v>-123.117203</v>
      </c>
      <c r="C7540" s="1">
        <v>1700</v>
      </c>
      <c r="D7540">
        <v>1</v>
      </c>
      <c r="F7540" s="6" t="str">
        <f t="shared" si="234"/>
        <v>'49.207891,-123.117203',</v>
      </c>
      <c r="I7540" t="s">
        <v>3665</v>
      </c>
      <c r="J7540" t="str">
        <f t="shared" si="235"/>
        <v>V6P</v>
      </c>
      <c r="K7540">
        <v>49.207890999999996</v>
      </c>
      <c r="L7540">
        <v>-123.117203</v>
      </c>
      <c r="M7540" s="1">
        <v>1700</v>
      </c>
      <c r="N7540">
        <v>1</v>
      </c>
    </row>
    <row r="7541" spans="1:14" x14ac:dyDescent="0.2">
      <c r="A7541">
        <v>49.230592999999999</v>
      </c>
      <c r="B7541">
        <v>-123.139353</v>
      </c>
      <c r="C7541" s="1">
        <v>5200</v>
      </c>
      <c r="D7541">
        <v>4</v>
      </c>
      <c r="F7541" s="6" t="str">
        <f t="shared" si="234"/>
        <v>'49.230593,-123.139353',</v>
      </c>
      <c r="I7541" t="s">
        <v>3666</v>
      </c>
      <c r="J7541" t="str">
        <f t="shared" si="235"/>
        <v>V6M</v>
      </c>
      <c r="K7541">
        <v>49.230592999999999</v>
      </c>
      <c r="L7541">
        <v>-123.139353</v>
      </c>
      <c r="M7541" s="1">
        <v>5200</v>
      </c>
      <c r="N7541">
        <v>4</v>
      </c>
    </row>
    <row r="7542" spans="1:14" x14ac:dyDescent="0.2">
      <c r="A7542">
        <v>49.048402000000003</v>
      </c>
      <c r="B7542">
        <v>-122.876346</v>
      </c>
      <c r="C7542" s="1">
        <v>1050</v>
      </c>
      <c r="D7542">
        <v>1</v>
      </c>
      <c r="F7542" s="6" t="str">
        <f t="shared" si="234"/>
        <v>'49.048402,-122.876346',</v>
      </c>
      <c r="I7542" t="s">
        <v>3667</v>
      </c>
      <c r="J7542" t="str">
        <f t="shared" si="235"/>
        <v>V4A</v>
      </c>
      <c r="K7542">
        <v>49.048402000000003</v>
      </c>
      <c r="L7542">
        <v>-122.876346</v>
      </c>
      <c r="M7542" s="1">
        <v>1050</v>
      </c>
      <c r="N7542">
        <v>1</v>
      </c>
    </row>
    <row r="7543" spans="1:14" x14ac:dyDescent="0.2">
      <c r="A7543">
        <v>49.292248999999998</v>
      </c>
      <c r="B7543">
        <v>-123.13879300000001</v>
      </c>
      <c r="C7543" s="1">
        <v>2490</v>
      </c>
      <c r="D7543">
        <v>2</v>
      </c>
      <c r="F7543" s="6" t="str">
        <f t="shared" si="234"/>
        <v>'49.292249,-123.138793',</v>
      </c>
      <c r="I7543" t="s">
        <v>3668</v>
      </c>
      <c r="J7543" t="str">
        <f t="shared" si="235"/>
        <v>V6G</v>
      </c>
      <c r="K7543">
        <v>49.292248999999998</v>
      </c>
      <c r="L7543">
        <v>-123.13879300000001</v>
      </c>
      <c r="M7543" s="1">
        <v>2490</v>
      </c>
      <c r="N7543">
        <v>2</v>
      </c>
    </row>
    <row r="7544" spans="1:14" x14ac:dyDescent="0.2">
      <c r="A7544">
        <v>49.275911999999998</v>
      </c>
      <c r="B7544">
        <v>-123.13362100000001</v>
      </c>
      <c r="C7544" s="1">
        <v>2750</v>
      </c>
      <c r="D7544">
        <v>1</v>
      </c>
      <c r="F7544" s="6" t="str">
        <f t="shared" si="234"/>
        <v>'49.275912,-123.133621',</v>
      </c>
      <c r="I7544" t="s">
        <v>3110</v>
      </c>
      <c r="J7544" t="str">
        <f t="shared" si="235"/>
        <v>V6Z</v>
      </c>
      <c r="K7544">
        <v>49.275911999999998</v>
      </c>
      <c r="L7544">
        <v>-123.13362100000001</v>
      </c>
      <c r="M7544" s="1">
        <v>2750</v>
      </c>
      <c r="N7544">
        <v>1</v>
      </c>
    </row>
    <row r="7545" spans="1:14" x14ac:dyDescent="0.2">
      <c r="A7545">
        <v>49.282753</v>
      </c>
      <c r="B7545">
        <v>-122.790657</v>
      </c>
      <c r="C7545" s="1">
        <v>1795</v>
      </c>
      <c r="D7545">
        <v>2</v>
      </c>
      <c r="F7545" s="6" t="str">
        <f t="shared" si="234"/>
        <v>'49.282753,-122.790657',</v>
      </c>
      <c r="I7545" t="s">
        <v>3267</v>
      </c>
      <c r="J7545" t="str">
        <f t="shared" si="235"/>
        <v>V3B</v>
      </c>
      <c r="K7545">
        <v>49.282753</v>
      </c>
      <c r="L7545">
        <v>-122.790657</v>
      </c>
      <c r="M7545" s="1">
        <v>1795</v>
      </c>
      <c r="N7545">
        <v>2</v>
      </c>
    </row>
    <row r="7546" spans="1:14" x14ac:dyDescent="0.2">
      <c r="A7546">
        <v>49.233902</v>
      </c>
      <c r="B7546">
        <v>-123.198291</v>
      </c>
      <c r="C7546" s="1">
        <v>6900</v>
      </c>
      <c r="D7546">
        <v>8</v>
      </c>
      <c r="F7546" s="6" t="str">
        <f t="shared" si="234"/>
        <v>'49.233902,-123.198291',</v>
      </c>
      <c r="I7546" t="s">
        <v>3669</v>
      </c>
      <c r="J7546" t="str">
        <f t="shared" si="235"/>
        <v>V6N</v>
      </c>
      <c r="K7546">
        <v>49.233902</v>
      </c>
      <c r="L7546">
        <v>-123.198291</v>
      </c>
      <c r="M7546" s="1">
        <v>6900</v>
      </c>
      <c r="N7546">
        <v>8</v>
      </c>
    </row>
    <row r="7547" spans="1:14" x14ac:dyDescent="0.2">
      <c r="A7547">
        <v>49.266261</v>
      </c>
      <c r="B7547">
        <v>-122.883889</v>
      </c>
      <c r="C7547" s="1">
        <v>1095</v>
      </c>
      <c r="D7547">
        <v>1</v>
      </c>
      <c r="F7547" s="6" t="str">
        <f t="shared" si="234"/>
        <v>'49.266261,-122.883889',</v>
      </c>
      <c r="I7547" t="s">
        <v>3670</v>
      </c>
      <c r="J7547" t="str">
        <f t="shared" si="235"/>
        <v>V3J</v>
      </c>
      <c r="K7547">
        <v>49.266261</v>
      </c>
      <c r="L7547">
        <v>-122.883889</v>
      </c>
      <c r="M7547" s="1">
        <v>1095</v>
      </c>
      <c r="N7547">
        <v>1</v>
      </c>
    </row>
    <row r="7548" spans="1:14" x14ac:dyDescent="0.2">
      <c r="A7548">
        <v>49.278570000000002</v>
      </c>
      <c r="B7548">
        <v>-122.75608099999999</v>
      </c>
      <c r="C7548" s="1">
        <v>980</v>
      </c>
      <c r="D7548">
        <v>2</v>
      </c>
      <c r="F7548" s="6" t="str">
        <f t="shared" si="234"/>
        <v>'49.27857,-122.756081',</v>
      </c>
      <c r="I7548" t="s">
        <v>3671</v>
      </c>
      <c r="J7548" t="str">
        <f t="shared" si="235"/>
        <v>V3B</v>
      </c>
      <c r="K7548">
        <v>49.278570000000002</v>
      </c>
      <c r="L7548">
        <v>-122.75608099999999</v>
      </c>
      <c r="M7548" s="1">
        <v>980</v>
      </c>
      <c r="N7548">
        <v>2</v>
      </c>
    </row>
    <row r="7549" spans="1:14" x14ac:dyDescent="0.2">
      <c r="A7549">
        <v>49.169555000000003</v>
      </c>
      <c r="B7549">
        <v>-123.135324</v>
      </c>
      <c r="C7549" s="1">
        <v>2400</v>
      </c>
      <c r="D7549">
        <v>3</v>
      </c>
      <c r="F7549" s="6" t="str">
        <f t="shared" si="234"/>
        <v>'49.169555,-123.135324',</v>
      </c>
      <c r="I7549" t="s">
        <v>3672</v>
      </c>
      <c r="J7549" t="str">
        <f t="shared" si="235"/>
        <v>V6Y</v>
      </c>
      <c r="K7549">
        <v>49.169555000000003</v>
      </c>
      <c r="L7549">
        <v>-123.135324</v>
      </c>
      <c r="M7549" s="1">
        <v>2400</v>
      </c>
      <c r="N7549">
        <v>3</v>
      </c>
    </row>
    <row r="7550" spans="1:14" x14ac:dyDescent="0.2">
      <c r="A7550">
        <v>49.303342999999998</v>
      </c>
      <c r="B7550">
        <v>-122.822283</v>
      </c>
      <c r="C7550" s="1">
        <v>1350</v>
      </c>
      <c r="D7550">
        <v>1</v>
      </c>
      <c r="F7550" s="6" t="str">
        <f t="shared" si="234"/>
        <v>'49.303343,-122.822283',</v>
      </c>
      <c r="I7550" t="s">
        <v>3673</v>
      </c>
      <c r="J7550" t="str">
        <f t="shared" si="235"/>
        <v>V3E</v>
      </c>
      <c r="K7550">
        <v>49.303342999999998</v>
      </c>
      <c r="L7550">
        <v>-122.822283</v>
      </c>
      <c r="M7550" s="1">
        <v>1350</v>
      </c>
      <c r="N7550">
        <v>1</v>
      </c>
    </row>
    <row r="7551" spans="1:14" x14ac:dyDescent="0.2">
      <c r="A7551">
        <v>49.049213999999999</v>
      </c>
      <c r="B7551">
        <v>-122.783687</v>
      </c>
      <c r="C7551" s="1">
        <v>2000</v>
      </c>
      <c r="D7551">
        <v>3</v>
      </c>
      <c r="F7551" s="6" t="str">
        <f t="shared" si="234"/>
        <v>'49.049214,-122.783687',</v>
      </c>
      <c r="I7551" t="s">
        <v>3674</v>
      </c>
      <c r="J7551" t="str">
        <f t="shared" si="235"/>
        <v>V3S</v>
      </c>
      <c r="K7551">
        <v>49.049213999999999</v>
      </c>
      <c r="L7551">
        <v>-122.783687</v>
      </c>
      <c r="M7551" s="1">
        <v>2000</v>
      </c>
      <c r="N7551">
        <v>3</v>
      </c>
    </row>
    <row r="7552" spans="1:14" x14ac:dyDescent="0.2">
      <c r="A7552">
        <v>49.326096</v>
      </c>
      <c r="B7552">
        <v>-123.123087</v>
      </c>
      <c r="C7552" s="1">
        <v>2700</v>
      </c>
      <c r="D7552">
        <v>4</v>
      </c>
      <c r="F7552" s="6" t="str">
        <f t="shared" si="234"/>
        <v>'49.326096,-123.123087',</v>
      </c>
      <c r="I7552" t="s">
        <v>3675</v>
      </c>
      <c r="J7552" t="str">
        <f t="shared" si="235"/>
        <v>V7P</v>
      </c>
      <c r="K7552">
        <v>49.326096</v>
      </c>
      <c r="L7552">
        <v>-123.123087</v>
      </c>
      <c r="M7552" s="1">
        <v>2700</v>
      </c>
      <c r="N7552">
        <v>4</v>
      </c>
    </row>
    <row r="7553" spans="1:14" x14ac:dyDescent="0.2">
      <c r="A7553">
        <v>49.232866999999999</v>
      </c>
      <c r="B7553">
        <v>-123.055707</v>
      </c>
      <c r="C7553" s="1">
        <v>1200</v>
      </c>
      <c r="D7553">
        <v>2</v>
      </c>
      <c r="F7553" s="6" t="str">
        <f t="shared" si="234"/>
        <v>'49.232867,-123.055707',</v>
      </c>
      <c r="I7553" t="s">
        <v>3676</v>
      </c>
      <c r="J7553" t="str">
        <f t="shared" si="235"/>
        <v>V5R</v>
      </c>
      <c r="K7553">
        <v>49.232866999999999</v>
      </c>
      <c r="L7553">
        <v>-123.055707</v>
      </c>
      <c r="M7553" s="1">
        <v>1200</v>
      </c>
      <c r="N7553">
        <v>2</v>
      </c>
    </row>
    <row r="7554" spans="1:14" x14ac:dyDescent="0.2">
      <c r="A7554">
        <v>49.280158</v>
      </c>
      <c r="B7554">
        <v>-123.08495000000001</v>
      </c>
      <c r="C7554" s="1">
        <v>2795</v>
      </c>
      <c r="D7554">
        <v>3</v>
      </c>
      <c r="F7554" s="6" t="str">
        <f t="shared" si="234"/>
        <v>'49.280158,-123.08495',</v>
      </c>
      <c r="I7554" t="s">
        <v>3612</v>
      </c>
      <c r="J7554" t="str">
        <f t="shared" si="235"/>
        <v>V6A</v>
      </c>
      <c r="K7554">
        <v>49.280158</v>
      </c>
      <c r="L7554">
        <v>-123.08495000000001</v>
      </c>
      <c r="M7554" s="1">
        <v>2795</v>
      </c>
      <c r="N7554">
        <v>3</v>
      </c>
    </row>
    <row r="7555" spans="1:14" x14ac:dyDescent="0.2">
      <c r="A7555">
        <v>49.353110000000001</v>
      </c>
      <c r="B7555">
        <v>-123.092707</v>
      </c>
      <c r="C7555" s="1">
        <v>2600</v>
      </c>
      <c r="D7555">
        <v>2</v>
      </c>
      <c r="F7555" s="6" t="str">
        <f t="shared" ref="F7555:F7618" si="236">"'"&amp;A7555&amp;","&amp;B7555&amp;"',"</f>
        <v>'49.35311,-123.092707',</v>
      </c>
      <c r="I7555" t="s">
        <v>3175</v>
      </c>
      <c r="J7555" t="str">
        <f t="shared" ref="J7555:J7618" si="237">LEFT(I7555,3)</f>
        <v>V7R</v>
      </c>
      <c r="K7555">
        <v>49.353110000000001</v>
      </c>
      <c r="L7555">
        <v>-123.092707</v>
      </c>
      <c r="M7555" s="1">
        <v>2600</v>
      </c>
      <c r="N7555">
        <v>2</v>
      </c>
    </row>
    <row r="7556" spans="1:14" x14ac:dyDescent="0.2">
      <c r="A7556">
        <v>49.279515000000004</v>
      </c>
      <c r="B7556">
        <v>-123.1065</v>
      </c>
      <c r="C7556" s="1">
        <v>6495</v>
      </c>
      <c r="D7556">
        <v>3</v>
      </c>
      <c r="F7556" s="6" t="str">
        <f t="shared" si="236"/>
        <v>'49.279515,-123.1065',</v>
      </c>
      <c r="I7556" t="s">
        <v>3677</v>
      </c>
      <c r="J7556" t="str">
        <f t="shared" si="237"/>
        <v>V6B</v>
      </c>
      <c r="K7556">
        <v>49.279515000000004</v>
      </c>
      <c r="L7556">
        <v>-123.1065</v>
      </c>
      <c r="M7556" s="1">
        <v>6495</v>
      </c>
      <c r="N7556">
        <v>3</v>
      </c>
    </row>
    <row r="7557" spans="1:14" x14ac:dyDescent="0.2">
      <c r="A7557">
        <v>49.285746000000003</v>
      </c>
      <c r="B7557">
        <v>-123.132626</v>
      </c>
      <c r="C7557" s="1">
        <v>2995</v>
      </c>
      <c r="D7557">
        <v>2</v>
      </c>
      <c r="F7557" s="6" t="str">
        <f t="shared" si="236"/>
        <v>'49.285746,-123.132626',</v>
      </c>
      <c r="I7557" t="s">
        <v>3678</v>
      </c>
      <c r="J7557" t="str">
        <f t="shared" si="237"/>
        <v>V6G</v>
      </c>
      <c r="K7557">
        <v>49.285746000000003</v>
      </c>
      <c r="L7557">
        <v>-123.132626</v>
      </c>
      <c r="M7557" s="1">
        <v>2995</v>
      </c>
      <c r="N7557">
        <v>2</v>
      </c>
    </row>
    <row r="7558" spans="1:14" x14ac:dyDescent="0.2">
      <c r="A7558">
        <v>49.028402</v>
      </c>
      <c r="B7558">
        <v>-123.070026</v>
      </c>
      <c r="C7558" s="1">
        <v>2400</v>
      </c>
      <c r="D7558">
        <v>1</v>
      </c>
      <c r="F7558" s="6" t="str">
        <f t="shared" si="236"/>
        <v>'49.028402,-123.070026',</v>
      </c>
      <c r="I7558" t="s">
        <v>3679</v>
      </c>
      <c r="J7558" t="str">
        <f t="shared" si="237"/>
        <v>V4M</v>
      </c>
      <c r="K7558">
        <v>49.028402</v>
      </c>
      <c r="L7558">
        <v>-123.070026</v>
      </c>
      <c r="M7558" s="1">
        <v>2400</v>
      </c>
      <c r="N7558">
        <v>1</v>
      </c>
    </row>
    <row r="7559" spans="1:14" x14ac:dyDescent="0.2">
      <c r="A7559">
        <v>49.277811</v>
      </c>
      <c r="B7559">
        <v>-123.121284</v>
      </c>
      <c r="C7559" s="1">
        <v>2295</v>
      </c>
      <c r="D7559">
        <v>1</v>
      </c>
      <c r="F7559" s="6" t="str">
        <f t="shared" si="236"/>
        <v>'49.277811,-123.121284',</v>
      </c>
      <c r="I7559" t="s">
        <v>3599</v>
      </c>
      <c r="J7559" t="str">
        <f t="shared" si="237"/>
        <v>V6B</v>
      </c>
      <c r="K7559">
        <v>49.277811</v>
      </c>
      <c r="L7559">
        <v>-123.121284</v>
      </c>
      <c r="M7559" s="1">
        <v>2295</v>
      </c>
      <c r="N7559">
        <v>1</v>
      </c>
    </row>
    <row r="7560" spans="1:14" x14ac:dyDescent="0.2">
      <c r="A7560">
        <v>49.162722000000002</v>
      </c>
      <c r="B7560">
        <v>-122.539616</v>
      </c>
      <c r="C7560" s="1">
        <v>1000</v>
      </c>
      <c r="D7560">
        <v>1</v>
      </c>
      <c r="F7560" s="6" t="str">
        <f t="shared" si="236"/>
        <v>'49.162722,-122.539616',</v>
      </c>
      <c r="I7560" t="s">
        <v>3680</v>
      </c>
      <c r="J7560" t="str">
        <f t="shared" si="237"/>
        <v>V1M</v>
      </c>
      <c r="K7560">
        <v>49.162722000000002</v>
      </c>
      <c r="L7560">
        <v>-122.539616</v>
      </c>
      <c r="M7560" s="1">
        <v>1000</v>
      </c>
      <c r="N7560">
        <v>1</v>
      </c>
    </row>
    <row r="7561" spans="1:14" x14ac:dyDescent="0.2">
      <c r="A7561">
        <v>49.251401999999999</v>
      </c>
      <c r="B7561">
        <v>-123.12023600000001</v>
      </c>
      <c r="C7561" s="1">
        <v>7995</v>
      </c>
      <c r="D7561">
        <v>5</v>
      </c>
      <c r="F7561" s="6" t="str">
        <f t="shared" si="236"/>
        <v>'49.251402,-123.120236',</v>
      </c>
      <c r="I7561" t="s">
        <v>3681</v>
      </c>
      <c r="J7561" t="str">
        <f t="shared" si="237"/>
        <v>V5Z</v>
      </c>
      <c r="K7561">
        <v>49.251401999999999</v>
      </c>
      <c r="L7561">
        <v>-123.12023600000001</v>
      </c>
      <c r="M7561" s="1">
        <v>7995</v>
      </c>
      <c r="N7561">
        <v>5</v>
      </c>
    </row>
    <row r="7562" spans="1:14" x14ac:dyDescent="0.2">
      <c r="A7562">
        <v>49.290371</v>
      </c>
      <c r="B7562">
        <v>-123.02056899999999</v>
      </c>
      <c r="C7562" s="1">
        <v>1995</v>
      </c>
      <c r="D7562">
        <v>1</v>
      </c>
      <c r="F7562" s="6" t="str">
        <f t="shared" si="236"/>
        <v>'49.290371,-123.020569',</v>
      </c>
      <c r="I7562" t="s">
        <v>3682</v>
      </c>
      <c r="J7562" t="str">
        <f t="shared" si="237"/>
        <v>V5C</v>
      </c>
      <c r="K7562">
        <v>49.290371</v>
      </c>
      <c r="L7562">
        <v>-123.02056899999999</v>
      </c>
      <c r="M7562" s="1">
        <v>1995</v>
      </c>
      <c r="N7562">
        <v>1</v>
      </c>
    </row>
    <row r="7563" spans="1:14" x14ac:dyDescent="0.2">
      <c r="A7563">
        <v>49.216875000000002</v>
      </c>
      <c r="B7563">
        <v>-123.054986</v>
      </c>
      <c r="C7563" s="1">
        <v>900</v>
      </c>
      <c r="D7563">
        <v>1</v>
      </c>
      <c r="F7563" s="6" t="str">
        <f t="shared" si="236"/>
        <v>'49.216875,-123.054986',</v>
      </c>
      <c r="I7563" t="s">
        <v>3683</v>
      </c>
      <c r="J7563" t="str">
        <f t="shared" si="237"/>
        <v>V5S</v>
      </c>
      <c r="K7563">
        <v>49.216875000000002</v>
      </c>
      <c r="L7563">
        <v>-123.054986</v>
      </c>
      <c r="M7563" s="1">
        <v>900</v>
      </c>
      <c r="N7563">
        <v>1</v>
      </c>
    </row>
    <row r="7564" spans="1:14" x14ac:dyDescent="0.2">
      <c r="A7564">
        <v>49.281663999999999</v>
      </c>
      <c r="B7564">
        <v>-123.124712</v>
      </c>
      <c r="C7564" s="1">
        <v>2695</v>
      </c>
      <c r="D7564">
        <v>1</v>
      </c>
      <c r="F7564" s="6" t="str">
        <f t="shared" si="236"/>
        <v>'49.281664,-123.124712',</v>
      </c>
      <c r="I7564" t="s">
        <v>3684</v>
      </c>
      <c r="J7564" t="str">
        <f t="shared" si="237"/>
        <v>V6Z</v>
      </c>
      <c r="K7564">
        <v>49.281663999999999</v>
      </c>
      <c r="L7564">
        <v>-123.124712</v>
      </c>
      <c r="M7564" s="1">
        <v>2695</v>
      </c>
      <c r="N7564">
        <v>1</v>
      </c>
    </row>
    <row r="7565" spans="1:14" x14ac:dyDescent="0.2">
      <c r="A7565">
        <v>49.233007000000001</v>
      </c>
      <c r="B7565">
        <v>-123.009496</v>
      </c>
      <c r="C7565" s="1">
        <v>1760</v>
      </c>
      <c r="D7565">
        <v>2</v>
      </c>
      <c r="F7565" s="6" t="str">
        <f t="shared" si="236"/>
        <v>'49.233007,-123.009496',</v>
      </c>
      <c r="I7565" t="s">
        <v>3106</v>
      </c>
      <c r="J7565" t="str">
        <f t="shared" si="237"/>
        <v>V5H</v>
      </c>
      <c r="K7565">
        <v>49.233007000000001</v>
      </c>
      <c r="L7565">
        <v>-123.009496</v>
      </c>
      <c r="M7565" s="1">
        <v>1760</v>
      </c>
      <c r="N7565">
        <v>2</v>
      </c>
    </row>
    <row r="7566" spans="1:14" x14ac:dyDescent="0.2">
      <c r="A7566">
        <v>49.276496999999999</v>
      </c>
      <c r="B7566">
        <v>-123.13399</v>
      </c>
      <c r="C7566" s="1">
        <v>3895</v>
      </c>
      <c r="D7566">
        <v>2</v>
      </c>
      <c r="F7566" s="6" t="str">
        <f t="shared" si="236"/>
        <v>'49.276497,-123.13399',</v>
      </c>
      <c r="I7566" t="s">
        <v>3685</v>
      </c>
      <c r="J7566" t="str">
        <f t="shared" si="237"/>
        <v>V6Z</v>
      </c>
      <c r="K7566">
        <v>49.276496999999999</v>
      </c>
      <c r="L7566">
        <v>-123.13399</v>
      </c>
      <c r="M7566" s="1">
        <v>3895</v>
      </c>
      <c r="N7566">
        <v>2</v>
      </c>
    </row>
    <row r="7567" spans="1:14" x14ac:dyDescent="0.2">
      <c r="A7567">
        <v>49.314087000000001</v>
      </c>
      <c r="B7567">
        <v>-123.01219</v>
      </c>
      <c r="C7567" s="1">
        <v>6795</v>
      </c>
      <c r="D7567">
        <v>4</v>
      </c>
      <c r="F7567" s="6" t="str">
        <f t="shared" si="236"/>
        <v>'49.314087,-123.01219',</v>
      </c>
      <c r="I7567" t="s">
        <v>3686</v>
      </c>
      <c r="J7567" t="str">
        <f t="shared" si="237"/>
        <v>V7H</v>
      </c>
      <c r="K7567">
        <v>49.314087000000001</v>
      </c>
      <c r="L7567">
        <v>-123.01219</v>
      </c>
      <c r="M7567" s="1">
        <v>6795</v>
      </c>
      <c r="N7567">
        <v>4</v>
      </c>
    </row>
    <row r="7568" spans="1:14" x14ac:dyDescent="0.2">
      <c r="A7568">
        <v>49.274549</v>
      </c>
      <c r="B7568">
        <v>-123.12746799999999</v>
      </c>
      <c r="C7568" s="1">
        <v>2295</v>
      </c>
      <c r="D7568">
        <v>1</v>
      </c>
      <c r="F7568" s="6" t="str">
        <f t="shared" si="236"/>
        <v>'49.274549,-123.127468',</v>
      </c>
      <c r="I7568" t="s">
        <v>3445</v>
      </c>
      <c r="J7568" t="str">
        <f t="shared" si="237"/>
        <v>V6B</v>
      </c>
      <c r="K7568">
        <v>49.274549</v>
      </c>
      <c r="L7568">
        <v>-123.12746799999999</v>
      </c>
      <c r="M7568" s="1">
        <v>2295</v>
      </c>
      <c r="N7568">
        <v>1</v>
      </c>
    </row>
    <row r="7569" spans="1:14" x14ac:dyDescent="0.2">
      <c r="A7569">
        <v>49.282342999999997</v>
      </c>
      <c r="B7569">
        <v>-123.10027100000001</v>
      </c>
      <c r="C7569" s="1">
        <v>2995</v>
      </c>
      <c r="D7569">
        <v>2</v>
      </c>
      <c r="F7569" s="6" t="str">
        <f t="shared" si="236"/>
        <v>'49.282343,-123.100271',</v>
      </c>
      <c r="I7569" t="s">
        <v>3191</v>
      </c>
      <c r="J7569" t="str">
        <f t="shared" si="237"/>
        <v>V6A</v>
      </c>
      <c r="K7569">
        <v>49.282342999999997</v>
      </c>
      <c r="L7569">
        <v>-123.10027100000001</v>
      </c>
      <c r="M7569" s="1">
        <v>2995</v>
      </c>
      <c r="N7569">
        <v>2</v>
      </c>
    </row>
    <row r="7570" spans="1:14" x14ac:dyDescent="0.2">
      <c r="A7570">
        <v>49.162722000000002</v>
      </c>
      <c r="B7570">
        <v>-122.539616</v>
      </c>
      <c r="C7570" s="1">
        <v>1000</v>
      </c>
      <c r="D7570">
        <v>1</v>
      </c>
      <c r="F7570" s="6" t="str">
        <f t="shared" si="236"/>
        <v>'49.162722,-122.539616',</v>
      </c>
      <c r="I7570" t="s">
        <v>3680</v>
      </c>
      <c r="J7570" t="str">
        <f t="shared" si="237"/>
        <v>V1M</v>
      </c>
      <c r="K7570">
        <v>49.162722000000002</v>
      </c>
      <c r="L7570">
        <v>-122.539616</v>
      </c>
      <c r="M7570" s="1">
        <v>1000</v>
      </c>
      <c r="N7570">
        <v>1</v>
      </c>
    </row>
    <row r="7571" spans="1:14" x14ac:dyDescent="0.2">
      <c r="A7571">
        <v>49.279539999999997</v>
      </c>
      <c r="B7571">
        <v>-123.116901</v>
      </c>
      <c r="C7571" s="1">
        <v>2495</v>
      </c>
      <c r="D7571">
        <v>1</v>
      </c>
      <c r="F7571" s="6" t="str">
        <f t="shared" si="236"/>
        <v>'49.27954,-123.116901',</v>
      </c>
      <c r="I7571" t="s">
        <v>3687</v>
      </c>
      <c r="J7571" t="str">
        <f t="shared" si="237"/>
        <v>V6B</v>
      </c>
      <c r="K7571">
        <v>49.279539999999997</v>
      </c>
      <c r="L7571">
        <v>-123.116901</v>
      </c>
      <c r="M7571" s="1">
        <v>2495</v>
      </c>
      <c r="N7571">
        <v>1</v>
      </c>
    </row>
    <row r="7572" spans="1:14" x14ac:dyDescent="0.2">
      <c r="A7572">
        <v>49.327185</v>
      </c>
      <c r="B7572">
        <v>-123.066878</v>
      </c>
      <c r="C7572" s="1">
        <v>3495</v>
      </c>
      <c r="D7572">
        <v>4</v>
      </c>
      <c r="F7572" s="6" t="str">
        <f t="shared" si="236"/>
        <v>'49.327185,-123.066878',</v>
      </c>
      <c r="I7572" t="s">
        <v>3688</v>
      </c>
      <c r="J7572" t="str">
        <f t="shared" si="237"/>
        <v>V7L</v>
      </c>
      <c r="K7572">
        <v>49.327185</v>
      </c>
      <c r="L7572">
        <v>-123.066878</v>
      </c>
      <c r="M7572" s="1">
        <v>3495</v>
      </c>
      <c r="N7572">
        <v>4</v>
      </c>
    </row>
    <row r="7573" spans="1:14" x14ac:dyDescent="0.2">
      <c r="A7573">
        <v>49.314087000000001</v>
      </c>
      <c r="B7573">
        <v>-123.01219</v>
      </c>
      <c r="C7573" s="1">
        <v>4995</v>
      </c>
      <c r="D7573">
        <v>2</v>
      </c>
      <c r="F7573" s="6" t="str">
        <f t="shared" si="236"/>
        <v>'49.314087,-123.01219',</v>
      </c>
      <c r="I7573" t="s">
        <v>3686</v>
      </c>
      <c r="J7573" t="str">
        <f t="shared" si="237"/>
        <v>V7H</v>
      </c>
      <c r="K7573">
        <v>49.314087000000001</v>
      </c>
      <c r="L7573">
        <v>-123.01219</v>
      </c>
      <c r="M7573" s="1">
        <v>4995</v>
      </c>
      <c r="N7573">
        <v>2</v>
      </c>
    </row>
    <row r="7574" spans="1:14" x14ac:dyDescent="0.2">
      <c r="A7574">
        <v>49.277084000000002</v>
      </c>
      <c r="B7574">
        <v>-123.116635</v>
      </c>
      <c r="C7574" s="1">
        <v>4000</v>
      </c>
      <c r="D7574">
        <v>2</v>
      </c>
      <c r="F7574" s="6" t="str">
        <f t="shared" si="236"/>
        <v>'49.277084,-123.116635',</v>
      </c>
      <c r="I7574" t="s">
        <v>3689</v>
      </c>
      <c r="J7574" t="str">
        <f t="shared" si="237"/>
        <v>V6B</v>
      </c>
      <c r="K7574">
        <v>49.277084000000002</v>
      </c>
      <c r="L7574">
        <v>-123.116635</v>
      </c>
      <c r="M7574" s="1">
        <v>4000</v>
      </c>
      <c r="N7574">
        <v>2</v>
      </c>
    </row>
    <row r="7575" spans="1:14" x14ac:dyDescent="0.2">
      <c r="A7575">
        <v>49.286799999999999</v>
      </c>
      <c r="B7575">
        <v>-123.125756</v>
      </c>
      <c r="C7575" s="1">
        <v>3895</v>
      </c>
      <c r="D7575">
        <v>2</v>
      </c>
      <c r="F7575" s="6" t="str">
        <f t="shared" si="236"/>
        <v>'49.2868,-123.125756',</v>
      </c>
      <c r="I7575" t="s">
        <v>3690</v>
      </c>
      <c r="J7575" t="str">
        <f t="shared" si="237"/>
        <v>V6E</v>
      </c>
      <c r="K7575">
        <v>49.286799999999999</v>
      </c>
      <c r="L7575">
        <v>-123.125756</v>
      </c>
      <c r="M7575" s="1">
        <v>3895</v>
      </c>
      <c r="N7575">
        <v>2</v>
      </c>
    </row>
    <row r="7576" spans="1:14" x14ac:dyDescent="0.2">
      <c r="A7576">
        <v>49.277363000000001</v>
      </c>
      <c r="B7576">
        <v>-123.12018</v>
      </c>
      <c r="C7576" s="1">
        <v>3095</v>
      </c>
      <c r="D7576">
        <v>2</v>
      </c>
      <c r="F7576" s="6" t="str">
        <f t="shared" si="236"/>
        <v>'49.277363,-123.12018',</v>
      </c>
      <c r="I7576" t="s">
        <v>3512</v>
      </c>
      <c r="J7576" t="str">
        <f t="shared" si="237"/>
        <v>V6B</v>
      </c>
      <c r="K7576">
        <v>49.277363000000001</v>
      </c>
      <c r="L7576">
        <v>-123.12018</v>
      </c>
      <c r="M7576" s="1">
        <v>3095</v>
      </c>
      <c r="N7576">
        <v>2</v>
      </c>
    </row>
    <row r="7577" spans="1:14" x14ac:dyDescent="0.2">
      <c r="A7577">
        <v>49.279539999999997</v>
      </c>
      <c r="B7577">
        <v>-123.116901</v>
      </c>
      <c r="C7577" s="1">
        <v>2295</v>
      </c>
      <c r="D7577">
        <v>1</v>
      </c>
      <c r="F7577" s="6" t="str">
        <f t="shared" si="236"/>
        <v>'49.27954,-123.116901',</v>
      </c>
      <c r="I7577" t="s">
        <v>3687</v>
      </c>
      <c r="J7577" t="str">
        <f t="shared" si="237"/>
        <v>V6B</v>
      </c>
      <c r="K7577">
        <v>49.279539999999997</v>
      </c>
      <c r="L7577">
        <v>-123.116901</v>
      </c>
      <c r="M7577" s="1">
        <v>2295</v>
      </c>
      <c r="N7577">
        <v>1</v>
      </c>
    </row>
    <row r="7578" spans="1:14" x14ac:dyDescent="0.2">
      <c r="A7578">
        <v>49.260396</v>
      </c>
      <c r="B7578">
        <v>-123.164933</v>
      </c>
      <c r="C7578" s="1">
        <v>6495</v>
      </c>
      <c r="D7578">
        <v>3</v>
      </c>
      <c r="F7578" s="6" t="str">
        <f t="shared" si="236"/>
        <v>'49.260396,-123.164933',</v>
      </c>
      <c r="I7578" t="s">
        <v>3691</v>
      </c>
      <c r="J7578" t="str">
        <f t="shared" si="237"/>
        <v>V6K</v>
      </c>
      <c r="K7578">
        <v>49.260396</v>
      </c>
      <c r="L7578">
        <v>-123.164933</v>
      </c>
      <c r="M7578" s="1">
        <v>6495</v>
      </c>
      <c r="N7578">
        <v>3</v>
      </c>
    </row>
    <row r="7579" spans="1:14" x14ac:dyDescent="0.2">
      <c r="A7579">
        <v>49.289968999999999</v>
      </c>
      <c r="B7579">
        <v>-123.1271</v>
      </c>
      <c r="C7579" s="1">
        <v>2995</v>
      </c>
      <c r="D7579">
        <v>1</v>
      </c>
      <c r="F7579" s="6" t="str">
        <f t="shared" si="236"/>
        <v>'49.289969,-123.1271',</v>
      </c>
      <c r="I7579" t="s">
        <v>3132</v>
      </c>
      <c r="J7579" t="str">
        <f t="shared" si="237"/>
        <v>V6G</v>
      </c>
      <c r="K7579">
        <v>49.289968999999999</v>
      </c>
      <c r="L7579">
        <v>-123.1271</v>
      </c>
      <c r="M7579" s="1">
        <v>2995</v>
      </c>
      <c r="N7579">
        <v>1</v>
      </c>
    </row>
    <row r="7580" spans="1:14" x14ac:dyDescent="0.2">
      <c r="A7580">
        <v>49.364922999999997</v>
      </c>
      <c r="B7580">
        <v>-123.10065299999999</v>
      </c>
      <c r="C7580" s="1">
        <v>4995</v>
      </c>
      <c r="D7580">
        <v>4</v>
      </c>
      <c r="F7580" s="6" t="str">
        <f t="shared" si="236"/>
        <v>'49.364923,-123.100653',</v>
      </c>
      <c r="I7580" t="s">
        <v>3692</v>
      </c>
      <c r="J7580" t="str">
        <f t="shared" si="237"/>
        <v>V7R</v>
      </c>
      <c r="K7580">
        <v>49.364922999999997</v>
      </c>
      <c r="L7580">
        <v>-123.10065299999999</v>
      </c>
      <c r="M7580" s="1">
        <v>4995</v>
      </c>
      <c r="N7580">
        <v>4</v>
      </c>
    </row>
    <row r="7581" spans="1:14" x14ac:dyDescent="0.2">
      <c r="A7581">
        <v>49.149714000000003</v>
      </c>
      <c r="B7581">
        <v>-122.79629199999999</v>
      </c>
      <c r="C7581" s="1">
        <v>800</v>
      </c>
      <c r="D7581">
        <v>2</v>
      </c>
      <c r="F7581" s="6" t="str">
        <f t="shared" si="236"/>
        <v>'49.149714,-122.796292',</v>
      </c>
      <c r="I7581" t="s">
        <v>3693</v>
      </c>
      <c r="J7581" t="str">
        <f t="shared" si="237"/>
        <v>V3S</v>
      </c>
      <c r="K7581">
        <v>49.149714000000003</v>
      </c>
      <c r="L7581">
        <v>-122.79629199999999</v>
      </c>
      <c r="M7581" s="1">
        <v>800</v>
      </c>
      <c r="N7581">
        <v>2</v>
      </c>
    </row>
    <row r="7582" spans="1:14" x14ac:dyDescent="0.2">
      <c r="A7582">
        <v>49.286152999999999</v>
      </c>
      <c r="B7582">
        <v>-123.12370199999999</v>
      </c>
      <c r="C7582" s="1">
        <v>7195</v>
      </c>
      <c r="D7582">
        <v>2</v>
      </c>
      <c r="F7582" s="6" t="str">
        <f t="shared" si="236"/>
        <v>'49.286153,-123.123702',</v>
      </c>
      <c r="I7582" t="s">
        <v>3694</v>
      </c>
      <c r="J7582" t="str">
        <f t="shared" si="237"/>
        <v>V6E</v>
      </c>
      <c r="K7582">
        <v>49.286152999999999</v>
      </c>
      <c r="L7582">
        <v>-123.12370199999999</v>
      </c>
      <c r="M7582" s="1">
        <v>7195</v>
      </c>
      <c r="N7582">
        <v>2</v>
      </c>
    </row>
    <row r="7583" spans="1:14" x14ac:dyDescent="0.2">
      <c r="A7583">
        <v>49.280622000000001</v>
      </c>
      <c r="B7583">
        <v>-123.118948</v>
      </c>
      <c r="C7583" s="1">
        <v>2995</v>
      </c>
      <c r="D7583">
        <v>2</v>
      </c>
      <c r="F7583" s="6" t="str">
        <f t="shared" si="236"/>
        <v>'49.280622,-123.118948',</v>
      </c>
      <c r="I7583" t="s">
        <v>3007</v>
      </c>
      <c r="J7583" t="str">
        <f t="shared" si="237"/>
        <v>V6B</v>
      </c>
      <c r="K7583">
        <v>49.280622000000001</v>
      </c>
      <c r="L7583">
        <v>-123.118948</v>
      </c>
      <c r="M7583" s="1">
        <v>2995</v>
      </c>
      <c r="N7583">
        <v>2</v>
      </c>
    </row>
    <row r="7584" spans="1:14" x14ac:dyDescent="0.2">
      <c r="A7584">
        <v>49.27948</v>
      </c>
      <c r="B7584">
        <v>-123.126507</v>
      </c>
      <c r="C7584" s="1">
        <v>2595</v>
      </c>
      <c r="D7584">
        <v>1</v>
      </c>
      <c r="F7584" s="6" t="str">
        <f t="shared" si="236"/>
        <v>'49.27948,-123.126507',</v>
      </c>
      <c r="I7584" t="s">
        <v>3695</v>
      </c>
      <c r="J7584" t="str">
        <f t="shared" si="237"/>
        <v>V6Z</v>
      </c>
      <c r="K7584">
        <v>49.27948</v>
      </c>
      <c r="L7584">
        <v>-123.126507</v>
      </c>
      <c r="M7584" s="1">
        <v>2595</v>
      </c>
      <c r="N7584">
        <v>1</v>
      </c>
    </row>
    <row r="7585" spans="1:14" x14ac:dyDescent="0.2">
      <c r="A7585">
        <v>49.283738</v>
      </c>
      <c r="B7585">
        <v>-123.14223800000001</v>
      </c>
      <c r="C7585" s="1">
        <v>1500</v>
      </c>
      <c r="D7585">
        <v>1</v>
      </c>
      <c r="F7585" s="6" t="str">
        <f t="shared" si="236"/>
        <v>'49.283738,-123.142238',</v>
      </c>
      <c r="I7585" t="s">
        <v>3636</v>
      </c>
      <c r="J7585" t="str">
        <f t="shared" si="237"/>
        <v>V6G</v>
      </c>
      <c r="K7585">
        <v>49.283738</v>
      </c>
      <c r="L7585">
        <v>-123.14223800000001</v>
      </c>
      <c r="M7585" s="1">
        <v>1500</v>
      </c>
      <c r="N7585">
        <v>1</v>
      </c>
    </row>
    <row r="7586" spans="1:14" x14ac:dyDescent="0.2">
      <c r="A7586">
        <v>49.206940000000003</v>
      </c>
      <c r="B7586">
        <v>-122.906629</v>
      </c>
      <c r="C7586" s="1">
        <v>925</v>
      </c>
      <c r="D7586">
        <v>1</v>
      </c>
      <c r="F7586" s="6" t="str">
        <f t="shared" si="236"/>
        <v>'49.20694,-122.906629',</v>
      </c>
      <c r="I7586" t="s">
        <v>3696</v>
      </c>
      <c r="J7586" t="str">
        <f t="shared" si="237"/>
        <v>V3L</v>
      </c>
      <c r="K7586">
        <v>49.206940000000003</v>
      </c>
      <c r="L7586">
        <v>-122.906629</v>
      </c>
      <c r="M7586" s="1">
        <v>925</v>
      </c>
      <c r="N7586">
        <v>1</v>
      </c>
    </row>
    <row r="7587" spans="1:14" x14ac:dyDescent="0.2">
      <c r="A7587">
        <v>49.263094000000002</v>
      </c>
      <c r="B7587">
        <v>-122.933076</v>
      </c>
      <c r="C7587" s="1">
        <v>2995</v>
      </c>
      <c r="D7587">
        <v>3</v>
      </c>
      <c r="F7587" s="6" t="str">
        <f t="shared" si="236"/>
        <v>'49.263094,-122.933076',</v>
      </c>
      <c r="I7587" t="s">
        <v>3697</v>
      </c>
      <c r="J7587" t="str">
        <f t="shared" si="237"/>
        <v>V5A</v>
      </c>
      <c r="K7587">
        <v>49.263094000000002</v>
      </c>
      <c r="L7587">
        <v>-122.933076</v>
      </c>
      <c r="M7587" s="1">
        <v>2995</v>
      </c>
      <c r="N7587">
        <v>3</v>
      </c>
    </row>
    <row r="7588" spans="1:14" x14ac:dyDescent="0.2">
      <c r="A7588">
        <v>49.260027999999998</v>
      </c>
      <c r="B7588">
        <v>-122.888848</v>
      </c>
      <c r="C7588" s="1">
        <v>775</v>
      </c>
      <c r="D7588">
        <v>1</v>
      </c>
      <c r="F7588" s="6" t="str">
        <f t="shared" si="236"/>
        <v>'49.260028,-122.888848',</v>
      </c>
      <c r="I7588" t="s">
        <v>3698</v>
      </c>
      <c r="J7588" t="str">
        <f t="shared" si="237"/>
        <v>V3J</v>
      </c>
      <c r="K7588">
        <v>49.260027999999998</v>
      </c>
      <c r="L7588">
        <v>-122.888848</v>
      </c>
      <c r="M7588" s="1">
        <v>775</v>
      </c>
      <c r="N7588">
        <v>1</v>
      </c>
    </row>
    <row r="7589" spans="1:14" x14ac:dyDescent="0.2">
      <c r="A7589">
        <v>49.261526000000003</v>
      </c>
      <c r="B7589">
        <v>-122.89251299999999</v>
      </c>
      <c r="C7589" s="1">
        <v>800</v>
      </c>
      <c r="D7589">
        <v>1</v>
      </c>
      <c r="F7589" s="6" t="str">
        <f t="shared" si="236"/>
        <v>'49.261526,-122.892513',</v>
      </c>
      <c r="I7589" t="s">
        <v>3699</v>
      </c>
      <c r="J7589" t="str">
        <f t="shared" si="237"/>
        <v>V3J</v>
      </c>
      <c r="K7589">
        <v>49.261526000000003</v>
      </c>
      <c r="L7589">
        <v>-122.89251299999999</v>
      </c>
      <c r="M7589" s="1">
        <v>800</v>
      </c>
      <c r="N7589">
        <v>1</v>
      </c>
    </row>
    <row r="7590" spans="1:14" x14ac:dyDescent="0.2">
      <c r="A7590">
        <v>49.249366999999999</v>
      </c>
      <c r="B7590">
        <v>-122.59103899999999</v>
      </c>
      <c r="C7590" s="1">
        <v>2800</v>
      </c>
      <c r="D7590">
        <v>5</v>
      </c>
      <c r="F7590" s="6" t="str">
        <f t="shared" si="236"/>
        <v>'49.249367,-122.591039',</v>
      </c>
      <c r="I7590" t="s">
        <v>3700</v>
      </c>
      <c r="J7590" t="str">
        <f t="shared" si="237"/>
        <v>V4R</v>
      </c>
      <c r="K7590">
        <v>49.249366999999999</v>
      </c>
      <c r="L7590">
        <v>-122.59103899999999</v>
      </c>
      <c r="M7590" s="1">
        <v>2800</v>
      </c>
      <c r="N7590">
        <v>5</v>
      </c>
    </row>
    <row r="7591" spans="1:14" x14ac:dyDescent="0.2">
      <c r="A7591">
        <v>49.128234999999997</v>
      </c>
      <c r="B7591">
        <v>-122.690506</v>
      </c>
      <c r="C7591" s="1">
        <v>750</v>
      </c>
      <c r="D7591">
        <v>1</v>
      </c>
      <c r="F7591" s="6" t="str">
        <f t="shared" si="236"/>
        <v>'49.128235,-122.690506',</v>
      </c>
      <c r="I7591" t="s">
        <v>3701</v>
      </c>
      <c r="J7591" t="str">
        <f t="shared" si="237"/>
        <v>V4N</v>
      </c>
      <c r="K7591">
        <v>49.128234999999997</v>
      </c>
      <c r="L7591">
        <v>-122.690506</v>
      </c>
      <c r="M7591" s="1">
        <v>750</v>
      </c>
      <c r="N7591">
        <v>1</v>
      </c>
    </row>
    <row r="7592" spans="1:14" x14ac:dyDescent="0.2">
      <c r="A7592">
        <v>49.253745000000002</v>
      </c>
      <c r="B7592">
        <v>-123.234662</v>
      </c>
      <c r="C7592" s="1">
        <v>2400</v>
      </c>
      <c r="D7592">
        <v>2</v>
      </c>
      <c r="F7592" s="6" t="str">
        <f t="shared" si="236"/>
        <v>'49.253745,-123.234662',</v>
      </c>
      <c r="I7592" t="s">
        <v>3702</v>
      </c>
      <c r="J7592" t="str">
        <f t="shared" si="237"/>
        <v>V6T</v>
      </c>
      <c r="K7592">
        <v>49.253745000000002</v>
      </c>
      <c r="L7592">
        <v>-123.234662</v>
      </c>
      <c r="M7592" s="1">
        <v>2400</v>
      </c>
      <c r="N7592">
        <v>2</v>
      </c>
    </row>
    <row r="7593" spans="1:14" x14ac:dyDescent="0.2">
      <c r="A7593">
        <v>49.338042999999999</v>
      </c>
      <c r="B7593">
        <v>-123.107772</v>
      </c>
      <c r="C7593" s="1">
        <v>1750</v>
      </c>
      <c r="D7593">
        <v>2</v>
      </c>
      <c r="F7593" s="6" t="str">
        <f t="shared" si="236"/>
        <v>'49.338043,-123.107772',</v>
      </c>
      <c r="I7593" t="s">
        <v>3703</v>
      </c>
      <c r="J7593" t="str">
        <f t="shared" si="237"/>
        <v>V7R</v>
      </c>
      <c r="K7593">
        <v>49.338042999999999</v>
      </c>
      <c r="L7593">
        <v>-123.107772</v>
      </c>
      <c r="M7593" s="1">
        <v>1750</v>
      </c>
      <c r="N7593">
        <v>2</v>
      </c>
    </row>
    <row r="7594" spans="1:14" x14ac:dyDescent="0.2">
      <c r="A7594">
        <v>49.222051999999998</v>
      </c>
      <c r="B7594">
        <v>-122.57977200000001</v>
      </c>
      <c r="C7594" s="1">
        <v>925</v>
      </c>
      <c r="D7594">
        <v>1</v>
      </c>
      <c r="F7594" s="6" t="str">
        <f t="shared" si="236"/>
        <v>'49.222052,-122.579772',</v>
      </c>
      <c r="I7594" t="s">
        <v>3704</v>
      </c>
      <c r="J7594" t="str">
        <f t="shared" si="237"/>
        <v>V2X</v>
      </c>
      <c r="K7594">
        <v>49.222051999999998</v>
      </c>
      <c r="L7594">
        <v>-122.57977200000001</v>
      </c>
      <c r="M7594" s="1">
        <v>925</v>
      </c>
      <c r="N7594">
        <v>1</v>
      </c>
    </row>
    <row r="7595" spans="1:14" x14ac:dyDescent="0.2">
      <c r="A7595">
        <v>49.216903000000002</v>
      </c>
      <c r="B7595">
        <v>-123.054568</v>
      </c>
      <c r="C7595" s="1">
        <v>1699</v>
      </c>
      <c r="D7595">
        <v>2</v>
      </c>
      <c r="F7595" s="6" t="str">
        <f t="shared" si="236"/>
        <v>'49.216903,-123.054568',</v>
      </c>
      <c r="I7595" t="s">
        <v>3705</v>
      </c>
      <c r="J7595" t="str">
        <f t="shared" si="237"/>
        <v>V5S</v>
      </c>
      <c r="K7595">
        <v>49.216903000000002</v>
      </c>
      <c r="L7595">
        <v>-123.054568</v>
      </c>
      <c r="M7595" s="1">
        <v>1699</v>
      </c>
      <c r="N7595">
        <v>2</v>
      </c>
    </row>
    <row r="7596" spans="1:14" x14ac:dyDescent="0.2">
      <c r="A7596">
        <v>49.179796000000003</v>
      </c>
      <c r="B7596">
        <v>-123.115067</v>
      </c>
      <c r="C7596" s="1">
        <v>2400</v>
      </c>
      <c r="D7596">
        <v>3</v>
      </c>
      <c r="F7596" s="6" t="str">
        <f t="shared" si="236"/>
        <v>'49.179796,-123.115067',</v>
      </c>
      <c r="I7596" t="s">
        <v>3395</v>
      </c>
      <c r="J7596" t="str">
        <f t="shared" si="237"/>
        <v>V6X</v>
      </c>
      <c r="K7596">
        <v>49.179796000000003</v>
      </c>
      <c r="L7596">
        <v>-123.115067</v>
      </c>
      <c r="M7596" s="1">
        <v>2400</v>
      </c>
      <c r="N7596">
        <v>3</v>
      </c>
    </row>
    <row r="7597" spans="1:14" x14ac:dyDescent="0.2">
      <c r="A7597">
        <v>49.168199999999999</v>
      </c>
      <c r="B7597">
        <v>-123.131477</v>
      </c>
      <c r="C7597" s="1">
        <v>2200</v>
      </c>
      <c r="D7597">
        <v>3</v>
      </c>
      <c r="F7597" s="6" t="str">
        <f t="shared" si="236"/>
        <v>'49.1682,-123.131477',</v>
      </c>
      <c r="I7597" t="s">
        <v>3706</v>
      </c>
      <c r="J7597" t="str">
        <f t="shared" si="237"/>
        <v>V6Y</v>
      </c>
      <c r="K7597">
        <v>49.168199999999999</v>
      </c>
      <c r="L7597">
        <v>-123.131477</v>
      </c>
      <c r="M7597" s="1">
        <v>2200</v>
      </c>
      <c r="N7597">
        <v>3</v>
      </c>
    </row>
    <row r="7598" spans="1:14" x14ac:dyDescent="0.2">
      <c r="A7598">
        <v>49.159032000000003</v>
      </c>
      <c r="B7598">
        <v>-123.14030200000001</v>
      </c>
      <c r="C7598" s="1">
        <v>1575</v>
      </c>
      <c r="D7598">
        <v>2</v>
      </c>
      <c r="F7598" s="6" t="str">
        <f t="shared" si="236"/>
        <v>'49.159032,-123.140302',</v>
      </c>
      <c r="I7598" t="s">
        <v>3707</v>
      </c>
      <c r="J7598" t="str">
        <f t="shared" si="237"/>
        <v>V6Y</v>
      </c>
      <c r="K7598">
        <v>49.159032000000003</v>
      </c>
      <c r="L7598">
        <v>-123.14030200000001</v>
      </c>
      <c r="M7598" s="1">
        <v>1575</v>
      </c>
      <c r="N7598">
        <v>2</v>
      </c>
    </row>
    <row r="7599" spans="1:14" x14ac:dyDescent="0.2">
      <c r="A7599">
        <v>49.210701</v>
      </c>
      <c r="B7599">
        <v>-123.11665499999999</v>
      </c>
      <c r="C7599" s="1">
        <v>1650</v>
      </c>
      <c r="D7599">
        <v>1</v>
      </c>
      <c r="F7599" s="6" t="str">
        <f t="shared" si="236"/>
        <v>'49.210701,-123.116655',</v>
      </c>
      <c r="I7599" t="s">
        <v>3396</v>
      </c>
      <c r="J7599" t="str">
        <f t="shared" si="237"/>
        <v>V6P</v>
      </c>
      <c r="K7599">
        <v>49.210701</v>
      </c>
      <c r="L7599">
        <v>-123.11665499999999</v>
      </c>
      <c r="M7599" s="1">
        <v>1650</v>
      </c>
      <c r="N7599">
        <v>1</v>
      </c>
    </row>
    <row r="7600" spans="1:14" x14ac:dyDescent="0.2">
      <c r="A7600">
        <v>49.270383000000002</v>
      </c>
      <c r="B7600">
        <v>-123.105615</v>
      </c>
      <c r="C7600" s="1">
        <v>2350</v>
      </c>
      <c r="D7600">
        <v>1</v>
      </c>
      <c r="F7600" s="6" t="str">
        <f t="shared" si="236"/>
        <v>'49.270383,-123.105615',</v>
      </c>
      <c r="I7600" t="s">
        <v>3708</v>
      </c>
      <c r="J7600" t="str">
        <f t="shared" si="237"/>
        <v>V5Y</v>
      </c>
      <c r="K7600">
        <v>49.270383000000002</v>
      </c>
      <c r="L7600">
        <v>-123.105615</v>
      </c>
      <c r="M7600" s="1">
        <v>2350</v>
      </c>
      <c r="N7600">
        <v>1</v>
      </c>
    </row>
    <row r="7601" spans="1:14" x14ac:dyDescent="0.2">
      <c r="A7601">
        <v>49.264732000000002</v>
      </c>
      <c r="B7601">
        <v>-123.008872</v>
      </c>
      <c r="C7601" s="1">
        <v>1425</v>
      </c>
      <c r="D7601">
        <v>1</v>
      </c>
      <c r="F7601" s="6" t="str">
        <f t="shared" si="236"/>
        <v>'49.264732,-123.008872',</v>
      </c>
      <c r="I7601" t="s">
        <v>3659</v>
      </c>
      <c r="J7601" t="str">
        <f t="shared" si="237"/>
        <v>V5C</v>
      </c>
      <c r="K7601">
        <v>49.264732000000002</v>
      </c>
      <c r="L7601">
        <v>-123.008872</v>
      </c>
      <c r="M7601" s="1">
        <v>1425</v>
      </c>
      <c r="N7601">
        <v>1</v>
      </c>
    </row>
    <row r="7602" spans="1:14" x14ac:dyDescent="0.2">
      <c r="A7602">
        <v>49.113613999999998</v>
      </c>
      <c r="B7602">
        <v>-122.877031</v>
      </c>
      <c r="C7602" s="1">
        <v>790</v>
      </c>
      <c r="D7602">
        <v>2</v>
      </c>
      <c r="F7602" s="6" t="str">
        <f t="shared" si="236"/>
        <v>'49.113614,-122.877031',</v>
      </c>
      <c r="I7602" t="s">
        <v>3709</v>
      </c>
      <c r="J7602" t="str">
        <f t="shared" si="237"/>
        <v>V3X</v>
      </c>
      <c r="K7602">
        <v>49.113613999999998</v>
      </c>
      <c r="L7602">
        <v>-122.877031</v>
      </c>
      <c r="M7602" s="1">
        <v>790</v>
      </c>
      <c r="N7602">
        <v>2</v>
      </c>
    </row>
    <row r="7603" spans="1:14" x14ac:dyDescent="0.2">
      <c r="A7603">
        <v>49.267384</v>
      </c>
      <c r="B7603">
        <v>-123.03679</v>
      </c>
      <c r="C7603" s="1">
        <v>3200</v>
      </c>
      <c r="D7603">
        <v>5</v>
      </c>
      <c r="F7603" s="6" t="str">
        <f t="shared" si="236"/>
        <v>'49.267384,-123.03679',</v>
      </c>
      <c r="I7603" t="s">
        <v>3710</v>
      </c>
      <c r="J7603" t="str">
        <f t="shared" si="237"/>
        <v>V5M</v>
      </c>
      <c r="K7603">
        <v>49.267384</v>
      </c>
      <c r="L7603">
        <v>-123.03679</v>
      </c>
      <c r="M7603" s="1">
        <v>3200</v>
      </c>
      <c r="N7603">
        <v>5</v>
      </c>
    </row>
    <row r="7604" spans="1:14" x14ac:dyDescent="0.2">
      <c r="A7604">
        <v>49.373544000000003</v>
      </c>
      <c r="B7604">
        <v>-123.28479799999999</v>
      </c>
      <c r="C7604" s="1">
        <v>2090</v>
      </c>
      <c r="D7604">
        <v>2</v>
      </c>
      <c r="F7604" s="6" t="str">
        <f t="shared" si="236"/>
        <v>'49.373544,-123.284798',</v>
      </c>
      <c r="I7604" t="s">
        <v>3711</v>
      </c>
      <c r="J7604" t="str">
        <f t="shared" si="237"/>
        <v>V7W</v>
      </c>
      <c r="K7604">
        <v>49.373544000000003</v>
      </c>
      <c r="L7604">
        <v>-123.28479799999999</v>
      </c>
      <c r="M7604" s="1">
        <v>2090</v>
      </c>
      <c r="N7604">
        <v>2</v>
      </c>
    </row>
    <row r="7605" spans="1:14" x14ac:dyDescent="0.2">
      <c r="A7605">
        <v>49.249851999999997</v>
      </c>
      <c r="B7605">
        <v>-123.115353</v>
      </c>
      <c r="C7605" s="1">
        <v>1800</v>
      </c>
      <c r="D7605">
        <v>3</v>
      </c>
      <c r="F7605" s="6" t="str">
        <f t="shared" si="236"/>
        <v>'49.249852,-123.115353',</v>
      </c>
      <c r="I7605" t="s">
        <v>3712</v>
      </c>
      <c r="J7605" t="str">
        <f t="shared" si="237"/>
        <v>V5Z</v>
      </c>
      <c r="K7605">
        <v>49.249851999999997</v>
      </c>
      <c r="L7605">
        <v>-123.115353</v>
      </c>
      <c r="M7605" s="1">
        <v>1800</v>
      </c>
      <c r="N7605">
        <v>3</v>
      </c>
    </row>
    <row r="7606" spans="1:14" x14ac:dyDescent="0.2">
      <c r="A7606">
        <v>49.370302000000002</v>
      </c>
      <c r="B7606">
        <v>-123.27930499999999</v>
      </c>
      <c r="C7606" s="1">
        <v>2090</v>
      </c>
      <c r="D7606">
        <v>2</v>
      </c>
      <c r="F7606" s="6" t="str">
        <f t="shared" si="236"/>
        <v>'49.370302,-123.279305',</v>
      </c>
      <c r="I7606" t="s">
        <v>3713</v>
      </c>
      <c r="J7606" t="str">
        <f t="shared" si="237"/>
        <v>V7W</v>
      </c>
      <c r="K7606">
        <v>49.370302000000002</v>
      </c>
      <c r="L7606">
        <v>-123.27930499999999</v>
      </c>
      <c r="M7606" s="1">
        <v>2090</v>
      </c>
      <c r="N7606">
        <v>2</v>
      </c>
    </row>
    <row r="7607" spans="1:14" x14ac:dyDescent="0.2">
      <c r="A7607">
        <v>49.274472000000003</v>
      </c>
      <c r="B7607">
        <v>-123.112329</v>
      </c>
      <c r="C7607" s="1">
        <v>2580</v>
      </c>
      <c r="D7607">
        <v>2</v>
      </c>
      <c r="F7607" s="6" t="str">
        <f t="shared" si="236"/>
        <v>'49.274472,-123.112329',</v>
      </c>
      <c r="I7607" t="s">
        <v>3714</v>
      </c>
      <c r="J7607" t="str">
        <f t="shared" si="237"/>
        <v>V6B</v>
      </c>
      <c r="K7607">
        <v>49.274472000000003</v>
      </c>
      <c r="L7607">
        <v>-123.112329</v>
      </c>
      <c r="M7607" s="1">
        <v>2580</v>
      </c>
      <c r="N7607">
        <v>2</v>
      </c>
    </row>
    <row r="7608" spans="1:14" x14ac:dyDescent="0.2">
      <c r="A7608">
        <v>49.278756000000001</v>
      </c>
      <c r="B7608">
        <v>-123.11264</v>
      </c>
      <c r="C7608" s="1">
        <v>3900</v>
      </c>
      <c r="D7608">
        <v>4</v>
      </c>
      <c r="F7608" s="6" t="str">
        <f t="shared" si="236"/>
        <v>'49.278756,-123.11264',</v>
      </c>
      <c r="I7608" t="s">
        <v>3335</v>
      </c>
      <c r="J7608" t="str">
        <f t="shared" si="237"/>
        <v>V6B</v>
      </c>
      <c r="K7608">
        <v>49.278756000000001</v>
      </c>
      <c r="L7608">
        <v>-123.11264</v>
      </c>
      <c r="M7608" s="1">
        <v>3900</v>
      </c>
      <c r="N7608">
        <v>4</v>
      </c>
    </row>
    <row r="7609" spans="1:14" x14ac:dyDescent="0.2">
      <c r="A7609">
        <v>49.257787999999998</v>
      </c>
      <c r="B7609">
        <v>-123.067446</v>
      </c>
      <c r="C7609" s="1">
        <v>1580</v>
      </c>
      <c r="D7609">
        <v>1</v>
      </c>
      <c r="F7609" s="6" t="str">
        <f t="shared" si="236"/>
        <v>'49.257788,-123.067446',</v>
      </c>
      <c r="I7609" t="s">
        <v>3715</v>
      </c>
      <c r="J7609" t="str">
        <f t="shared" si="237"/>
        <v>V5N</v>
      </c>
      <c r="K7609">
        <v>49.257787999999998</v>
      </c>
      <c r="L7609">
        <v>-123.067446</v>
      </c>
      <c r="M7609" s="1">
        <v>1580</v>
      </c>
      <c r="N7609">
        <v>1</v>
      </c>
    </row>
    <row r="7610" spans="1:14" x14ac:dyDescent="0.2">
      <c r="A7610">
        <v>49.196579</v>
      </c>
      <c r="B7610">
        <v>-122.771626</v>
      </c>
      <c r="C7610" s="1">
        <v>2950</v>
      </c>
      <c r="D7610">
        <v>5</v>
      </c>
      <c r="F7610" s="6" t="str">
        <f t="shared" si="236"/>
        <v>'49.196579,-122.771626',</v>
      </c>
      <c r="I7610" t="s">
        <v>3716</v>
      </c>
      <c r="J7610" t="str">
        <f t="shared" si="237"/>
        <v>V4N</v>
      </c>
      <c r="K7610">
        <v>49.196579</v>
      </c>
      <c r="L7610">
        <v>-122.771626</v>
      </c>
      <c r="M7610" s="1">
        <v>2950</v>
      </c>
      <c r="N7610">
        <v>5</v>
      </c>
    </row>
    <row r="7611" spans="1:14" x14ac:dyDescent="0.2">
      <c r="A7611">
        <v>49.370525999999998</v>
      </c>
      <c r="B7611">
        <v>-123.278446</v>
      </c>
      <c r="C7611" s="1">
        <v>2090</v>
      </c>
      <c r="D7611">
        <v>2</v>
      </c>
      <c r="F7611" s="6" t="str">
        <f t="shared" si="236"/>
        <v>'49.370526,-123.278446',</v>
      </c>
      <c r="I7611" t="s">
        <v>3717</v>
      </c>
      <c r="J7611" t="str">
        <f t="shared" si="237"/>
        <v>V7W</v>
      </c>
      <c r="K7611">
        <v>49.370525999999998</v>
      </c>
      <c r="L7611">
        <v>-123.278446</v>
      </c>
      <c r="M7611" s="1">
        <v>2090</v>
      </c>
      <c r="N7611">
        <v>2</v>
      </c>
    </row>
    <row r="7612" spans="1:14" x14ac:dyDescent="0.2">
      <c r="A7612">
        <v>49.279397000000003</v>
      </c>
      <c r="B7612">
        <v>-123.124123</v>
      </c>
      <c r="C7612" s="1">
        <v>2190</v>
      </c>
      <c r="D7612">
        <v>1</v>
      </c>
      <c r="F7612" s="6" t="str">
        <f t="shared" si="236"/>
        <v>'49.279397,-123.124123',</v>
      </c>
      <c r="I7612" t="s">
        <v>3718</v>
      </c>
      <c r="J7612" t="str">
        <f t="shared" si="237"/>
        <v>V6Z</v>
      </c>
      <c r="K7612">
        <v>49.279397000000003</v>
      </c>
      <c r="L7612">
        <v>-123.124123</v>
      </c>
      <c r="M7612" s="1">
        <v>2190</v>
      </c>
      <c r="N7612">
        <v>1</v>
      </c>
    </row>
    <row r="7613" spans="1:14" x14ac:dyDescent="0.2">
      <c r="A7613">
        <v>49.279305000000001</v>
      </c>
      <c r="B7613">
        <v>-123.120935</v>
      </c>
      <c r="C7613" s="1">
        <v>2300</v>
      </c>
      <c r="D7613">
        <v>1</v>
      </c>
      <c r="F7613" s="6" t="str">
        <f t="shared" si="236"/>
        <v>'49.279305,-123.120935',</v>
      </c>
      <c r="I7613" t="s">
        <v>3514</v>
      </c>
      <c r="J7613" t="str">
        <f t="shared" si="237"/>
        <v>V6B</v>
      </c>
      <c r="K7613">
        <v>49.279305000000001</v>
      </c>
      <c r="L7613">
        <v>-123.120935</v>
      </c>
      <c r="M7613" s="1">
        <v>2300</v>
      </c>
      <c r="N7613">
        <v>1</v>
      </c>
    </row>
    <row r="7614" spans="1:14" x14ac:dyDescent="0.2">
      <c r="A7614">
        <v>49.284613</v>
      </c>
      <c r="B7614">
        <v>-122.78298700000001</v>
      </c>
      <c r="C7614" s="1">
        <v>1650</v>
      </c>
      <c r="D7614">
        <v>3</v>
      </c>
      <c r="F7614" s="6" t="str">
        <f t="shared" si="236"/>
        <v>'49.284613,-122.782987',</v>
      </c>
      <c r="I7614" t="s">
        <v>3719</v>
      </c>
      <c r="J7614" t="str">
        <f t="shared" si="237"/>
        <v>V3B</v>
      </c>
      <c r="K7614">
        <v>49.284613</v>
      </c>
      <c r="L7614">
        <v>-122.78298700000001</v>
      </c>
      <c r="M7614" s="1">
        <v>1650</v>
      </c>
      <c r="N7614">
        <v>3</v>
      </c>
    </row>
    <row r="7615" spans="1:14" x14ac:dyDescent="0.2">
      <c r="A7615">
        <v>49.274472000000003</v>
      </c>
      <c r="B7615">
        <v>-123.112329</v>
      </c>
      <c r="C7615" s="1">
        <v>2850</v>
      </c>
      <c r="D7615">
        <v>2</v>
      </c>
      <c r="F7615" s="6" t="str">
        <f t="shared" si="236"/>
        <v>'49.274472,-123.112329',</v>
      </c>
      <c r="I7615" t="s">
        <v>3714</v>
      </c>
      <c r="J7615" t="str">
        <f t="shared" si="237"/>
        <v>V6B</v>
      </c>
      <c r="K7615">
        <v>49.274472000000003</v>
      </c>
      <c r="L7615">
        <v>-123.112329</v>
      </c>
      <c r="M7615" s="1">
        <v>2850</v>
      </c>
      <c r="N7615">
        <v>2</v>
      </c>
    </row>
    <row r="7616" spans="1:14" x14ac:dyDescent="0.2">
      <c r="A7616">
        <v>49.281826000000002</v>
      </c>
      <c r="B7616">
        <v>-123.123779</v>
      </c>
      <c r="C7616" s="1">
        <v>2300</v>
      </c>
      <c r="D7616">
        <v>1</v>
      </c>
      <c r="F7616" s="6" t="str">
        <f t="shared" si="236"/>
        <v>'49.281826,-123.123779',</v>
      </c>
      <c r="I7616" t="s">
        <v>3110</v>
      </c>
      <c r="J7616" t="str">
        <f t="shared" si="237"/>
        <v>V6Z</v>
      </c>
      <c r="K7616">
        <v>49.281826000000002</v>
      </c>
      <c r="L7616">
        <v>-123.123779</v>
      </c>
      <c r="M7616" s="1">
        <v>2300</v>
      </c>
      <c r="N7616">
        <v>1</v>
      </c>
    </row>
    <row r="7617" spans="1:14" x14ac:dyDescent="0.2">
      <c r="A7617">
        <v>49.173788999999999</v>
      </c>
      <c r="B7617">
        <v>-122.88726</v>
      </c>
      <c r="C7617" s="1">
        <v>2300</v>
      </c>
      <c r="D7617">
        <v>5</v>
      </c>
      <c r="F7617" s="6" t="str">
        <f t="shared" si="236"/>
        <v>'49.173789,-122.88726',</v>
      </c>
      <c r="I7617" t="s">
        <v>3720</v>
      </c>
      <c r="J7617" t="str">
        <f t="shared" si="237"/>
        <v>V3V</v>
      </c>
      <c r="K7617">
        <v>49.173788999999999</v>
      </c>
      <c r="L7617">
        <v>-122.88726</v>
      </c>
      <c r="M7617" s="1">
        <v>2300</v>
      </c>
      <c r="N7617">
        <v>5</v>
      </c>
    </row>
    <row r="7618" spans="1:14" x14ac:dyDescent="0.2">
      <c r="A7618">
        <v>49.266379000000001</v>
      </c>
      <c r="B7618">
        <v>-123.13825799999999</v>
      </c>
      <c r="C7618" s="1">
        <v>3600</v>
      </c>
      <c r="D7618">
        <v>2</v>
      </c>
      <c r="F7618" s="6" t="str">
        <f t="shared" si="236"/>
        <v>'49.266379,-123.138258',</v>
      </c>
      <c r="I7618" t="s">
        <v>3561</v>
      </c>
      <c r="J7618" t="str">
        <f t="shared" si="237"/>
        <v>V6H</v>
      </c>
      <c r="K7618">
        <v>49.266379000000001</v>
      </c>
      <c r="L7618">
        <v>-123.13825799999999</v>
      </c>
      <c r="M7618" s="1">
        <v>3600</v>
      </c>
      <c r="N7618">
        <v>2</v>
      </c>
    </row>
    <row r="7619" spans="1:14" x14ac:dyDescent="0.2">
      <c r="A7619">
        <v>49.173788999999999</v>
      </c>
      <c r="B7619">
        <v>-122.88726</v>
      </c>
      <c r="C7619" s="1">
        <v>1400</v>
      </c>
      <c r="D7619">
        <v>2</v>
      </c>
      <c r="F7619" s="6" t="str">
        <f t="shared" ref="F7619:F7682" si="238">"'"&amp;A7619&amp;","&amp;B7619&amp;"',"</f>
        <v>'49.173789,-122.88726',</v>
      </c>
      <c r="I7619" t="s">
        <v>3720</v>
      </c>
      <c r="J7619" t="str">
        <f t="shared" ref="J7619:J7682" si="239">LEFT(I7619,3)</f>
        <v>V3V</v>
      </c>
      <c r="K7619">
        <v>49.173788999999999</v>
      </c>
      <c r="L7619">
        <v>-122.88726</v>
      </c>
      <c r="M7619" s="1">
        <v>1400</v>
      </c>
      <c r="N7619">
        <v>2</v>
      </c>
    </row>
    <row r="7620" spans="1:14" x14ac:dyDescent="0.2">
      <c r="A7620">
        <v>49.277045000000001</v>
      </c>
      <c r="B7620">
        <v>-123.11837199999999</v>
      </c>
      <c r="C7620" s="1">
        <v>2200</v>
      </c>
      <c r="D7620">
        <v>1</v>
      </c>
      <c r="F7620" s="6" t="str">
        <f t="shared" si="238"/>
        <v>'49.277045,-123.118372',</v>
      </c>
      <c r="I7620" t="s">
        <v>3007</v>
      </c>
      <c r="J7620" t="str">
        <f t="shared" si="239"/>
        <v>V6B</v>
      </c>
      <c r="K7620">
        <v>49.277045000000001</v>
      </c>
      <c r="L7620">
        <v>-123.11837199999999</v>
      </c>
      <c r="M7620" s="1">
        <v>2200</v>
      </c>
      <c r="N7620">
        <v>1</v>
      </c>
    </row>
    <row r="7621" spans="1:14" x14ac:dyDescent="0.2">
      <c r="A7621">
        <v>49.249851999999997</v>
      </c>
      <c r="B7621">
        <v>-123.115353</v>
      </c>
      <c r="C7621" s="1">
        <v>1800</v>
      </c>
      <c r="D7621">
        <v>3</v>
      </c>
      <c r="F7621" s="6" t="str">
        <f t="shared" si="238"/>
        <v>'49.249852,-123.115353',</v>
      </c>
      <c r="I7621" t="s">
        <v>3712</v>
      </c>
      <c r="J7621" t="str">
        <f t="shared" si="239"/>
        <v>V5Z</v>
      </c>
      <c r="K7621">
        <v>49.249851999999997</v>
      </c>
      <c r="L7621">
        <v>-123.115353</v>
      </c>
      <c r="M7621" s="1">
        <v>1800</v>
      </c>
      <c r="N7621">
        <v>3</v>
      </c>
    </row>
    <row r="7622" spans="1:14" x14ac:dyDescent="0.2">
      <c r="A7622">
        <v>49.274523000000002</v>
      </c>
      <c r="B7622">
        <v>-123.112236</v>
      </c>
      <c r="C7622" s="1">
        <v>2580</v>
      </c>
      <c r="D7622">
        <v>2</v>
      </c>
      <c r="F7622" s="6" t="str">
        <f t="shared" si="238"/>
        <v>'49.274523,-123.112236',</v>
      </c>
      <c r="I7622" t="s">
        <v>3714</v>
      </c>
      <c r="J7622" t="str">
        <f t="shared" si="239"/>
        <v>V6B</v>
      </c>
      <c r="K7622">
        <v>49.274523000000002</v>
      </c>
      <c r="L7622">
        <v>-123.112236</v>
      </c>
      <c r="M7622" s="1">
        <v>2580</v>
      </c>
      <c r="N7622">
        <v>2</v>
      </c>
    </row>
    <row r="7623" spans="1:14" x14ac:dyDescent="0.2">
      <c r="A7623">
        <v>49.274523000000002</v>
      </c>
      <c r="B7623">
        <v>-123.112236</v>
      </c>
      <c r="C7623" s="1">
        <v>2580</v>
      </c>
      <c r="D7623">
        <v>2</v>
      </c>
      <c r="F7623" s="6" t="str">
        <f t="shared" si="238"/>
        <v>'49.274523,-123.112236',</v>
      </c>
      <c r="I7623" t="s">
        <v>3714</v>
      </c>
      <c r="J7623" t="str">
        <f t="shared" si="239"/>
        <v>V6B</v>
      </c>
      <c r="K7623">
        <v>49.274523000000002</v>
      </c>
      <c r="L7623">
        <v>-123.112236</v>
      </c>
      <c r="M7623" s="1">
        <v>2580</v>
      </c>
      <c r="N7623">
        <v>2</v>
      </c>
    </row>
    <row r="7624" spans="1:14" x14ac:dyDescent="0.2">
      <c r="A7624">
        <v>49.099812999999997</v>
      </c>
      <c r="B7624">
        <v>-122.656509</v>
      </c>
      <c r="C7624" s="1">
        <v>700</v>
      </c>
      <c r="D7624">
        <v>2</v>
      </c>
      <c r="F7624" s="6" t="str">
        <f t="shared" si="238"/>
        <v>'49.099813,-122.656509',</v>
      </c>
      <c r="I7624" t="s">
        <v>3597</v>
      </c>
      <c r="J7624" t="str">
        <f t="shared" si="239"/>
        <v>V3A</v>
      </c>
      <c r="K7624">
        <v>49.099812999999997</v>
      </c>
      <c r="L7624">
        <v>-122.656509</v>
      </c>
      <c r="M7624" s="1">
        <v>700</v>
      </c>
      <c r="N7624">
        <v>2</v>
      </c>
    </row>
    <row r="7625" spans="1:14" x14ac:dyDescent="0.2">
      <c r="A7625">
        <v>49.333106000000001</v>
      </c>
      <c r="B7625">
        <v>-123.16335100000001</v>
      </c>
      <c r="C7625" s="1">
        <v>3000</v>
      </c>
      <c r="D7625">
        <v>4</v>
      </c>
      <c r="F7625" s="6" t="str">
        <f t="shared" si="238"/>
        <v>'49.333106,-123.163351',</v>
      </c>
      <c r="I7625" t="s">
        <v>3721</v>
      </c>
      <c r="J7625" t="str">
        <f t="shared" si="239"/>
        <v>V7V</v>
      </c>
      <c r="K7625">
        <v>49.333106000000001</v>
      </c>
      <c r="L7625">
        <v>-123.16335100000001</v>
      </c>
      <c r="M7625" s="1">
        <v>3000</v>
      </c>
      <c r="N7625">
        <v>4</v>
      </c>
    </row>
    <row r="7626" spans="1:14" x14ac:dyDescent="0.2">
      <c r="A7626">
        <v>49.282564000000001</v>
      </c>
      <c r="B7626">
        <v>-123.109623</v>
      </c>
      <c r="C7626" s="1">
        <v>3890</v>
      </c>
      <c r="D7626">
        <v>2</v>
      </c>
      <c r="F7626" s="6" t="str">
        <f t="shared" si="238"/>
        <v>'49.282564,-123.109623',</v>
      </c>
      <c r="I7626" t="s">
        <v>3007</v>
      </c>
      <c r="J7626" t="str">
        <f t="shared" si="239"/>
        <v>V6B</v>
      </c>
      <c r="K7626">
        <v>49.282564000000001</v>
      </c>
      <c r="L7626">
        <v>-123.109623</v>
      </c>
      <c r="M7626" s="1">
        <v>3890</v>
      </c>
      <c r="N7626">
        <v>2</v>
      </c>
    </row>
    <row r="7627" spans="1:14" x14ac:dyDescent="0.2">
      <c r="A7627">
        <v>49.266379000000001</v>
      </c>
      <c r="B7627">
        <v>-123.13825799999999</v>
      </c>
      <c r="C7627" s="1">
        <v>3600</v>
      </c>
      <c r="D7627">
        <v>2</v>
      </c>
      <c r="F7627" s="6" t="str">
        <f t="shared" si="238"/>
        <v>'49.266379,-123.138258',</v>
      </c>
      <c r="I7627" t="s">
        <v>3561</v>
      </c>
      <c r="J7627" t="str">
        <f t="shared" si="239"/>
        <v>V6H</v>
      </c>
      <c r="K7627">
        <v>49.266379000000001</v>
      </c>
      <c r="L7627">
        <v>-123.13825799999999</v>
      </c>
      <c r="M7627" s="1">
        <v>3600</v>
      </c>
      <c r="N7627">
        <v>2</v>
      </c>
    </row>
    <row r="7628" spans="1:14" x14ac:dyDescent="0.2">
      <c r="A7628">
        <v>49.237338999999999</v>
      </c>
      <c r="B7628">
        <v>-122.950519</v>
      </c>
      <c r="C7628" s="1">
        <v>550</v>
      </c>
      <c r="D7628">
        <v>1</v>
      </c>
      <c r="F7628" s="6" t="str">
        <f t="shared" si="238"/>
        <v>'49.237339,-122.950519',</v>
      </c>
      <c r="I7628" t="s">
        <v>3722</v>
      </c>
      <c r="J7628" t="str">
        <f t="shared" si="239"/>
        <v>V5E</v>
      </c>
      <c r="K7628">
        <v>49.237338999999999</v>
      </c>
      <c r="L7628">
        <v>-122.950519</v>
      </c>
      <c r="M7628" s="1">
        <v>550</v>
      </c>
      <c r="N7628">
        <v>1</v>
      </c>
    </row>
    <row r="7629" spans="1:14" x14ac:dyDescent="0.2">
      <c r="A7629">
        <v>49.170381999999996</v>
      </c>
      <c r="B7629">
        <v>-122.976373</v>
      </c>
      <c r="C7629" s="1">
        <v>1650</v>
      </c>
      <c r="D7629">
        <v>3</v>
      </c>
      <c r="F7629" s="6" t="str">
        <f t="shared" si="238"/>
        <v>'49.170382,-122.976373',</v>
      </c>
      <c r="I7629" t="s">
        <v>3723</v>
      </c>
      <c r="J7629" t="str">
        <f t="shared" si="239"/>
        <v>V6V</v>
      </c>
      <c r="K7629">
        <v>49.170381999999996</v>
      </c>
      <c r="L7629">
        <v>-122.976373</v>
      </c>
      <c r="M7629" s="1">
        <v>1650</v>
      </c>
      <c r="N7629">
        <v>3</v>
      </c>
    </row>
    <row r="7630" spans="1:14" x14ac:dyDescent="0.2">
      <c r="A7630">
        <v>49.156675</v>
      </c>
      <c r="B7630">
        <v>-122.925596</v>
      </c>
      <c r="C7630" s="1">
        <v>1925</v>
      </c>
      <c r="D7630">
        <v>3</v>
      </c>
      <c r="F7630" s="6" t="str">
        <f t="shared" si="238"/>
        <v>'49.156675,-122.925596',</v>
      </c>
      <c r="I7630" t="s">
        <v>3724</v>
      </c>
      <c r="J7630" t="str">
        <f t="shared" si="239"/>
        <v>V4C</v>
      </c>
      <c r="K7630">
        <v>49.156675</v>
      </c>
      <c r="L7630">
        <v>-122.925596</v>
      </c>
      <c r="M7630" s="1">
        <v>1925</v>
      </c>
      <c r="N7630">
        <v>3</v>
      </c>
    </row>
    <row r="7631" spans="1:14" x14ac:dyDescent="0.2">
      <c r="A7631">
        <v>49.171971999999997</v>
      </c>
      <c r="B7631">
        <v>-123.131558</v>
      </c>
      <c r="C7631" s="1">
        <v>2100</v>
      </c>
      <c r="D7631">
        <v>2</v>
      </c>
      <c r="F7631" s="6" t="str">
        <f t="shared" si="238"/>
        <v>'49.171972,-123.131558',</v>
      </c>
      <c r="I7631" t="s">
        <v>3725</v>
      </c>
      <c r="J7631" t="str">
        <f t="shared" si="239"/>
        <v>V6X</v>
      </c>
      <c r="K7631">
        <v>49.171971999999997</v>
      </c>
      <c r="L7631">
        <v>-123.131558</v>
      </c>
      <c r="M7631" s="1">
        <v>2100</v>
      </c>
      <c r="N7631">
        <v>2</v>
      </c>
    </row>
    <row r="7632" spans="1:14" x14ac:dyDescent="0.2">
      <c r="A7632">
        <v>49.166266999999998</v>
      </c>
      <c r="B7632">
        <v>-123.14774800000001</v>
      </c>
      <c r="C7632" s="1">
        <v>1750</v>
      </c>
      <c r="D7632">
        <v>3</v>
      </c>
      <c r="F7632" s="6" t="str">
        <f t="shared" si="238"/>
        <v>'49.166267,-123.147748',</v>
      </c>
      <c r="I7632" t="s">
        <v>3726</v>
      </c>
      <c r="J7632" t="str">
        <f t="shared" si="239"/>
        <v>V7C</v>
      </c>
      <c r="K7632">
        <v>49.166266999999998</v>
      </c>
      <c r="L7632">
        <v>-123.14774800000001</v>
      </c>
      <c r="M7632" s="1">
        <v>1750</v>
      </c>
      <c r="N7632">
        <v>3</v>
      </c>
    </row>
    <row r="7633" spans="1:14" x14ac:dyDescent="0.2">
      <c r="A7633">
        <v>49.293157000000001</v>
      </c>
      <c r="B7633">
        <v>-123.13807</v>
      </c>
      <c r="C7633" s="1">
        <v>1270</v>
      </c>
      <c r="D7633">
        <v>1</v>
      </c>
      <c r="F7633" s="6" t="str">
        <f t="shared" si="238"/>
        <v>'49.293157,-123.13807',</v>
      </c>
      <c r="I7633" t="s">
        <v>3727</v>
      </c>
      <c r="J7633" t="str">
        <f t="shared" si="239"/>
        <v>V6G</v>
      </c>
      <c r="K7633">
        <v>49.293157000000001</v>
      </c>
      <c r="L7633">
        <v>-123.13807</v>
      </c>
      <c r="M7633" s="1">
        <v>1270</v>
      </c>
      <c r="N7633">
        <v>1</v>
      </c>
    </row>
    <row r="7634" spans="1:14" x14ac:dyDescent="0.2">
      <c r="A7634">
        <v>49.285941000000001</v>
      </c>
      <c r="B7634">
        <v>-122.956829</v>
      </c>
      <c r="C7634" s="1">
        <v>1800</v>
      </c>
      <c r="D7634">
        <v>4</v>
      </c>
      <c r="F7634" s="6" t="str">
        <f t="shared" si="238"/>
        <v>'49.285941,-122.956829',</v>
      </c>
      <c r="I7634" t="s">
        <v>3728</v>
      </c>
      <c r="J7634" t="str">
        <f t="shared" si="239"/>
        <v>V5A</v>
      </c>
      <c r="K7634">
        <v>49.285941000000001</v>
      </c>
      <c r="L7634">
        <v>-122.956829</v>
      </c>
      <c r="M7634" s="1">
        <v>1800</v>
      </c>
      <c r="N7634">
        <v>4</v>
      </c>
    </row>
    <row r="7635" spans="1:14" x14ac:dyDescent="0.2">
      <c r="A7635">
        <v>49.190105000000003</v>
      </c>
      <c r="B7635">
        <v>-122.93354600000001</v>
      </c>
      <c r="C7635" s="1">
        <v>1750</v>
      </c>
      <c r="D7635">
        <v>2</v>
      </c>
      <c r="F7635" s="6" t="str">
        <f t="shared" si="238"/>
        <v>'49.190105,-122.933546',</v>
      </c>
      <c r="I7635" t="s">
        <v>3614</v>
      </c>
      <c r="J7635" t="str">
        <f t="shared" si="239"/>
        <v>V3M</v>
      </c>
      <c r="K7635">
        <v>49.190105000000003</v>
      </c>
      <c r="L7635">
        <v>-122.93354600000001</v>
      </c>
      <c r="M7635" s="1">
        <v>1750</v>
      </c>
      <c r="N7635">
        <v>2</v>
      </c>
    </row>
    <row r="7636" spans="1:14" x14ac:dyDescent="0.2">
      <c r="A7636">
        <v>49.278568</v>
      </c>
      <c r="B7636">
        <v>-123.118217</v>
      </c>
      <c r="C7636" s="1">
        <v>2300</v>
      </c>
      <c r="D7636">
        <v>1</v>
      </c>
      <c r="F7636" s="6" t="str">
        <f t="shared" si="238"/>
        <v>'49.278568,-123.118217',</v>
      </c>
      <c r="I7636" t="s">
        <v>3007</v>
      </c>
      <c r="J7636" t="str">
        <f t="shared" si="239"/>
        <v>V6B</v>
      </c>
      <c r="K7636">
        <v>49.278568</v>
      </c>
      <c r="L7636">
        <v>-123.118217</v>
      </c>
      <c r="M7636" s="1">
        <v>2300</v>
      </c>
      <c r="N7636">
        <v>1</v>
      </c>
    </row>
    <row r="7637" spans="1:14" x14ac:dyDescent="0.2">
      <c r="A7637">
        <v>49.228921</v>
      </c>
      <c r="B7637">
        <v>-123.010397</v>
      </c>
      <c r="C7637" s="1">
        <v>1050</v>
      </c>
      <c r="D7637">
        <v>1</v>
      </c>
      <c r="F7637" s="6" t="str">
        <f t="shared" si="238"/>
        <v>'49.228921,-123.010397',</v>
      </c>
      <c r="I7637" t="s">
        <v>396</v>
      </c>
      <c r="J7637" t="str">
        <f t="shared" si="239"/>
        <v>V5H</v>
      </c>
      <c r="K7637">
        <v>49.228921</v>
      </c>
      <c r="L7637">
        <v>-123.010397</v>
      </c>
      <c r="M7637" s="1">
        <v>1050</v>
      </c>
      <c r="N7637">
        <v>1</v>
      </c>
    </row>
    <row r="7638" spans="1:14" x14ac:dyDescent="0.2">
      <c r="A7638">
        <v>49.041739</v>
      </c>
      <c r="B7638">
        <v>-122.35339500000001</v>
      </c>
      <c r="C7638" s="1">
        <v>1895</v>
      </c>
      <c r="D7638">
        <v>5</v>
      </c>
      <c r="F7638" s="6" t="str">
        <f t="shared" si="238"/>
        <v>'49.041739,-122.353395',</v>
      </c>
      <c r="I7638" t="s">
        <v>3152</v>
      </c>
      <c r="J7638" t="str">
        <f t="shared" si="239"/>
        <v>V2T</v>
      </c>
      <c r="K7638">
        <v>49.041739</v>
      </c>
      <c r="L7638">
        <v>-122.35339500000001</v>
      </c>
      <c r="M7638" s="1">
        <v>1895</v>
      </c>
      <c r="N7638">
        <v>5</v>
      </c>
    </row>
    <row r="7639" spans="1:14" x14ac:dyDescent="0.2">
      <c r="A7639">
        <v>49.041739</v>
      </c>
      <c r="B7639">
        <v>-122.35339500000001</v>
      </c>
      <c r="C7639" s="1">
        <v>1895</v>
      </c>
      <c r="D7639">
        <v>5</v>
      </c>
      <c r="F7639" s="6" t="str">
        <f t="shared" si="238"/>
        <v>'49.041739,-122.353395',</v>
      </c>
      <c r="I7639" t="s">
        <v>3152</v>
      </c>
      <c r="J7639" t="str">
        <f t="shared" si="239"/>
        <v>V2T</v>
      </c>
      <c r="K7639">
        <v>49.041739</v>
      </c>
      <c r="L7639">
        <v>-122.35339500000001</v>
      </c>
      <c r="M7639" s="1">
        <v>1895</v>
      </c>
      <c r="N7639">
        <v>5</v>
      </c>
    </row>
    <row r="7640" spans="1:14" x14ac:dyDescent="0.2">
      <c r="A7640">
        <v>49.278109000000001</v>
      </c>
      <c r="B7640">
        <v>-123.13562400000001</v>
      </c>
      <c r="C7640" s="1">
        <v>2100</v>
      </c>
      <c r="D7640">
        <v>1</v>
      </c>
      <c r="F7640" s="6" t="str">
        <f t="shared" si="238"/>
        <v>'49.278109,-123.135624',</v>
      </c>
      <c r="I7640" t="s">
        <v>3729</v>
      </c>
      <c r="J7640" t="str">
        <f t="shared" si="239"/>
        <v>V6E</v>
      </c>
      <c r="K7640">
        <v>49.278109000000001</v>
      </c>
      <c r="L7640">
        <v>-123.13562400000001</v>
      </c>
      <c r="M7640" s="1">
        <v>2100</v>
      </c>
      <c r="N7640">
        <v>1</v>
      </c>
    </row>
    <row r="7641" spans="1:14" x14ac:dyDescent="0.2">
      <c r="A7641">
        <v>49.208905999999999</v>
      </c>
      <c r="B7641">
        <v>-122.566867</v>
      </c>
      <c r="C7641" s="1">
        <v>1000</v>
      </c>
      <c r="D7641">
        <v>1</v>
      </c>
      <c r="F7641" s="6" t="str">
        <f t="shared" si="238"/>
        <v>'49.208906,-122.566867',</v>
      </c>
      <c r="I7641" t="s">
        <v>3730</v>
      </c>
      <c r="J7641" t="str">
        <f t="shared" si="239"/>
        <v>V2W</v>
      </c>
      <c r="K7641">
        <v>49.208905999999999</v>
      </c>
      <c r="L7641">
        <v>-122.566867</v>
      </c>
      <c r="M7641" s="1">
        <v>1000</v>
      </c>
      <c r="N7641">
        <v>1</v>
      </c>
    </row>
    <row r="7642" spans="1:14" x14ac:dyDescent="0.2">
      <c r="A7642">
        <v>49.274661999999999</v>
      </c>
      <c r="B7642">
        <v>-122.944227</v>
      </c>
      <c r="C7642" s="1">
        <v>1500</v>
      </c>
      <c r="D7642">
        <v>3</v>
      </c>
      <c r="F7642" s="6" t="str">
        <f t="shared" si="238"/>
        <v>'49.274662,-122.944227',</v>
      </c>
      <c r="I7642" t="s">
        <v>3731</v>
      </c>
      <c r="J7642" t="str">
        <f t="shared" si="239"/>
        <v>V5A</v>
      </c>
      <c r="K7642">
        <v>49.274661999999999</v>
      </c>
      <c r="L7642">
        <v>-122.944227</v>
      </c>
      <c r="M7642" s="1">
        <v>1500</v>
      </c>
      <c r="N7642">
        <v>3</v>
      </c>
    </row>
    <row r="7643" spans="1:14" x14ac:dyDescent="0.2">
      <c r="A7643">
        <v>49.261842000000001</v>
      </c>
      <c r="B7643">
        <v>-123.117575</v>
      </c>
      <c r="C7643" s="1">
        <v>2500</v>
      </c>
      <c r="D7643">
        <v>2</v>
      </c>
      <c r="F7643" s="6" t="str">
        <f t="shared" si="238"/>
        <v>'49.261842,-123.117575',</v>
      </c>
      <c r="I7643" t="s">
        <v>3732</v>
      </c>
      <c r="J7643" t="str">
        <f t="shared" si="239"/>
        <v>V5Z</v>
      </c>
      <c r="K7643">
        <v>49.261842000000001</v>
      </c>
      <c r="L7643">
        <v>-123.117575</v>
      </c>
      <c r="M7643" s="1">
        <v>2500</v>
      </c>
      <c r="N7643">
        <v>2</v>
      </c>
    </row>
    <row r="7644" spans="1:14" x14ac:dyDescent="0.2">
      <c r="A7644">
        <v>49.270235</v>
      </c>
      <c r="B7644">
        <v>-122.762518</v>
      </c>
      <c r="C7644" s="1">
        <v>1700</v>
      </c>
      <c r="D7644">
        <v>2</v>
      </c>
      <c r="F7644" s="6" t="str">
        <f t="shared" si="238"/>
        <v>'49.270235,-122.762518',</v>
      </c>
      <c r="I7644" t="s">
        <v>3733</v>
      </c>
      <c r="J7644" t="str">
        <f t="shared" si="239"/>
        <v>V3B</v>
      </c>
      <c r="K7644">
        <v>49.270235</v>
      </c>
      <c r="L7644">
        <v>-122.762518</v>
      </c>
      <c r="M7644" s="1">
        <v>1700</v>
      </c>
      <c r="N7644">
        <v>2</v>
      </c>
    </row>
    <row r="7645" spans="1:14" x14ac:dyDescent="0.2">
      <c r="A7645">
        <v>49.281692</v>
      </c>
      <c r="B7645">
        <v>-122.795563</v>
      </c>
      <c r="C7645" s="1">
        <v>1400</v>
      </c>
      <c r="D7645">
        <v>2</v>
      </c>
      <c r="F7645" s="6" t="str">
        <f t="shared" si="238"/>
        <v>'49.281692,-122.795563',</v>
      </c>
      <c r="I7645" t="s">
        <v>3734</v>
      </c>
      <c r="J7645" t="str">
        <f t="shared" si="239"/>
        <v>V3B</v>
      </c>
      <c r="K7645">
        <v>49.281692</v>
      </c>
      <c r="L7645">
        <v>-122.795563</v>
      </c>
      <c r="M7645" s="1">
        <v>1400</v>
      </c>
      <c r="N7645">
        <v>2</v>
      </c>
    </row>
    <row r="7646" spans="1:14" x14ac:dyDescent="0.2">
      <c r="A7646">
        <v>49.248514</v>
      </c>
      <c r="B7646">
        <v>-122.90199699999999</v>
      </c>
      <c r="C7646" s="1">
        <v>1400</v>
      </c>
      <c r="D7646">
        <v>3</v>
      </c>
      <c r="F7646" s="6" t="str">
        <f t="shared" si="238"/>
        <v>'49.248514,-122.901997',</v>
      </c>
      <c r="I7646" t="s">
        <v>3735</v>
      </c>
      <c r="J7646" t="str">
        <f t="shared" si="239"/>
        <v>V3N</v>
      </c>
      <c r="K7646">
        <v>49.248514</v>
      </c>
      <c r="L7646">
        <v>-122.90199699999999</v>
      </c>
      <c r="M7646" s="1">
        <v>1400</v>
      </c>
      <c r="N7646">
        <v>3</v>
      </c>
    </row>
    <row r="7647" spans="1:14" x14ac:dyDescent="0.2">
      <c r="A7647">
        <v>49.165205999999998</v>
      </c>
      <c r="B7647">
        <v>-122.196808</v>
      </c>
      <c r="C7647" s="1">
        <v>950</v>
      </c>
      <c r="D7647">
        <v>3</v>
      </c>
      <c r="F7647" s="6" t="str">
        <f t="shared" si="238"/>
        <v>'49.165206,-122.196808',</v>
      </c>
      <c r="I7647" t="s">
        <v>3736</v>
      </c>
      <c r="J7647" t="str">
        <f t="shared" si="239"/>
        <v>V2V</v>
      </c>
      <c r="K7647">
        <v>49.165205999999998</v>
      </c>
      <c r="L7647">
        <v>-122.196808</v>
      </c>
      <c r="M7647" s="1">
        <v>950</v>
      </c>
      <c r="N7647">
        <v>3</v>
      </c>
    </row>
    <row r="7648" spans="1:14" x14ac:dyDescent="0.2">
      <c r="A7648">
        <v>49.225977999999998</v>
      </c>
      <c r="B7648">
        <v>-123.129272</v>
      </c>
      <c r="C7648" s="1">
        <v>2795</v>
      </c>
      <c r="D7648">
        <v>3</v>
      </c>
      <c r="F7648" s="6" t="str">
        <f t="shared" si="238"/>
        <v>'49.225978,-123.129272',</v>
      </c>
      <c r="I7648" t="s">
        <v>3737</v>
      </c>
      <c r="J7648" t="str">
        <f t="shared" si="239"/>
        <v>V6P</v>
      </c>
      <c r="K7648">
        <v>49.225977999999998</v>
      </c>
      <c r="L7648">
        <v>-123.129272</v>
      </c>
      <c r="M7648" s="1">
        <v>2795</v>
      </c>
      <c r="N7648">
        <v>3</v>
      </c>
    </row>
    <row r="7649" spans="1:14" x14ac:dyDescent="0.2">
      <c r="A7649">
        <v>49.234485999999997</v>
      </c>
      <c r="B7649">
        <v>-123.14692100000001</v>
      </c>
      <c r="C7649" s="1">
        <v>1995</v>
      </c>
      <c r="D7649">
        <v>1</v>
      </c>
      <c r="F7649" s="6" t="str">
        <f t="shared" si="238"/>
        <v>'49.234486,-123.146921',</v>
      </c>
      <c r="I7649" t="s">
        <v>3738</v>
      </c>
      <c r="J7649" t="str">
        <f t="shared" si="239"/>
        <v>V6M</v>
      </c>
      <c r="K7649">
        <v>49.234485999999997</v>
      </c>
      <c r="L7649">
        <v>-123.14692100000001</v>
      </c>
      <c r="M7649" s="1">
        <v>1995</v>
      </c>
      <c r="N7649">
        <v>1</v>
      </c>
    </row>
    <row r="7650" spans="1:14" x14ac:dyDescent="0.2">
      <c r="A7650">
        <v>49.270619000000003</v>
      </c>
      <c r="B7650">
        <v>-123.15242499999999</v>
      </c>
      <c r="C7650" s="1">
        <v>1400</v>
      </c>
      <c r="D7650">
        <v>1</v>
      </c>
      <c r="F7650" s="6" t="str">
        <f t="shared" si="238"/>
        <v>'49.270619,-123.152425',</v>
      </c>
      <c r="I7650" t="s">
        <v>3739</v>
      </c>
      <c r="J7650" t="str">
        <f t="shared" si="239"/>
        <v>V6J</v>
      </c>
      <c r="K7650">
        <v>49.270619000000003</v>
      </c>
      <c r="L7650">
        <v>-123.15242499999999</v>
      </c>
      <c r="M7650" s="1">
        <v>1400</v>
      </c>
      <c r="N7650">
        <v>1</v>
      </c>
    </row>
    <row r="7651" spans="1:14" x14ac:dyDescent="0.2">
      <c r="A7651">
        <v>49.274236000000002</v>
      </c>
      <c r="B7651">
        <v>-123.124583</v>
      </c>
      <c r="C7651" s="1">
        <v>4595</v>
      </c>
      <c r="D7651">
        <v>3</v>
      </c>
      <c r="F7651" s="6" t="str">
        <f t="shared" si="238"/>
        <v>'49.274236,-123.124583',</v>
      </c>
      <c r="I7651" t="s">
        <v>3740</v>
      </c>
      <c r="J7651" t="str">
        <f t="shared" si="239"/>
        <v>V6B</v>
      </c>
      <c r="K7651">
        <v>49.274236000000002</v>
      </c>
      <c r="L7651">
        <v>-123.124583</v>
      </c>
      <c r="M7651" s="1">
        <v>4595</v>
      </c>
      <c r="N7651">
        <v>3</v>
      </c>
    </row>
    <row r="7652" spans="1:14" x14ac:dyDescent="0.2">
      <c r="A7652">
        <v>49.274737000000002</v>
      </c>
      <c r="B7652">
        <v>-123.11618799999999</v>
      </c>
      <c r="C7652" s="1">
        <v>4250</v>
      </c>
      <c r="D7652">
        <v>2</v>
      </c>
      <c r="F7652" s="6" t="str">
        <f t="shared" si="238"/>
        <v>'49.274737,-123.116188',</v>
      </c>
      <c r="I7652" t="s">
        <v>3165</v>
      </c>
      <c r="J7652" t="str">
        <f t="shared" si="239"/>
        <v>V6Z</v>
      </c>
      <c r="K7652">
        <v>49.274737000000002</v>
      </c>
      <c r="L7652">
        <v>-123.11618799999999</v>
      </c>
      <c r="M7652" s="1">
        <v>4250</v>
      </c>
      <c r="N7652">
        <v>2</v>
      </c>
    </row>
    <row r="7653" spans="1:14" x14ac:dyDescent="0.2">
      <c r="A7653">
        <v>49.277408000000001</v>
      </c>
      <c r="B7653">
        <v>-123.121953</v>
      </c>
      <c r="C7653" s="1">
        <v>3750</v>
      </c>
      <c r="D7653">
        <v>2</v>
      </c>
      <c r="F7653" s="6" t="str">
        <f t="shared" si="238"/>
        <v>'49.277408,-123.121953',</v>
      </c>
      <c r="I7653" t="s">
        <v>3504</v>
      </c>
      <c r="J7653" t="str">
        <f t="shared" si="239"/>
        <v>V6B</v>
      </c>
      <c r="K7653">
        <v>49.277408000000001</v>
      </c>
      <c r="L7653">
        <v>-123.121953</v>
      </c>
      <c r="M7653" s="1">
        <v>3750</v>
      </c>
      <c r="N7653">
        <v>2</v>
      </c>
    </row>
    <row r="7654" spans="1:14" x14ac:dyDescent="0.2">
      <c r="A7654">
        <v>49.274824000000002</v>
      </c>
      <c r="B7654">
        <v>-123.123925</v>
      </c>
      <c r="C7654" s="1">
        <v>4295</v>
      </c>
      <c r="D7654">
        <v>3</v>
      </c>
      <c r="F7654" s="6" t="str">
        <f t="shared" si="238"/>
        <v>'49.274824,-123.123925',</v>
      </c>
      <c r="I7654" t="s">
        <v>3741</v>
      </c>
      <c r="J7654" t="str">
        <f t="shared" si="239"/>
        <v>V6B</v>
      </c>
      <c r="K7654">
        <v>49.274824000000002</v>
      </c>
      <c r="L7654">
        <v>-123.123925</v>
      </c>
      <c r="M7654" s="1">
        <v>4295</v>
      </c>
      <c r="N7654">
        <v>3</v>
      </c>
    </row>
    <row r="7655" spans="1:14" x14ac:dyDescent="0.2">
      <c r="A7655">
        <v>49.287249000000003</v>
      </c>
      <c r="B7655">
        <v>-123.122728</v>
      </c>
      <c r="C7655" s="1">
        <v>5500</v>
      </c>
      <c r="D7655">
        <v>3</v>
      </c>
      <c r="F7655" s="6" t="str">
        <f t="shared" si="238"/>
        <v>'49.287249,-123.122728',</v>
      </c>
      <c r="I7655" t="s">
        <v>3742</v>
      </c>
      <c r="J7655" t="str">
        <f t="shared" si="239"/>
        <v>V6E</v>
      </c>
      <c r="K7655">
        <v>49.287249000000003</v>
      </c>
      <c r="L7655">
        <v>-123.122728</v>
      </c>
      <c r="M7655" s="1">
        <v>5500</v>
      </c>
      <c r="N7655">
        <v>3</v>
      </c>
    </row>
    <row r="7656" spans="1:14" x14ac:dyDescent="0.2">
      <c r="A7656">
        <v>49.276605000000004</v>
      </c>
      <c r="B7656">
        <v>-123.086949</v>
      </c>
      <c r="C7656" s="1">
        <v>2650</v>
      </c>
      <c r="D7656">
        <v>2</v>
      </c>
      <c r="F7656" s="6" t="str">
        <f t="shared" si="238"/>
        <v>'49.276605,-123.086949',</v>
      </c>
      <c r="I7656" t="s">
        <v>3743</v>
      </c>
      <c r="J7656" t="str">
        <f t="shared" si="239"/>
        <v>V6A</v>
      </c>
      <c r="K7656">
        <v>49.276605000000004</v>
      </c>
      <c r="L7656">
        <v>-123.086949</v>
      </c>
      <c r="M7656" s="1">
        <v>2650</v>
      </c>
      <c r="N7656">
        <v>2</v>
      </c>
    </row>
    <row r="7657" spans="1:14" x14ac:dyDescent="0.2">
      <c r="A7657">
        <v>49.275919999999999</v>
      </c>
      <c r="B7657">
        <v>-123.118127</v>
      </c>
      <c r="C7657" s="1">
        <v>2900</v>
      </c>
      <c r="D7657">
        <v>2</v>
      </c>
      <c r="F7657" s="6" t="str">
        <f t="shared" si="238"/>
        <v>'49.27592,-123.118127',</v>
      </c>
      <c r="I7657" t="s">
        <v>3007</v>
      </c>
      <c r="J7657" t="str">
        <f t="shared" si="239"/>
        <v>V6B</v>
      </c>
      <c r="K7657">
        <v>49.275919999999999</v>
      </c>
      <c r="L7657">
        <v>-123.118127</v>
      </c>
      <c r="M7657" s="1">
        <v>2900</v>
      </c>
      <c r="N7657">
        <v>2</v>
      </c>
    </row>
    <row r="7658" spans="1:14" x14ac:dyDescent="0.2">
      <c r="A7658">
        <v>49.279817000000001</v>
      </c>
      <c r="B7658">
        <v>-123.122063</v>
      </c>
      <c r="C7658" s="1">
        <v>2495</v>
      </c>
      <c r="D7658">
        <v>1</v>
      </c>
      <c r="F7658" s="6" t="str">
        <f t="shared" si="238"/>
        <v>'49.279817,-123.122063',</v>
      </c>
      <c r="I7658" t="s">
        <v>3744</v>
      </c>
      <c r="J7658" t="str">
        <f t="shared" si="239"/>
        <v>V6Z</v>
      </c>
      <c r="K7658">
        <v>49.279817000000001</v>
      </c>
      <c r="L7658">
        <v>-123.122063</v>
      </c>
      <c r="M7658" s="1">
        <v>2495</v>
      </c>
      <c r="N7658">
        <v>1</v>
      </c>
    </row>
    <row r="7659" spans="1:14" x14ac:dyDescent="0.2">
      <c r="A7659">
        <v>49.277495999999999</v>
      </c>
      <c r="B7659">
        <v>-123.120069</v>
      </c>
      <c r="C7659" s="1">
        <v>2495</v>
      </c>
      <c r="D7659">
        <v>1</v>
      </c>
      <c r="F7659" s="6" t="str">
        <f t="shared" si="238"/>
        <v>'49.277496,-123.120069',</v>
      </c>
      <c r="I7659" t="s">
        <v>3007</v>
      </c>
      <c r="J7659" t="str">
        <f t="shared" si="239"/>
        <v>V6B</v>
      </c>
      <c r="K7659">
        <v>49.277495999999999</v>
      </c>
      <c r="L7659">
        <v>-123.120069</v>
      </c>
      <c r="M7659" s="1">
        <v>2495</v>
      </c>
      <c r="N7659">
        <v>1</v>
      </c>
    </row>
    <row r="7660" spans="1:14" x14ac:dyDescent="0.2">
      <c r="A7660">
        <v>49.278889999999997</v>
      </c>
      <c r="B7660">
        <v>-123.107737</v>
      </c>
      <c r="C7660" s="1">
        <v>3750</v>
      </c>
      <c r="D7660">
        <v>2</v>
      </c>
      <c r="F7660" s="6" t="str">
        <f t="shared" si="238"/>
        <v>'49.27889,-123.107737',</v>
      </c>
      <c r="I7660" t="s">
        <v>3200</v>
      </c>
      <c r="J7660" t="str">
        <f t="shared" si="239"/>
        <v>V6B</v>
      </c>
      <c r="K7660">
        <v>49.278889999999997</v>
      </c>
      <c r="L7660">
        <v>-123.107737</v>
      </c>
      <c r="M7660" s="1">
        <v>3750</v>
      </c>
      <c r="N7660">
        <v>2</v>
      </c>
    </row>
    <row r="7661" spans="1:14" x14ac:dyDescent="0.2">
      <c r="A7661">
        <v>49.277982000000002</v>
      </c>
      <c r="B7661">
        <v>-123.121081</v>
      </c>
      <c r="C7661" s="1">
        <v>3750</v>
      </c>
      <c r="D7661">
        <v>2</v>
      </c>
      <c r="F7661" s="6" t="str">
        <f t="shared" si="238"/>
        <v>'49.277982,-123.121081',</v>
      </c>
      <c r="I7661" t="s">
        <v>3504</v>
      </c>
      <c r="J7661" t="str">
        <f t="shared" si="239"/>
        <v>V6B</v>
      </c>
      <c r="K7661">
        <v>49.277982000000002</v>
      </c>
      <c r="L7661">
        <v>-123.121081</v>
      </c>
      <c r="M7661" s="1">
        <v>3750</v>
      </c>
      <c r="N7661">
        <v>2</v>
      </c>
    </row>
    <row r="7662" spans="1:14" x14ac:dyDescent="0.2">
      <c r="A7662">
        <v>49.276148999999997</v>
      </c>
      <c r="B7662">
        <v>-123.122191</v>
      </c>
      <c r="C7662" s="1">
        <v>4395</v>
      </c>
      <c r="D7662">
        <v>2</v>
      </c>
      <c r="F7662" s="6" t="str">
        <f t="shared" si="238"/>
        <v>'49.276149,-123.122191',</v>
      </c>
      <c r="I7662" t="s">
        <v>3007</v>
      </c>
      <c r="J7662" t="str">
        <f t="shared" si="239"/>
        <v>V6B</v>
      </c>
      <c r="K7662">
        <v>49.276148999999997</v>
      </c>
      <c r="L7662">
        <v>-123.122191</v>
      </c>
      <c r="M7662" s="1">
        <v>4395</v>
      </c>
      <c r="N7662">
        <v>2</v>
      </c>
    </row>
    <row r="7663" spans="1:14" x14ac:dyDescent="0.2">
      <c r="A7663">
        <v>49.278762</v>
      </c>
      <c r="B7663">
        <v>-123.10764</v>
      </c>
      <c r="C7663" s="1">
        <v>3750</v>
      </c>
      <c r="D7663">
        <v>2</v>
      </c>
      <c r="F7663" s="6" t="str">
        <f t="shared" si="238"/>
        <v>'49.278762,-123.10764',</v>
      </c>
      <c r="I7663" t="s">
        <v>3200</v>
      </c>
      <c r="J7663" t="str">
        <f t="shared" si="239"/>
        <v>V6B</v>
      </c>
      <c r="K7663">
        <v>49.278762</v>
      </c>
      <c r="L7663">
        <v>-123.10764</v>
      </c>
      <c r="M7663" s="1">
        <v>3750</v>
      </c>
      <c r="N7663">
        <v>2</v>
      </c>
    </row>
    <row r="7664" spans="1:14" x14ac:dyDescent="0.2">
      <c r="A7664">
        <v>49.275455999999998</v>
      </c>
      <c r="B7664">
        <v>-123.12520600000001</v>
      </c>
      <c r="C7664" s="1">
        <v>4500</v>
      </c>
      <c r="D7664">
        <v>2</v>
      </c>
      <c r="F7664" s="6" t="str">
        <f t="shared" si="238"/>
        <v>'49.275456,-123.125206',</v>
      </c>
      <c r="I7664" t="s">
        <v>3007</v>
      </c>
      <c r="J7664" t="str">
        <f t="shared" si="239"/>
        <v>V6B</v>
      </c>
      <c r="K7664">
        <v>49.275455999999998</v>
      </c>
      <c r="L7664">
        <v>-123.12520600000001</v>
      </c>
      <c r="M7664" s="1">
        <v>4500</v>
      </c>
      <c r="N7664">
        <v>2</v>
      </c>
    </row>
    <row r="7665" spans="1:14" x14ac:dyDescent="0.2">
      <c r="A7665">
        <v>49.224879000000001</v>
      </c>
      <c r="B7665">
        <v>-123.074445</v>
      </c>
      <c r="C7665" s="1">
        <v>1295</v>
      </c>
      <c r="D7665">
        <v>2</v>
      </c>
      <c r="F7665" s="6" t="str">
        <f t="shared" si="238"/>
        <v>'49.224879,-123.074445',</v>
      </c>
      <c r="I7665" t="s">
        <v>3745</v>
      </c>
      <c r="J7665" t="str">
        <f t="shared" si="239"/>
        <v>V5P</v>
      </c>
      <c r="K7665">
        <v>49.224879000000001</v>
      </c>
      <c r="L7665">
        <v>-123.074445</v>
      </c>
      <c r="M7665" s="1">
        <v>1295</v>
      </c>
      <c r="N7665">
        <v>2</v>
      </c>
    </row>
    <row r="7666" spans="1:14" x14ac:dyDescent="0.2">
      <c r="A7666">
        <v>49.234485999999997</v>
      </c>
      <c r="B7666">
        <v>-123.14692100000001</v>
      </c>
      <c r="C7666" s="1">
        <v>1995</v>
      </c>
      <c r="D7666">
        <v>1</v>
      </c>
      <c r="F7666" s="6" t="str">
        <f t="shared" si="238"/>
        <v>'49.234486,-123.146921',</v>
      </c>
      <c r="I7666" t="s">
        <v>3738</v>
      </c>
      <c r="J7666" t="str">
        <f t="shared" si="239"/>
        <v>V6M</v>
      </c>
      <c r="K7666">
        <v>49.234485999999997</v>
      </c>
      <c r="L7666">
        <v>-123.14692100000001</v>
      </c>
      <c r="M7666" s="1">
        <v>1995</v>
      </c>
      <c r="N7666">
        <v>1</v>
      </c>
    </row>
    <row r="7667" spans="1:14" x14ac:dyDescent="0.2">
      <c r="A7667">
        <v>49.190241</v>
      </c>
      <c r="B7667">
        <v>-122.747337</v>
      </c>
      <c r="C7667" s="1">
        <v>900</v>
      </c>
      <c r="D7667">
        <v>2</v>
      </c>
      <c r="F7667" s="6" t="str">
        <f t="shared" si="238"/>
        <v>'49.190241,-122.747337',</v>
      </c>
      <c r="I7667" t="s">
        <v>3746</v>
      </c>
      <c r="J7667" t="str">
        <f t="shared" si="239"/>
        <v>V4N</v>
      </c>
      <c r="K7667">
        <v>49.190241</v>
      </c>
      <c r="L7667">
        <v>-122.747337</v>
      </c>
      <c r="M7667" s="1">
        <v>900</v>
      </c>
      <c r="N7667">
        <v>2</v>
      </c>
    </row>
    <row r="7668" spans="1:14" x14ac:dyDescent="0.2">
      <c r="A7668">
        <v>49.264409999999998</v>
      </c>
      <c r="B7668">
        <v>-123.12864999999999</v>
      </c>
      <c r="C7668" s="1">
        <v>1895</v>
      </c>
      <c r="D7668">
        <v>1</v>
      </c>
      <c r="F7668" s="6" t="str">
        <f t="shared" si="238"/>
        <v>'49.26441,-123.12865',</v>
      </c>
      <c r="I7668" t="s">
        <v>3747</v>
      </c>
      <c r="J7668" t="str">
        <f t="shared" si="239"/>
        <v>V6H</v>
      </c>
      <c r="K7668">
        <v>49.264409999999998</v>
      </c>
      <c r="L7668">
        <v>-123.12864999999999</v>
      </c>
      <c r="M7668" s="1">
        <v>1895</v>
      </c>
      <c r="N7668">
        <v>1</v>
      </c>
    </row>
    <row r="7669" spans="1:14" x14ac:dyDescent="0.2">
      <c r="A7669">
        <v>49.275016000000001</v>
      </c>
      <c r="B7669">
        <v>-123.131494</v>
      </c>
      <c r="C7669" s="1">
        <v>3950</v>
      </c>
      <c r="D7669">
        <v>1</v>
      </c>
      <c r="F7669" s="6" t="str">
        <f t="shared" si="238"/>
        <v>'49.275016,-123.131494',</v>
      </c>
      <c r="I7669" t="s">
        <v>3748</v>
      </c>
      <c r="J7669" t="str">
        <f t="shared" si="239"/>
        <v>V6Z</v>
      </c>
      <c r="K7669">
        <v>49.275016000000001</v>
      </c>
      <c r="L7669">
        <v>-123.131494</v>
      </c>
      <c r="M7669" s="1">
        <v>3950</v>
      </c>
      <c r="N7669">
        <v>1</v>
      </c>
    </row>
    <row r="7670" spans="1:14" x14ac:dyDescent="0.2">
      <c r="A7670">
        <v>49.102170999999998</v>
      </c>
      <c r="B7670">
        <v>-123.073751</v>
      </c>
      <c r="C7670" s="1">
        <v>2000</v>
      </c>
      <c r="D7670">
        <v>3</v>
      </c>
      <c r="F7670" s="6" t="str">
        <f t="shared" si="238"/>
        <v>'49.102171,-123.073751',</v>
      </c>
      <c r="I7670" t="s">
        <v>3749</v>
      </c>
      <c r="J7670" t="str">
        <f t="shared" si="239"/>
        <v>V4K</v>
      </c>
      <c r="K7670">
        <v>49.102170999999998</v>
      </c>
      <c r="L7670">
        <v>-123.073751</v>
      </c>
      <c r="M7670" s="1">
        <v>2000</v>
      </c>
      <c r="N7670">
        <v>3</v>
      </c>
    </row>
    <row r="7671" spans="1:14" x14ac:dyDescent="0.2">
      <c r="A7671">
        <v>49.277884999999998</v>
      </c>
      <c r="B7671">
        <v>-123.113651</v>
      </c>
      <c r="C7671" s="1">
        <v>2195</v>
      </c>
      <c r="D7671">
        <v>1</v>
      </c>
      <c r="F7671" s="6" t="str">
        <f t="shared" si="238"/>
        <v>'49.277885,-123.113651',</v>
      </c>
      <c r="I7671" t="s">
        <v>3750</v>
      </c>
      <c r="J7671" t="str">
        <f t="shared" si="239"/>
        <v>V6B</v>
      </c>
      <c r="K7671">
        <v>49.277884999999998</v>
      </c>
      <c r="L7671">
        <v>-123.113651</v>
      </c>
      <c r="M7671" s="1">
        <v>2195</v>
      </c>
      <c r="N7671">
        <v>1</v>
      </c>
    </row>
    <row r="7672" spans="1:14" x14ac:dyDescent="0.2">
      <c r="A7672">
        <v>49.272106000000001</v>
      </c>
      <c r="B7672">
        <v>-123.120542</v>
      </c>
      <c r="C7672" s="1">
        <v>3195</v>
      </c>
      <c r="D7672">
        <v>1</v>
      </c>
      <c r="F7672" s="6" t="str">
        <f t="shared" si="238"/>
        <v>'49.272106,-123.120542',</v>
      </c>
      <c r="I7672" t="s">
        <v>3751</v>
      </c>
      <c r="J7672" t="str">
        <f t="shared" si="239"/>
        <v>V6Z</v>
      </c>
      <c r="K7672">
        <v>49.272106000000001</v>
      </c>
      <c r="L7672">
        <v>-123.120542</v>
      </c>
      <c r="M7672" s="1">
        <v>3195</v>
      </c>
      <c r="N7672">
        <v>1</v>
      </c>
    </row>
    <row r="7673" spans="1:14" x14ac:dyDescent="0.2">
      <c r="A7673">
        <v>49.260911999999998</v>
      </c>
      <c r="B7673">
        <v>-123.148053</v>
      </c>
      <c r="C7673" s="1">
        <v>2700</v>
      </c>
      <c r="D7673">
        <v>2</v>
      </c>
      <c r="F7673" s="6" t="str">
        <f t="shared" si="238"/>
        <v>'49.260912,-123.148053',</v>
      </c>
      <c r="I7673" t="s">
        <v>3752</v>
      </c>
      <c r="J7673" t="str">
        <f t="shared" si="239"/>
        <v>V6J</v>
      </c>
      <c r="K7673">
        <v>49.260911999999998</v>
      </c>
      <c r="L7673">
        <v>-123.148053</v>
      </c>
      <c r="M7673" s="1">
        <v>2700</v>
      </c>
      <c r="N7673">
        <v>2</v>
      </c>
    </row>
    <row r="7674" spans="1:14" x14ac:dyDescent="0.2">
      <c r="A7674">
        <v>49.282471999999999</v>
      </c>
      <c r="B7674">
        <v>-123.104342</v>
      </c>
      <c r="C7674" s="1">
        <v>2500</v>
      </c>
      <c r="D7674">
        <v>1</v>
      </c>
      <c r="F7674" s="6" t="str">
        <f t="shared" si="238"/>
        <v>'49.282472,-123.104342',</v>
      </c>
      <c r="I7674" t="s">
        <v>3007</v>
      </c>
      <c r="J7674" t="str">
        <f t="shared" si="239"/>
        <v>V6B</v>
      </c>
      <c r="K7674">
        <v>49.282471999999999</v>
      </c>
      <c r="L7674">
        <v>-123.104342</v>
      </c>
      <c r="M7674" s="1">
        <v>2500</v>
      </c>
      <c r="N7674">
        <v>1</v>
      </c>
    </row>
    <row r="7675" spans="1:14" x14ac:dyDescent="0.2">
      <c r="A7675">
        <v>49.275194999999997</v>
      </c>
      <c r="B7675">
        <v>-123.13116100000001</v>
      </c>
      <c r="C7675" s="1">
        <v>3700</v>
      </c>
      <c r="D7675">
        <v>2</v>
      </c>
      <c r="F7675" s="6" t="str">
        <f t="shared" si="238"/>
        <v>'49.275195,-123.131161',</v>
      </c>
      <c r="I7675" t="s">
        <v>3748</v>
      </c>
      <c r="J7675" t="str">
        <f t="shared" si="239"/>
        <v>V6Z</v>
      </c>
      <c r="K7675">
        <v>49.275194999999997</v>
      </c>
      <c r="L7675">
        <v>-123.13116100000001</v>
      </c>
      <c r="M7675" s="1">
        <v>3700</v>
      </c>
      <c r="N7675">
        <v>2</v>
      </c>
    </row>
    <row r="7676" spans="1:14" x14ac:dyDescent="0.2">
      <c r="A7676">
        <v>49.282167999999999</v>
      </c>
      <c r="B7676">
        <v>-123.124728</v>
      </c>
      <c r="C7676" s="1">
        <v>2500</v>
      </c>
      <c r="D7676">
        <v>2</v>
      </c>
      <c r="F7676" s="6" t="str">
        <f t="shared" si="238"/>
        <v>'49.282168,-123.124728',</v>
      </c>
      <c r="I7676" t="s">
        <v>3446</v>
      </c>
      <c r="J7676" t="str">
        <f t="shared" si="239"/>
        <v>V6Z</v>
      </c>
      <c r="K7676">
        <v>49.282167999999999</v>
      </c>
      <c r="L7676">
        <v>-123.124728</v>
      </c>
      <c r="M7676" s="1">
        <v>2500</v>
      </c>
      <c r="N7676">
        <v>2</v>
      </c>
    </row>
    <row r="7677" spans="1:14" x14ac:dyDescent="0.2">
      <c r="A7677">
        <v>49.231133999999997</v>
      </c>
      <c r="B7677">
        <v>-123.128184</v>
      </c>
      <c r="C7677" s="1">
        <v>3795</v>
      </c>
      <c r="D7677">
        <v>3</v>
      </c>
      <c r="F7677" s="6" t="str">
        <f t="shared" si="238"/>
        <v>'49.231134,-123.128184',</v>
      </c>
      <c r="I7677" t="s">
        <v>3753</v>
      </c>
      <c r="J7677" t="str">
        <f t="shared" si="239"/>
        <v>V6M</v>
      </c>
      <c r="K7677">
        <v>49.231133999999997</v>
      </c>
      <c r="L7677">
        <v>-123.128184</v>
      </c>
      <c r="M7677" s="1">
        <v>3795</v>
      </c>
      <c r="N7677">
        <v>3</v>
      </c>
    </row>
    <row r="7678" spans="1:14" x14ac:dyDescent="0.2">
      <c r="A7678">
        <v>49.254275</v>
      </c>
      <c r="B7678">
        <v>-123.11926699999999</v>
      </c>
      <c r="C7678" s="1">
        <v>1700</v>
      </c>
      <c r="D7678">
        <v>1</v>
      </c>
      <c r="F7678" s="6" t="str">
        <f t="shared" si="238"/>
        <v>'49.254275,-123.119267',</v>
      </c>
      <c r="I7678" t="s">
        <v>3754</v>
      </c>
      <c r="J7678" t="str">
        <f t="shared" si="239"/>
        <v>V5Z</v>
      </c>
      <c r="K7678">
        <v>49.254275</v>
      </c>
      <c r="L7678">
        <v>-123.11926699999999</v>
      </c>
      <c r="M7678" s="1">
        <v>1700</v>
      </c>
      <c r="N7678">
        <v>1</v>
      </c>
    </row>
    <row r="7679" spans="1:14" x14ac:dyDescent="0.2">
      <c r="A7679">
        <v>49.289484999999999</v>
      </c>
      <c r="B7679">
        <v>-123.124971</v>
      </c>
      <c r="C7679" s="1">
        <v>4100</v>
      </c>
      <c r="D7679">
        <v>2</v>
      </c>
      <c r="F7679" s="6" t="str">
        <f t="shared" si="238"/>
        <v>'49.289485,-123.124971',</v>
      </c>
      <c r="I7679" t="s">
        <v>3163</v>
      </c>
      <c r="J7679" t="str">
        <f t="shared" si="239"/>
        <v>V6E</v>
      </c>
      <c r="K7679">
        <v>49.289484999999999</v>
      </c>
      <c r="L7679">
        <v>-123.124971</v>
      </c>
      <c r="M7679" s="1">
        <v>4100</v>
      </c>
      <c r="N7679">
        <v>2</v>
      </c>
    </row>
    <row r="7680" spans="1:14" x14ac:dyDescent="0.2">
      <c r="A7680">
        <v>49.253990999999999</v>
      </c>
      <c r="B7680">
        <v>-123.127882</v>
      </c>
      <c r="C7680" s="1">
        <v>1550</v>
      </c>
      <c r="D7680">
        <v>1</v>
      </c>
      <c r="F7680" s="6" t="str">
        <f t="shared" si="238"/>
        <v>'49.253991,-123.127882',</v>
      </c>
      <c r="I7680" t="s">
        <v>3755</v>
      </c>
      <c r="J7680" t="str">
        <f t="shared" si="239"/>
        <v>V6H</v>
      </c>
      <c r="K7680">
        <v>49.253990999999999</v>
      </c>
      <c r="L7680">
        <v>-123.127882</v>
      </c>
      <c r="M7680" s="1">
        <v>1550</v>
      </c>
      <c r="N7680">
        <v>1</v>
      </c>
    </row>
    <row r="7681" spans="1:14" x14ac:dyDescent="0.2">
      <c r="A7681">
        <v>49.258451999999998</v>
      </c>
      <c r="B7681">
        <v>-123.200148</v>
      </c>
      <c r="C7681" s="1">
        <v>4500</v>
      </c>
      <c r="D7681">
        <v>3</v>
      </c>
      <c r="F7681" s="6" t="str">
        <f t="shared" si="238"/>
        <v>'49.258452,-123.200148',</v>
      </c>
      <c r="I7681" t="s">
        <v>3756</v>
      </c>
      <c r="J7681" t="str">
        <f t="shared" si="239"/>
        <v>V6R</v>
      </c>
      <c r="K7681">
        <v>49.258451999999998</v>
      </c>
      <c r="L7681">
        <v>-123.200148</v>
      </c>
      <c r="M7681" s="1">
        <v>4500</v>
      </c>
      <c r="N7681">
        <v>3</v>
      </c>
    </row>
    <row r="7682" spans="1:14" x14ac:dyDescent="0.2">
      <c r="A7682">
        <v>49.111018999999999</v>
      </c>
      <c r="B7682">
        <v>-122.857995</v>
      </c>
      <c r="C7682" s="1">
        <v>600</v>
      </c>
      <c r="D7682">
        <v>1</v>
      </c>
      <c r="F7682" s="6" t="str">
        <f t="shared" si="238"/>
        <v>'49.111019,-122.857995',</v>
      </c>
      <c r="I7682" t="s">
        <v>3327</v>
      </c>
      <c r="J7682" t="str">
        <f t="shared" si="239"/>
        <v>V3X</v>
      </c>
      <c r="K7682">
        <v>49.111018999999999</v>
      </c>
      <c r="L7682">
        <v>-122.857995</v>
      </c>
      <c r="M7682" s="1">
        <v>600</v>
      </c>
      <c r="N7682">
        <v>1</v>
      </c>
    </row>
    <row r="7683" spans="1:14" x14ac:dyDescent="0.2">
      <c r="A7683">
        <v>49.286152999999999</v>
      </c>
      <c r="B7683">
        <v>-123.12370199999999</v>
      </c>
      <c r="C7683" s="1">
        <v>5495</v>
      </c>
      <c r="D7683">
        <v>2</v>
      </c>
      <c r="F7683" s="6" t="str">
        <f t="shared" ref="F7683:F7746" si="240">"'"&amp;A7683&amp;","&amp;B7683&amp;"',"</f>
        <v>'49.286153,-123.123702',</v>
      </c>
      <c r="I7683" t="s">
        <v>3694</v>
      </c>
      <c r="J7683" t="str">
        <f t="shared" ref="J7683:J7746" si="241">LEFT(I7683,3)</f>
        <v>V6E</v>
      </c>
      <c r="K7683">
        <v>49.286152999999999</v>
      </c>
      <c r="L7683">
        <v>-123.12370199999999</v>
      </c>
      <c r="M7683" s="1">
        <v>5495</v>
      </c>
      <c r="N7683">
        <v>2</v>
      </c>
    </row>
    <row r="7684" spans="1:14" x14ac:dyDescent="0.2">
      <c r="A7684">
        <v>49.290371</v>
      </c>
      <c r="B7684">
        <v>-123.02056899999999</v>
      </c>
      <c r="C7684" s="1">
        <v>1695</v>
      </c>
      <c r="D7684">
        <v>1</v>
      </c>
      <c r="F7684" s="6" t="str">
        <f t="shared" si="240"/>
        <v>'49.290371,-123.020569',</v>
      </c>
      <c r="I7684" t="s">
        <v>3682</v>
      </c>
      <c r="J7684" t="str">
        <f t="shared" si="241"/>
        <v>V5C</v>
      </c>
      <c r="K7684">
        <v>49.290371</v>
      </c>
      <c r="L7684">
        <v>-123.02056899999999</v>
      </c>
      <c r="M7684" s="1">
        <v>1695</v>
      </c>
      <c r="N7684">
        <v>1</v>
      </c>
    </row>
    <row r="7685" spans="1:14" x14ac:dyDescent="0.2">
      <c r="A7685">
        <v>49.324353000000002</v>
      </c>
      <c r="B7685">
        <v>-123.12270599999999</v>
      </c>
      <c r="C7685" s="1">
        <v>2450</v>
      </c>
      <c r="D7685">
        <v>2</v>
      </c>
      <c r="F7685" s="6" t="str">
        <f t="shared" si="240"/>
        <v>'49.324353,-123.122706',</v>
      </c>
      <c r="I7685" t="s">
        <v>3757</v>
      </c>
      <c r="J7685" t="str">
        <f t="shared" si="241"/>
        <v>V7P</v>
      </c>
      <c r="K7685">
        <v>49.324353000000002</v>
      </c>
      <c r="L7685">
        <v>-123.12270599999999</v>
      </c>
      <c r="M7685" s="1">
        <v>2450</v>
      </c>
      <c r="N7685">
        <v>2</v>
      </c>
    </row>
    <row r="7686" spans="1:14" x14ac:dyDescent="0.2">
      <c r="A7686">
        <v>49.207712000000001</v>
      </c>
      <c r="B7686">
        <v>-123.139241</v>
      </c>
      <c r="C7686" s="1">
        <v>1025</v>
      </c>
      <c r="D7686">
        <v>1</v>
      </c>
      <c r="F7686" s="6" t="str">
        <f t="shared" si="240"/>
        <v>'49.207712,-123.139241',</v>
      </c>
      <c r="I7686" t="s">
        <v>3758</v>
      </c>
      <c r="J7686" t="str">
        <f t="shared" si="241"/>
        <v>V6P</v>
      </c>
      <c r="K7686">
        <v>49.207712000000001</v>
      </c>
      <c r="L7686">
        <v>-123.139241</v>
      </c>
      <c r="M7686" s="1">
        <v>1025</v>
      </c>
      <c r="N7686">
        <v>1</v>
      </c>
    </row>
    <row r="7687" spans="1:14" x14ac:dyDescent="0.2">
      <c r="A7687">
        <v>49.287619999999997</v>
      </c>
      <c r="B7687">
        <v>-123.1276</v>
      </c>
      <c r="C7687" s="1">
        <v>3595</v>
      </c>
      <c r="D7687">
        <v>2</v>
      </c>
      <c r="F7687" s="6" t="str">
        <f t="shared" si="240"/>
        <v>'49.28762,-123.1276',</v>
      </c>
      <c r="I7687" t="s">
        <v>3759</v>
      </c>
      <c r="J7687" t="str">
        <f t="shared" si="241"/>
        <v>V6E</v>
      </c>
      <c r="K7687">
        <v>49.287619999999997</v>
      </c>
      <c r="L7687">
        <v>-123.1276</v>
      </c>
      <c r="M7687" s="1">
        <v>3595</v>
      </c>
      <c r="N7687">
        <v>2</v>
      </c>
    </row>
    <row r="7688" spans="1:14" x14ac:dyDescent="0.2">
      <c r="A7688">
        <v>49.212721999999999</v>
      </c>
      <c r="B7688">
        <v>-122.920931</v>
      </c>
      <c r="C7688" s="1">
        <v>1050</v>
      </c>
      <c r="D7688">
        <v>1</v>
      </c>
      <c r="F7688" s="6" t="str">
        <f t="shared" si="240"/>
        <v>'49.212722,-122.920931',</v>
      </c>
      <c r="I7688" t="s">
        <v>3760</v>
      </c>
      <c r="J7688" t="str">
        <f t="shared" si="241"/>
        <v>V3M</v>
      </c>
      <c r="K7688">
        <v>49.212721999999999</v>
      </c>
      <c r="L7688">
        <v>-122.920931</v>
      </c>
      <c r="M7688" s="1">
        <v>1050</v>
      </c>
      <c r="N7688">
        <v>1</v>
      </c>
    </row>
    <row r="7689" spans="1:14" x14ac:dyDescent="0.2">
      <c r="A7689">
        <v>49.212721999999999</v>
      </c>
      <c r="B7689">
        <v>-122.920931</v>
      </c>
      <c r="C7689" s="1">
        <v>975</v>
      </c>
      <c r="D7689">
        <v>1</v>
      </c>
      <c r="F7689" s="6" t="str">
        <f t="shared" si="240"/>
        <v>'49.212722,-122.920931',</v>
      </c>
      <c r="I7689" t="s">
        <v>3760</v>
      </c>
      <c r="J7689" t="str">
        <f t="shared" si="241"/>
        <v>V3M</v>
      </c>
      <c r="K7689">
        <v>49.212721999999999</v>
      </c>
      <c r="L7689">
        <v>-122.920931</v>
      </c>
      <c r="M7689" s="1">
        <v>975</v>
      </c>
      <c r="N7689">
        <v>1</v>
      </c>
    </row>
    <row r="7690" spans="1:14" x14ac:dyDescent="0.2">
      <c r="A7690">
        <v>49.212721999999999</v>
      </c>
      <c r="B7690">
        <v>-122.920931</v>
      </c>
      <c r="C7690" s="1">
        <v>1350</v>
      </c>
      <c r="D7690">
        <v>1</v>
      </c>
      <c r="F7690" s="6" t="str">
        <f t="shared" si="240"/>
        <v>'49.212722,-122.920931',</v>
      </c>
      <c r="I7690" t="s">
        <v>3760</v>
      </c>
      <c r="J7690" t="str">
        <f t="shared" si="241"/>
        <v>V3M</v>
      </c>
      <c r="K7690">
        <v>49.212721999999999</v>
      </c>
      <c r="L7690">
        <v>-122.920931</v>
      </c>
      <c r="M7690" s="1">
        <v>1350</v>
      </c>
      <c r="N7690">
        <v>1</v>
      </c>
    </row>
    <row r="7691" spans="1:14" x14ac:dyDescent="0.2">
      <c r="A7691">
        <v>49.282342999999997</v>
      </c>
      <c r="B7691">
        <v>-123.10027100000001</v>
      </c>
      <c r="C7691" s="1">
        <v>3695</v>
      </c>
      <c r="D7691">
        <v>2</v>
      </c>
      <c r="F7691" s="6" t="str">
        <f t="shared" si="240"/>
        <v>'49.282343,-123.100271',</v>
      </c>
      <c r="I7691" t="s">
        <v>3191</v>
      </c>
      <c r="J7691" t="str">
        <f t="shared" si="241"/>
        <v>V6A</v>
      </c>
      <c r="K7691">
        <v>49.282342999999997</v>
      </c>
      <c r="L7691">
        <v>-123.10027100000001</v>
      </c>
      <c r="M7691" s="1">
        <v>3695</v>
      </c>
      <c r="N7691">
        <v>2</v>
      </c>
    </row>
    <row r="7692" spans="1:14" x14ac:dyDescent="0.2">
      <c r="A7692">
        <v>49.060119999999998</v>
      </c>
      <c r="B7692">
        <v>-122.81507499999999</v>
      </c>
      <c r="C7692" s="1">
        <v>1250</v>
      </c>
      <c r="D7692">
        <v>2</v>
      </c>
      <c r="F7692" s="6" t="str">
        <f t="shared" si="240"/>
        <v>'49.06012,-122.815075',</v>
      </c>
      <c r="I7692" t="s">
        <v>3761</v>
      </c>
      <c r="J7692" t="str">
        <f t="shared" si="241"/>
        <v>V4P</v>
      </c>
      <c r="K7692">
        <v>49.060119999999998</v>
      </c>
      <c r="L7692">
        <v>-122.81507499999999</v>
      </c>
      <c r="M7692" s="1">
        <v>1250</v>
      </c>
      <c r="N7692">
        <v>2</v>
      </c>
    </row>
    <row r="7693" spans="1:14" x14ac:dyDescent="0.2">
      <c r="A7693">
        <v>49.178364999999999</v>
      </c>
      <c r="B7693">
        <v>-122.86451</v>
      </c>
      <c r="C7693" s="1">
        <v>2600</v>
      </c>
      <c r="D7693">
        <v>6</v>
      </c>
      <c r="F7693" s="6" t="str">
        <f t="shared" si="240"/>
        <v>'49.178365,-122.86451',</v>
      </c>
      <c r="I7693" t="s">
        <v>3077</v>
      </c>
      <c r="J7693" t="str">
        <f t="shared" si="241"/>
        <v>V3T</v>
      </c>
      <c r="K7693">
        <v>49.178364999999999</v>
      </c>
      <c r="L7693">
        <v>-122.86451</v>
      </c>
      <c r="M7693" s="1">
        <v>2600</v>
      </c>
      <c r="N7693">
        <v>6</v>
      </c>
    </row>
    <row r="7694" spans="1:14" x14ac:dyDescent="0.2">
      <c r="A7694">
        <v>49.277143000000002</v>
      </c>
      <c r="B7694">
        <v>-123.12970199999999</v>
      </c>
      <c r="C7694" s="1">
        <v>1740</v>
      </c>
      <c r="D7694">
        <v>1</v>
      </c>
      <c r="F7694" s="6" t="str">
        <f t="shared" si="240"/>
        <v>'49.277143,-123.129702',</v>
      </c>
      <c r="I7694" t="s">
        <v>3762</v>
      </c>
      <c r="J7694" t="str">
        <f t="shared" si="241"/>
        <v>V6Z</v>
      </c>
      <c r="K7694">
        <v>49.277143000000002</v>
      </c>
      <c r="L7694">
        <v>-123.12970199999999</v>
      </c>
      <c r="M7694" s="1">
        <v>1740</v>
      </c>
      <c r="N7694">
        <v>1</v>
      </c>
    </row>
    <row r="7695" spans="1:14" x14ac:dyDescent="0.2">
      <c r="A7695">
        <v>49.243695000000002</v>
      </c>
      <c r="B7695">
        <v>-123.09048199999999</v>
      </c>
      <c r="C7695" s="1">
        <v>2300</v>
      </c>
      <c r="D7695">
        <v>3</v>
      </c>
      <c r="F7695" s="6" t="str">
        <f t="shared" si="240"/>
        <v>'49.243695,-123.090482',</v>
      </c>
      <c r="I7695" t="s">
        <v>3763</v>
      </c>
      <c r="J7695" t="str">
        <f t="shared" si="241"/>
        <v>V5V</v>
      </c>
      <c r="K7695">
        <v>49.243695000000002</v>
      </c>
      <c r="L7695">
        <v>-123.09048199999999</v>
      </c>
      <c r="M7695" s="1">
        <v>2300</v>
      </c>
      <c r="N7695">
        <v>3</v>
      </c>
    </row>
    <row r="7696" spans="1:14" x14ac:dyDescent="0.2">
      <c r="A7696">
        <v>49.253672000000002</v>
      </c>
      <c r="B7696">
        <v>-123.195232</v>
      </c>
      <c r="C7696" s="1">
        <v>3600</v>
      </c>
      <c r="D7696">
        <v>4</v>
      </c>
      <c r="F7696" s="6" t="str">
        <f t="shared" si="240"/>
        <v>'49.253672,-123.195232',</v>
      </c>
      <c r="I7696" t="s">
        <v>3764</v>
      </c>
      <c r="J7696" t="str">
        <f t="shared" si="241"/>
        <v>V6S</v>
      </c>
      <c r="K7696">
        <v>49.253672000000002</v>
      </c>
      <c r="L7696">
        <v>-123.195232</v>
      </c>
      <c r="M7696" s="1">
        <v>3600</v>
      </c>
      <c r="N7696">
        <v>4</v>
      </c>
    </row>
    <row r="7697" spans="1:14" x14ac:dyDescent="0.2">
      <c r="A7697">
        <v>49.215589999999999</v>
      </c>
      <c r="B7697">
        <v>-123.126997</v>
      </c>
      <c r="C7697" s="1">
        <v>3600</v>
      </c>
      <c r="D7697">
        <v>4</v>
      </c>
      <c r="F7697" s="6" t="str">
        <f t="shared" si="240"/>
        <v>'49.21559,-123.126997',</v>
      </c>
      <c r="I7697" t="s">
        <v>3765</v>
      </c>
      <c r="J7697" t="str">
        <f t="shared" si="241"/>
        <v>V6P</v>
      </c>
      <c r="K7697">
        <v>49.215589999999999</v>
      </c>
      <c r="L7697">
        <v>-123.126997</v>
      </c>
      <c r="M7697" s="1">
        <v>3600</v>
      </c>
      <c r="N7697">
        <v>4</v>
      </c>
    </row>
    <row r="7698" spans="1:14" x14ac:dyDescent="0.2">
      <c r="A7698">
        <v>49.264764</v>
      </c>
      <c r="B7698">
        <v>-123.15203700000001</v>
      </c>
      <c r="C7698" s="1">
        <v>2495</v>
      </c>
      <c r="D7698">
        <v>1</v>
      </c>
      <c r="F7698" s="6" t="str">
        <f t="shared" si="240"/>
        <v>'49.264764,-123.152037',</v>
      </c>
      <c r="I7698" t="s">
        <v>3766</v>
      </c>
      <c r="J7698" t="str">
        <f t="shared" si="241"/>
        <v>V6J</v>
      </c>
      <c r="K7698">
        <v>49.264764</v>
      </c>
      <c r="L7698">
        <v>-123.15203700000001</v>
      </c>
      <c r="M7698" s="1">
        <v>2495</v>
      </c>
      <c r="N7698">
        <v>1</v>
      </c>
    </row>
    <row r="7699" spans="1:14" x14ac:dyDescent="0.2">
      <c r="A7699">
        <v>49.030918</v>
      </c>
      <c r="B7699">
        <v>-122.82474499999999</v>
      </c>
      <c r="C7699" s="1">
        <v>950</v>
      </c>
      <c r="D7699">
        <v>2</v>
      </c>
      <c r="F7699" s="6" t="str">
        <f t="shared" si="240"/>
        <v>'49.030918,-122.824745',</v>
      </c>
      <c r="I7699" t="s">
        <v>3767</v>
      </c>
      <c r="J7699" t="str">
        <f t="shared" si="241"/>
        <v>V4B</v>
      </c>
      <c r="K7699">
        <v>49.030918</v>
      </c>
      <c r="L7699">
        <v>-122.82474499999999</v>
      </c>
      <c r="M7699" s="1">
        <v>950</v>
      </c>
      <c r="N7699">
        <v>2</v>
      </c>
    </row>
    <row r="7700" spans="1:14" x14ac:dyDescent="0.2">
      <c r="A7700">
        <v>49.334212000000001</v>
      </c>
      <c r="B7700">
        <v>-123.066444</v>
      </c>
      <c r="C7700" s="1">
        <v>3500</v>
      </c>
      <c r="D7700">
        <v>1</v>
      </c>
      <c r="F7700" s="6" t="str">
        <f t="shared" si="240"/>
        <v>'49.334212,-123.066444',</v>
      </c>
      <c r="I7700" t="s">
        <v>3768</v>
      </c>
      <c r="J7700" t="str">
        <f t="shared" si="241"/>
        <v>V7N</v>
      </c>
      <c r="K7700">
        <v>49.334212000000001</v>
      </c>
      <c r="L7700">
        <v>-123.066444</v>
      </c>
      <c r="M7700" s="1">
        <v>3500</v>
      </c>
      <c r="N7700">
        <v>1</v>
      </c>
    </row>
    <row r="7701" spans="1:14" x14ac:dyDescent="0.2">
      <c r="A7701">
        <v>49.273412</v>
      </c>
      <c r="B7701">
        <v>-123.117293</v>
      </c>
      <c r="C7701" s="1">
        <v>2000</v>
      </c>
      <c r="D7701">
        <v>1</v>
      </c>
      <c r="F7701" s="6" t="str">
        <f t="shared" si="240"/>
        <v>'49.273412,-123.117293',</v>
      </c>
      <c r="I7701" t="s">
        <v>3309</v>
      </c>
      <c r="J7701" t="str">
        <f t="shared" si="241"/>
        <v>V6Z</v>
      </c>
      <c r="K7701">
        <v>49.273412</v>
      </c>
      <c r="L7701">
        <v>-123.117293</v>
      </c>
      <c r="M7701" s="1">
        <v>2000</v>
      </c>
      <c r="N7701">
        <v>1</v>
      </c>
    </row>
    <row r="7702" spans="1:14" x14ac:dyDescent="0.2">
      <c r="A7702">
        <v>49.291035999999998</v>
      </c>
      <c r="B7702">
        <v>-123.129891</v>
      </c>
      <c r="C7702" s="1">
        <v>5495</v>
      </c>
      <c r="D7702">
        <v>2</v>
      </c>
      <c r="F7702" s="6" t="str">
        <f t="shared" si="240"/>
        <v>'49.291036,-123.129891',</v>
      </c>
      <c r="I7702" t="s">
        <v>3132</v>
      </c>
      <c r="J7702" t="str">
        <f t="shared" si="241"/>
        <v>V6G</v>
      </c>
      <c r="K7702">
        <v>49.291035999999998</v>
      </c>
      <c r="L7702">
        <v>-123.129891</v>
      </c>
      <c r="M7702" s="1">
        <v>5495</v>
      </c>
      <c r="N7702">
        <v>2</v>
      </c>
    </row>
    <row r="7703" spans="1:14" x14ac:dyDescent="0.2">
      <c r="A7703">
        <v>49.188735999999999</v>
      </c>
      <c r="B7703">
        <v>-122.852035</v>
      </c>
      <c r="C7703" s="1">
        <v>850</v>
      </c>
      <c r="D7703">
        <v>1</v>
      </c>
      <c r="F7703" s="6" t="str">
        <f t="shared" si="240"/>
        <v>'49.188736,-122.852035',</v>
      </c>
      <c r="I7703" t="s">
        <v>3769</v>
      </c>
      <c r="J7703" t="str">
        <f t="shared" si="241"/>
        <v>V3T</v>
      </c>
      <c r="K7703">
        <v>49.188735999999999</v>
      </c>
      <c r="L7703">
        <v>-122.852035</v>
      </c>
      <c r="M7703" s="1">
        <v>850</v>
      </c>
      <c r="N7703">
        <v>1</v>
      </c>
    </row>
    <row r="7704" spans="1:14" x14ac:dyDescent="0.2">
      <c r="A7704">
        <v>49.271197000000001</v>
      </c>
      <c r="B7704">
        <v>-122.787114</v>
      </c>
      <c r="C7704" s="1">
        <v>2450</v>
      </c>
      <c r="D7704">
        <v>5</v>
      </c>
      <c r="F7704" s="6" t="str">
        <f t="shared" si="240"/>
        <v>'49.271197,-122.787114',</v>
      </c>
      <c r="I7704" t="s">
        <v>3770</v>
      </c>
      <c r="J7704" t="str">
        <f t="shared" si="241"/>
        <v>V3C</v>
      </c>
      <c r="K7704">
        <v>49.271197000000001</v>
      </c>
      <c r="L7704">
        <v>-122.787114</v>
      </c>
      <c r="M7704" s="1">
        <v>2450</v>
      </c>
      <c r="N7704">
        <v>5</v>
      </c>
    </row>
    <row r="7705" spans="1:14" x14ac:dyDescent="0.2">
      <c r="A7705">
        <v>49.028270999999997</v>
      </c>
      <c r="B7705">
        <v>-123.067758</v>
      </c>
      <c r="C7705" s="1">
        <v>2000</v>
      </c>
      <c r="D7705">
        <v>2</v>
      </c>
      <c r="F7705" s="6" t="str">
        <f t="shared" si="240"/>
        <v>'49.028271,-123.067758',</v>
      </c>
      <c r="I7705" t="s">
        <v>3771</v>
      </c>
      <c r="J7705" t="str">
        <f t="shared" si="241"/>
        <v>V4L</v>
      </c>
      <c r="K7705">
        <v>49.028270999999997</v>
      </c>
      <c r="L7705">
        <v>-123.067758</v>
      </c>
      <c r="M7705" s="1">
        <v>2000</v>
      </c>
      <c r="N7705">
        <v>2</v>
      </c>
    </row>
    <row r="7706" spans="1:14" x14ac:dyDescent="0.2">
      <c r="A7706">
        <v>49.278081</v>
      </c>
      <c r="B7706">
        <v>-123.130388</v>
      </c>
      <c r="C7706" s="1">
        <v>2800</v>
      </c>
      <c r="D7706">
        <v>2</v>
      </c>
      <c r="F7706" s="6" t="str">
        <f t="shared" si="240"/>
        <v>'49.278081,-123.130388',</v>
      </c>
      <c r="I7706" t="s">
        <v>3110</v>
      </c>
      <c r="J7706" t="str">
        <f t="shared" si="241"/>
        <v>V6Z</v>
      </c>
      <c r="K7706">
        <v>49.278081</v>
      </c>
      <c r="L7706">
        <v>-123.130388</v>
      </c>
      <c r="M7706" s="1">
        <v>2800</v>
      </c>
      <c r="N7706">
        <v>2</v>
      </c>
    </row>
    <row r="7707" spans="1:14" x14ac:dyDescent="0.2">
      <c r="A7707">
        <v>49.279755999999999</v>
      </c>
      <c r="B7707">
        <v>-122.906471</v>
      </c>
      <c r="C7707" s="1">
        <v>2100</v>
      </c>
      <c r="D7707">
        <v>2</v>
      </c>
      <c r="F7707" s="6" t="str">
        <f t="shared" si="240"/>
        <v>'49.279756,-122.906471',</v>
      </c>
      <c r="I7707" t="s">
        <v>3772</v>
      </c>
      <c r="J7707" t="str">
        <f t="shared" si="241"/>
        <v>V5A</v>
      </c>
      <c r="K7707">
        <v>49.279755999999999</v>
      </c>
      <c r="L7707">
        <v>-122.906471</v>
      </c>
      <c r="M7707" s="1">
        <v>2100</v>
      </c>
      <c r="N7707">
        <v>2</v>
      </c>
    </row>
    <row r="7708" spans="1:14" x14ac:dyDescent="0.2">
      <c r="A7708">
        <v>49.134976999999999</v>
      </c>
      <c r="B7708">
        <v>-123.118977</v>
      </c>
      <c r="C7708" s="1">
        <v>1000</v>
      </c>
      <c r="D7708">
        <v>1</v>
      </c>
      <c r="F7708" s="6" t="str">
        <f t="shared" si="240"/>
        <v>'49.134977,-123.118977',</v>
      </c>
      <c r="I7708" t="s">
        <v>3773</v>
      </c>
      <c r="J7708" t="str">
        <f t="shared" si="241"/>
        <v>V7A</v>
      </c>
      <c r="K7708">
        <v>49.134976999999999</v>
      </c>
      <c r="L7708">
        <v>-123.118977</v>
      </c>
      <c r="M7708" s="1">
        <v>1000</v>
      </c>
      <c r="N7708">
        <v>1</v>
      </c>
    </row>
    <row r="7709" spans="1:14" x14ac:dyDescent="0.2">
      <c r="A7709">
        <v>49.219444000000003</v>
      </c>
      <c r="B7709">
        <v>-123.062106</v>
      </c>
      <c r="C7709" s="1">
        <v>2500</v>
      </c>
      <c r="D7709">
        <v>5</v>
      </c>
      <c r="F7709" s="6" t="str">
        <f t="shared" si="240"/>
        <v>'49.219444,-123.062106',</v>
      </c>
      <c r="I7709" t="s">
        <v>3774</v>
      </c>
      <c r="J7709" t="str">
        <f t="shared" si="241"/>
        <v>V5P</v>
      </c>
      <c r="K7709">
        <v>49.219444000000003</v>
      </c>
      <c r="L7709">
        <v>-123.062106</v>
      </c>
      <c r="M7709" s="1">
        <v>2500</v>
      </c>
      <c r="N7709">
        <v>5</v>
      </c>
    </row>
    <row r="7710" spans="1:14" x14ac:dyDescent="0.2">
      <c r="A7710">
        <v>49.182769</v>
      </c>
      <c r="B7710">
        <v>-122.90109200000001</v>
      </c>
      <c r="C7710" s="1">
        <v>1000</v>
      </c>
      <c r="D7710">
        <v>2</v>
      </c>
      <c r="F7710" s="6" t="str">
        <f t="shared" si="240"/>
        <v>'49.182769,-122.901092',</v>
      </c>
      <c r="I7710" t="s">
        <v>3775</v>
      </c>
      <c r="J7710" t="str">
        <f t="shared" si="241"/>
        <v>V3V</v>
      </c>
      <c r="K7710">
        <v>49.182769</v>
      </c>
      <c r="L7710">
        <v>-122.90109200000001</v>
      </c>
      <c r="M7710" s="1">
        <v>1000</v>
      </c>
      <c r="N7710">
        <v>2</v>
      </c>
    </row>
    <row r="7711" spans="1:14" x14ac:dyDescent="0.2">
      <c r="A7711">
        <v>49.28284</v>
      </c>
      <c r="B7711">
        <v>-122.79354600000001</v>
      </c>
      <c r="C7711" s="1">
        <v>1575</v>
      </c>
      <c r="D7711">
        <v>2</v>
      </c>
      <c r="F7711" s="6" t="str">
        <f t="shared" si="240"/>
        <v>'49.28284,-122.793546',</v>
      </c>
      <c r="I7711" t="s">
        <v>3267</v>
      </c>
      <c r="J7711" t="str">
        <f t="shared" si="241"/>
        <v>V3B</v>
      </c>
      <c r="K7711">
        <v>49.28284</v>
      </c>
      <c r="L7711">
        <v>-122.79354600000001</v>
      </c>
      <c r="M7711" s="1">
        <v>1575</v>
      </c>
      <c r="N7711">
        <v>2</v>
      </c>
    </row>
    <row r="7712" spans="1:14" x14ac:dyDescent="0.2">
      <c r="A7712">
        <v>49.154246000000001</v>
      </c>
      <c r="B7712">
        <v>-123.16143599999999</v>
      </c>
      <c r="C7712" s="1">
        <v>2350</v>
      </c>
      <c r="D7712">
        <v>4</v>
      </c>
      <c r="F7712" s="6" t="str">
        <f t="shared" si="240"/>
        <v>'49.154246,-123.161436',</v>
      </c>
      <c r="I7712" t="s">
        <v>3776</v>
      </c>
      <c r="J7712" t="str">
        <f t="shared" si="241"/>
        <v>V7C</v>
      </c>
      <c r="K7712">
        <v>49.154246000000001</v>
      </c>
      <c r="L7712">
        <v>-123.16143599999999</v>
      </c>
      <c r="M7712" s="1">
        <v>2350</v>
      </c>
      <c r="N7712">
        <v>4</v>
      </c>
    </row>
    <row r="7713" spans="1:14" x14ac:dyDescent="0.2">
      <c r="A7713">
        <v>49.041739</v>
      </c>
      <c r="B7713">
        <v>-122.35339500000001</v>
      </c>
      <c r="C7713" s="1">
        <v>1895</v>
      </c>
      <c r="D7713">
        <v>5</v>
      </c>
      <c r="F7713" s="6" t="str">
        <f t="shared" si="240"/>
        <v>'49.041739,-122.353395',</v>
      </c>
      <c r="I7713" t="s">
        <v>3152</v>
      </c>
      <c r="J7713" t="str">
        <f t="shared" si="241"/>
        <v>V2T</v>
      </c>
      <c r="K7713">
        <v>49.041739</v>
      </c>
      <c r="L7713">
        <v>-122.35339500000001</v>
      </c>
      <c r="M7713" s="1">
        <v>1895</v>
      </c>
      <c r="N7713">
        <v>5</v>
      </c>
    </row>
    <row r="7714" spans="1:14" x14ac:dyDescent="0.2">
      <c r="A7714">
        <v>49.275472999999998</v>
      </c>
      <c r="B7714">
        <v>-122.88389599999999</v>
      </c>
      <c r="C7714" s="1">
        <v>2300</v>
      </c>
      <c r="D7714">
        <v>3</v>
      </c>
      <c r="F7714" s="6" t="str">
        <f t="shared" si="240"/>
        <v>'49.275473,-122.883896',</v>
      </c>
      <c r="I7714" t="s">
        <v>3049</v>
      </c>
      <c r="J7714" t="str">
        <f t="shared" si="241"/>
        <v>V3H</v>
      </c>
      <c r="K7714">
        <v>49.275472999999998</v>
      </c>
      <c r="L7714">
        <v>-122.88389599999999</v>
      </c>
      <c r="M7714" s="1">
        <v>2300</v>
      </c>
      <c r="N7714">
        <v>3</v>
      </c>
    </row>
    <row r="7715" spans="1:14" x14ac:dyDescent="0.2">
      <c r="A7715">
        <v>49.269556999999999</v>
      </c>
      <c r="B7715">
        <v>-123.140536</v>
      </c>
      <c r="C7715" s="1">
        <v>7495</v>
      </c>
      <c r="D7715">
        <v>1</v>
      </c>
      <c r="F7715" s="6" t="str">
        <f t="shared" si="240"/>
        <v>'49.269557,-123.140536',</v>
      </c>
      <c r="I7715" t="s">
        <v>3777</v>
      </c>
      <c r="J7715" t="str">
        <f t="shared" si="241"/>
        <v>V6J</v>
      </c>
      <c r="K7715">
        <v>49.269556999999999</v>
      </c>
      <c r="L7715">
        <v>-123.140536</v>
      </c>
      <c r="M7715" s="1">
        <v>7495</v>
      </c>
      <c r="N7715">
        <v>1</v>
      </c>
    </row>
    <row r="7716" spans="1:14" x14ac:dyDescent="0.2">
      <c r="A7716">
        <v>49.258983000000001</v>
      </c>
      <c r="B7716">
        <v>-123.135881</v>
      </c>
      <c r="C7716" s="1">
        <v>1600</v>
      </c>
      <c r="D7716">
        <v>1</v>
      </c>
      <c r="F7716" s="6" t="str">
        <f t="shared" si="240"/>
        <v>'49.258983,-123.135881',</v>
      </c>
      <c r="I7716" t="s">
        <v>3104</v>
      </c>
      <c r="J7716" t="str">
        <f t="shared" si="241"/>
        <v>V6H</v>
      </c>
      <c r="K7716">
        <v>49.258983000000001</v>
      </c>
      <c r="L7716">
        <v>-123.135881</v>
      </c>
      <c r="M7716" s="1">
        <v>1600</v>
      </c>
      <c r="N7716">
        <v>1</v>
      </c>
    </row>
    <row r="7717" spans="1:14" x14ac:dyDescent="0.2">
      <c r="A7717">
        <v>49.277940999999998</v>
      </c>
      <c r="B7717">
        <v>-123.131461</v>
      </c>
      <c r="C7717" s="1">
        <v>2600</v>
      </c>
      <c r="D7717">
        <v>2</v>
      </c>
      <c r="F7717" s="6" t="str">
        <f t="shared" si="240"/>
        <v>'49.277941,-123.131461',</v>
      </c>
      <c r="I7717" t="s">
        <v>3778</v>
      </c>
      <c r="J7717" t="str">
        <f t="shared" si="241"/>
        <v>V6E</v>
      </c>
      <c r="K7717">
        <v>49.277940999999998</v>
      </c>
      <c r="L7717">
        <v>-123.131461</v>
      </c>
      <c r="M7717" s="1">
        <v>2600</v>
      </c>
      <c r="N7717">
        <v>2</v>
      </c>
    </row>
    <row r="7718" spans="1:14" x14ac:dyDescent="0.2">
      <c r="A7718">
        <v>49.341481999999999</v>
      </c>
      <c r="B7718">
        <v>-123.189955</v>
      </c>
      <c r="C7718" s="1">
        <v>4295</v>
      </c>
      <c r="D7718">
        <v>1</v>
      </c>
      <c r="F7718" s="6" t="str">
        <f t="shared" si="240"/>
        <v>'49.341482,-123.189955',</v>
      </c>
      <c r="I7718" t="s">
        <v>2992</v>
      </c>
      <c r="J7718" t="str">
        <f t="shared" si="241"/>
        <v>V7V</v>
      </c>
      <c r="K7718">
        <v>49.341481999999999</v>
      </c>
      <c r="L7718">
        <v>-123.189955</v>
      </c>
      <c r="M7718" s="1">
        <v>4295</v>
      </c>
      <c r="N7718">
        <v>1</v>
      </c>
    </row>
    <row r="7719" spans="1:14" x14ac:dyDescent="0.2">
      <c r="A7719">
        <v>49.243485</v>
      </c>
      <c r="B7719">
        <v>-123.04462100000001</v>
      </c>
      <c r="C7719" s="1">
        <v>1800</v>
      </c>
      <c r="D7719">
        <v>3</v>
      </c>
      <c r="F7719" s="6" t="str">
        <f t="shared" si="240"/>
        <v>'49.243485,-123.044621',</v>
      </c>
      <c r="I7719" t="s">
        <v>3779</v>
      </c>
      <c r="J7719" t="str">
        <f t="shared" si="241"/>
        <v>V5R</v>
      </c>
      <c r="K7719">
        <v>49.243485</v>
      </c>
      <c r="L7719">
        <v>-123.04462100000001</v>
      </c>
      <c r="M7719" s="1">
        <v>1800</v>
      </c>
      <c r="N7719">
        <v>3</v>
      </c>
    </row>
    <row r="7720" spans="1:14" x14ac:dyDescent="0.2">
      <c r="A7720">
        <v>49.34928</v>
      </c>
      <c r="B7720">
        <v>-123.26673</v>
      </c>
      <c r="C7720" s="1">
        <v>6500</v>
      </c>
      <c r="D7720">
        <v>3</v>
      </c>
      <c r="F7720" s="6" t="str">
        <f t="shared" si="240"/>
        <v>'49.34928,-123.26673',</v>
      </c>
      <c r="I7720" t="s">
        <v>3780</v>
      </c>
      <c r="J7720" t="str">
        <f t="shared" si="241"/>
        <v>V7W</v>
      </c>
      <c r="K7720">
        <v>49.34928</v>
      </c>
      <c r="L7720">
        <v>-123.26673</v>
      </c>
      <c r="M7720" s="1">
        <v>6500</v>
      </c>
      <c r="N7720">
        <v>3</v>
      </c>
    </row>
    <row r="7721" spans="1:14" x14ac:dyDescent="0.2">
      <c r="A7721">
        <v>49.282099000000002</v>
      </c>
      <c r="B7721">
        <v>-123.124759</v>
      </c>
      <c r="C7721" s="1">
        <v>2295</v>
      </c>
      <c r="D7721">
        <v>1</v>
      </c>
      <c r="F7721" s="6" t="str">
        <f t="shared" si="240"/>
        <v>'49.282099,-123.124759',</v>
      </c>
      <c r="I7721" t="s">
        <v>3446</v>
      </c>
      <c r="J7721" t="str">
        <f t="shared" si="241"/>
        <v>V6Z</v>
      </c>
      <c r="K7721">
        <v>49.282099000000002</v>
      </c>
      <c r="L7721">
        <v>-123.124759</v>
      </c>
      <c r="M7721" s="1">
        <v>2295</v>
      </c>
      <c r="N7721">
        <v>1</v>
      </c>
    </row>
    <row r="7722" spans="1:14" x14ac:dyDescent="0.2">
      <c r="A7722">
        <v>49.261746000000002</v>
      </c>
      <c r="B7722">
        <v>-123.191256</v>
      </c>
      <c r="C7722" s="1">
        <v>7000</v>
      </c>
      <c r="D7722">
        <v>5</v>
      </c>
      <c r="F7722" s="6" t="str">
        <f t="shared" si="240"/>
        <v>'49.261746,-123.191256',</v>
      </c>
      <c r="I7722" t="s">
        <v>3781</v>
      </c>
      <c r="J7722" t="str">
        <f t="shared" si="241"/>
        <v>V6R</v>
      </c>
      <c r="K7722">
        <v>49.261746000000002</v>
      </c>
      <c r="L7722">
        <v>-123.191256</v>
      </c>
      <c r="M7722" s="1">
        <v>7000</v>
      </c>
      <c r="N7722">
        <v>5</v>
      </c>
    </row>
    <row r="7723" spans="1:14" x14ac:dyDescent="0.2">
      <c r="A7723">
        <v>49.305653</v>
      </c>
      <c r="B7723">
        <v>-122.83095900000001</v>
      </c>
      <c r="C7723" s="1">
        <v>3400</v>
      </c>
      <c r="D7723">
        <v>5</v>
      </c>
      <c r="F7723" s="6" t="str">
        <f t="shared" si="240"/>
        <v>'49.305653,-122.830959',</v>
      </c>
      <c r="I7723" t="s">
        <v>3782</v>
      </c>
      <c r="J7723" t="str">
        <f t="shared" si="241"/>
        <v>V3H</v>
      </c>
      <c r="K7723">
        <v>49.305653</v>
      </c>
      <c r="L7723">
        <v>-122.83095900000001</v>
      </c>
      <c r="M7723" s="1">
        <v>3400</v>
      </c>
      <c r="N7723">
        <v>5</v>
      </c>
    </row>
    <row r="7724" spans="1:14" x14ac:dyDescent="0.2">
      <c r="A7724">
        <v>49.288342</v>
      </c>
      <c r="B7724">
        <v>-123.12289</v>
      </c>
      <c r="C7724" s="1">
        <v>3000</v>
      </c>
      <c r="D7724">
        <v>2</v>
      </c>
      <c r="F7724" s="6" t="str">
        <f t="shared" si="240"/>
        <v>'49.288342,-123.12289',</v>
      </c>
      <c r="I7724" t="s">
        <v>3523</v>
      </c>
      <c r="J7724" t="str">
        <f t="shared" si="241"/>
        <v>V6E</v>
      </c>
      <c r="K7724">
        <v>49.288342</v>
      </c>
      <c r="L7724">
        <v>-123.12289</v>
      </c>
      <c r="M7724" s="1">
        <v>3000</v>
      </c>
      <c r="N7724">
        <v>2</v>
      </c>
    </row>
    <row r="7725" spans="1:14" x14ac:dyDescent="0.2">
      <c r="A7725">
        <v>49.218435999999997</v>
      </c>
      <c r="B7725">
        <v>-123.133473</v>
      </c>
      <c r="C7725" s="1">
        <v>5500</v>
      </c>
      <c r="D7725">
        <v>7</v>
      </c>
      <c r="F7725" s="6" t="str">
        <f t="shared" si="240"/>
        <v>'49.218436,-123.133473',</v>
      </c>
      <c r="I7725" t="s">
        <v>3783</v>
      </c>
      <c r="J7725" t="str">
        <f t="shared" si="241"/>
        <v>V6P</v>
      </c>
      <c r="K7725">
        <v>49.218435999999997</v>
      </c>
      <c r="L7725">
        <v>-123.133473</v>
      </c>
      <c r="M7725" s="1">
        <v>5500</v>
      </c>
      <c r="N7725">
        <v>7</v>
      </c>
    </row>
    <row r="7726" spans="1:14" x14ac:dyDescent="0.2">
      <c r="A7726">
        <v>49.347223999999997</v>
      </c>
      <c r="B7726">
        <v>-123.24486899999999</v>
      </c>
      <c r="C7726" s="1">
        <v>4500</v>
      </c>
      <c r="D7726">
        <v>5</v>
      </c>
      <c r="F7726" s="6" t="str">
        <f t="shared" si="240"/>
        <v>'49.347224,-123.244869',</v>
      </c>
      <c r="I7726" t="s">
        <v>3784</v>
      </c>
      <c r="J7726" t="str">
        <f t="shared" si="241"/>
        <v>V7W</v>
      </c>
      <c r="K7726">
        <v>49.347223999999997</v>
      </c>
      <c r="L7726">
        <v>-123.24486899999999</v>
      </c>
      <c r="M7726" s="1">
        <v>4500</v>
      </c>
      <c r="N7726">
        <v>5</v>
      </c>
    </row>
    <row r="7727" spans="1:14" x14ac:dyDescent="0.2">
      <c r="A7727">
        <v>49.317863000000003</v>
      </c>
      <c r="B7727">
        <v>-122.945123</v>
      </c>
      <c r="C7727" s="1">
        <v>10000</v>
      </c>
      <c r="D7727">
        <v>4</v>
      </c>
      <c r="F7727" s="6" t="str">
        <f t="shared" si="240"/>
        <v>'49.317863,-122.945123',</v>
      </c>
      <c r="I7727" t="s">
        <v>3785</v>
      </c>
      <c r="J7727" t="str">
        <f t="shared" si="241"/>
        <v>V7G</v>
      </c>
      <c r="K7727">
        <v>49.317863000000003</v>
      </c>
      <c r="L7727">
        <v>-122.945123</v>
      </c>
      <c r="M7727" s="1">
        <v>10000</v>
      </c>
      <c r="N7727">
        <v>4</v>
      </c>
    </row>
    <row r="7728" spans="1:14" x14ac:dyDescent="0.2">
      <c r="A7728">
        <v>49.199041999999999</v>
      </c>
      <c r="B7728">
        <v>-122.85240400000001</v>
      </c>
      <c r="C7728" s="1">
        <v>1300</v>
      </c>
      <c r="D7728">
        <v>2</v>
      </c>
      <c r="F7728" s="6" t="str">
        <f t="shared" si="240"/>
        <v>'49.199042,-122.852404',</v>
      </c>
      <c r="I7728" t="s">
        <v>3077</v>
      </c>
      <c r="J7728" t="str">
        <f t="shared" si="241"/>
        <v>V3T</v>
      </c>
      <c r="K7728">
        <v>49.199041999999999</v>
      </c>
      <c r="L7728">
        <v>-122.85240400000001</v>
      </c>
      <c r="M7728" s="1">
        <v>1300</v>
      </c>
      <c r="N7728">
        <v>2</v>
      </c>
    </row>
    <row r="7729" spans="1:14" x14ac:dyDescent="0.2">
      <c r="A7729">
        <v>49.234893999999997</v>
      </c>
      <c r="B7729">
        <v>-123.200191</v>
      </c>
      <c r="C7729" s="1">
        <v>6500</v>
      </c>
      <c r="D7729">
        <v>6</v>
      </c>
      <c r="F7729" s="6" t="str">
        <f t="shared" si="240"/>
        <v>'49.234894,-123.200191',</v>
      </c>
      <c r="I7729" t="s">
        <v>3786</v>
      </c>
      <c r="J7729" t="str">
        <f t="shared" si="241"/>
        <v>V6N</v>
      </c>
      <c r="K7729">
        <v>49.234893999999997</v>
      </c>
      <c r="L7729">
        <v>-123.200191</v>
      </c>
      <c r="M7729" s="1">
        <v>6500</v>
      </c>
      <c r="N7729">
        <v>6</v>
      </c>
    </row>
    <row r="7730" spans="1:14" x14ac:dyDescent="0.2">
      <c r="A7730">
        <v>49.140182000000003</v>
      </c>
      <c r="B7730">
        <v>-123.191739</v>
      </c>
      <c r="C7730" s="1">
        <v>2000</v>
      </c>
      <c r="D7730">
        <v>3</v>
      </c>
      <c r="F7730" s="6" t="str">
        <f t="shared" si="240"/>
        <v>'49.140182,-123.191739',</v>
      </c>
      <c r="I7730" t="s">
        <v>3787</v>
      </c>
      <c r="J7730" t="str">
        <f t="shared" si="241"/>
        <v>V7E</v>
      </c>
      <c r="K7730">
        <v>49.140182000000003</v>
      </c>
      <c r="L7730">
        <v>-123.191739</v>
      </c>
      <c r="M7730" s="1">
        <v>2000</v>
      </c>
      <c r="N7730">
        <v>3</v>
      </c>
    </row>
    <row r="7731" spans="1:14" x14ac:dyDescent="0.2">
      <c r="A7731">
        <v>49.336478</v>
      </c>
      <c r="B7731">
        <v>-123.115763</v>
      </c>
      <c r="C7731" s="1">
        <v>3000</v>
      </c>
      <c r="D7731">
        <v>2</v>
      </c>
      <c r="F7731" s="6" t="str">
        <f t="shared" si="240"/>
        <v>'49.336478,-123.115763',</v>
      </c>
      <c r="I7731" t="s">
        <v>3788</v>
      </c>
      <c r="J7731" t="str">
        <f t="shared" si="241"/>
        <v>V7R</v>
      </c>
      <c r="K7731">
        <v>49.336478</v>
      </c>
      <c r="L7731">
        <v>-123.115763</v>
      </c>
      <c r="M7731" s="1">
        <v>3000</v>
      </c>
      <c r="N7731">
        <v>2</v>
      </c>
    </row>
    <row r="7732" spans="1:14" x14ac:dyDescent="0.2">
      <c r="A7732">
        <v>49.340425000000003</v>
      </c>
      <c r="B7732">
        <v>-123.178652</v>
      </c>
      <c r="C7732" s="1">
        <v>4500</v>
      </c>
      <c r="D7732">
        <v>3</v>
      </c>
      <c r="F7732" s="6" t="str">
        <f t="shared" si="240"/>
        <v>'49.340425,-123.178652',</v>
      </c>
      <c r="I7732" t="s">
        <v>3789</v>
      </c>
      <c r="J7732" t="str">
        <f t="shared" si="241"/>
        <v>V7V</v>
      </c>
      <c r="K7732">
        <v>49.340425000000003</v>
      </c>
      <c r="L7732">
        <v>-123.178652</v>
      </c>
      <c r="M7732" s="1">
        <v>4500</v>
      </c>
      <c r="N7732">
        <v>3</v>
      </c>
    </row>
    <row r="7733" spans="1:14" x14ac:dyDescent="0.2">
      <c r="A7733">
        <v>49.267927999999998</v>
      </c>
      <c r="B7733">
        <v>-123.117677</v>
      </c>
      <c r="C7733" s="1">
        <v>2850</v>
      </c>
      <c r="D7733">
        <v>2</v>
      </c>
      <c r="F7733" s="6" t="str">
        <f t="shared" si="240"/>
        <v>'49.267928,-123.117677',</v>
      </c>
      <c r="I7733" t="s">
        <v>3790</v>
      </c>
      <c r="J7733" t="str">
        <f t="shared" si="241"/>
        <v>V5Z</v>
      </c>
      <c r="K7733">
        <v>49.267927999999998</v>
      </c>
      <c r="L7733">
        <v>-123.117677</v>
      </c>
      <c r="M7733" s="1">
        <v>2850</v>
      </c>
      <c r="N7733">
        <v>2</v>
      </c>
    </row>
    <row r="7734" spans="1:14" x14ac:dyDescent="0.2">
      <c r="A7734">
        <v>49.287697999999999</v>
      </c>
      <c r="B7734">
        <v>-123.12347800000001</v>
      </c>
      <c r="C7734" s="1">
        <v>15000</v>
      </c>
      <c r="D7734">
        <v>4</v>
      </c>
      <c r="F7734" s="6" t="str">
        <f t="shared" si="240"/>
        <v>'49.287698,-123.123478',</v>
      </c>
      <c r="J7734" t="str">
        <f t="shared" si="241"/>
        <v/>
      </c>
      <c r="K7734">
        <v>49.287697999999999</v>
      </c>
      <c r="L7734">
        <v>-123.12347800000001</v>
      </c>
      <c r="M7734" s="1">
        <v>15000</v>
      </c>
      <c r="N7734">
        <v>4</v>
      </c>
    </row>
    <row r="7735" spans="1:14" x14ac:dyDescent="0.2">
      <c r="A7735">
        <v>49.30536</v>
      </c>
      <c r="B7735">
        <v>-122.789187</v>
      </c>
      <c r="C7735" s="1">
        <v>4400</v>
      </c>
      <c r="D7735">
        <v>6</v>
      </c>
      <c r="F7735" s="6" t="str">
        <f t="shared" si="240"/>
        <v>'49.30536,-122.789187',</v>
      </c>
      <c r="I7735" t="s">
        <v>3791</v>
      </c>
      <c r="J7735" t="str">
        <f t="shared" si="241"/>
        <v>V3E</v>
      </c>
      <c r="K7735">
        <v>49.30536</v>
      </c>
      <c r="L7735">
        <v>-122.789187</v>
      </c>
      <c r="M7735" s="1">
        <v>4400</v>
      </c>
      <c r="N7735">
        <v>6</v>
      </c>
    </row>
    <row r="7736" spans="1:14" x14ac:dyDescent="0.2">
      <c r="A7736">
        <v>49.265878999999998</v>
      </c>
      <c r="B7736">
        <v>-123.215914</v>
      </c>
      <c r="C7736" s="1">
        <v>5500</v>
      </c>
      <c r="D7736">
        <v>4</v>
      </c>
      <c r="F7736" s="6" t="str">
        <f t="shared" si="240"/>
        <v>'49.265879,-123.215914',</v>
      </c>
      <c r="I7736" t="s">
        <v>3792</v>
      </c>
      <c r="J7736" t="str">
        <f t="shared" si="241"/>
        <v>V6T</v>
      </c>
      <c r="K7736">
        <v>49.265878999999998</v>
      </c>
      <c r="L7736">
        <v>-123.215914</v>
      </c>
      <c r="M7736" s="1">
        <v>5500</v>
      </c>
      <c r="N7736">
        <v>4</v>
      </c>
    </row>
    <row r="7737" spans="1:14" x14ac:dyDescent="0.2">
      <c r="A7737">
        <v>49.328508999999997</v>
      </c>
      <c r="B7737">
        <v>-123.157286</v>
      </c>
      <c r="C7737" s="1">
        <v>3800</v>
      </c>
      <c r="D7737">
        <v>4</v>
      </c>
      <c r="F7737" s="6" t="str">
        <f t="shared" si="240"/>
        <v>'49.328509,-123.157286',</v>
      </c>
      <c r="I7737" t="s">
        <v>3793</v>
      </c>
      <c r="J7737" t="str">
        <f t="shared" si="241"/>
        <v>V7V</v>
      </c>
      <c r="K7737">
        <v>49.328508999999997</v>
      </c>
      <c r="L7737">
        <v>-123.157286</v>
      </c>
      <c r="M7737" s="1">
        <v>3800</v>
      </c>
      <c r="N7737">
        <v>4</v>
      </c>
    </row>
    <row r="7738" spans="1:14" x14ac:dyDescent="0.2">
      <c r="A7738">
        <v>49.280467000000002</v>
      </c>
      <c r="B7738">
        <v>-123.117037</v>
      </c>
      <c r="C7738" s="1">
        <v>3300</v>
      </c>
      <c r="D7738">
        <v>2</v>
      </c>
      <c r="F7738" s="6" t="str">
        <f t="shared" si="240"/>
        <v>'49.280467,-123.117037',</v>
      </c>
      <c r="I7738" t="s">
        <v>3794</v>
      </c>
      <c r="J7738" t="str">
        <f t="shared" si="241"/>
        <v>V6B</v>
      </c>
      <c r="K7738">
        <v>49.280467000000002</v>
      </c>
      <c r="L7738">
        <v>-123.117037</v>
      </c>
      <c r="M7738" s="1">
        <v>3300</v>
      </c>
      <c r="N7738">
        <v>2</v>
      </c>
    </row>
    <row r="7739" spans="1:14" x14ac:dyDescent="0.2">
      <c r="A7739">
        <v>49.332569999999997</v>
      </c>
      <c r="B7739">
        <v>-123.141426</v>
      </c>
      <c r="C7739" s="1">
        <v>4300</v>
      </c>
      <c r="D7739">
        <v>3</v>
      </c>
      <c r="F7739" s="6" t="str">
        <f t="shared" si="240"/>
        <v>'49.33257,-123.141426',</v>
      </c>
      <c r="I7739" t="s">
        <v>3795</v>
      </c>
      <c r="J7739" t="str">
        <f t="shared" si="241"/>
        <v>V7T</v>
      </c>
      <c r="K7739">
        <v>49.332569999999997</v>
      </c>
      <c r="L7739">
        <v>-123.141426</v>
      </c>
      <c r="M7739" s="1">
        <v>4300</v>
      </c>
      <c r="N7739">
        <v>3</v>
      </c>
    </row>
    <row r="7740" spans="1:14" x14ac:dyDescent="0.2">
      <c r="A7740">
        <v>49.279173</v>
      </c>
      <c r="B7740">
        <v>-123.117085</v>
      </c>
      <c r="C7740" s="1">
        <v>2500</v>
      </c>
      <c r="D7740">
        <v>2</v>
      </c>
      <c r="F7740" s="6" t="str">
        <f t="shared" si="240"/>
        <v>'49.279173,-123.117085',</v>
      </c>
      <c r="I7740" t="s">
        <v>3796</v>
      </c>
      <c r="J7740" t="str">
        <f t="shared" si="241"/>
        <v>V6B</v>
      </c>
      <c r="K7740">
        <v>49.279173</v>
      </c>
      <c r="L7740">
        <v>-123.117085</v>
      </c>
      <c r="M7740" s="1">
        <v>2500</v>
      </c>
      <c r="N7740">
        <v>2</v>
      </c>
    </row>
    <row r="7741" spans="1:14" x14ac:dyDescent="0.2">
      <c r="A7741">
        <v>49.283296</v>
      </c>
      <c r="B7741">
        <v>-122.953022</v>
      </c>
      <c r="C7741" s="1">
        <v>2800</v>
      </c>
      <c r="D7741">
        <v>5</v>
      </c>
      <c r="F7741" s="6" t="str">
        <f t="shared" si="240"/>
        <v>'49.283296,-122.953022',</v>
      </c>
      <c r="I7741" t="s">
        <v>3797</v>
      </c>
      <c r="J7741" t="str">
        <f t="shared" si="241"/>
        <v>V5A</v>
      </c>
      <c r="K7741">
        <v>49.283296</v>
      </c>
      <c r="L7741">
        <v>-122.953022</v>
      </c>
      <c r="M7741" s="1">
        <v>2800</v>
      </c>
      <c r="N7741">
        <v>5</v>
      </c>
    </row>
    <row r="7742" spans="1:14" x14ac:dyDescent="0.2">
      <c r="A7742">
        <v>49.041739</v>
      </c>
      <c r="B7742">
        <v>-122.35339500000001</v>
      </c>
      <c r="C7742" s="1">
        <v>1895</v>
      </c>
      <c r="D7742">
        <v>5</v>
      </c>
      <c r="F7742" s="6" t="str">
        <f t="shared" si="240"/>
        <v>'49.041739,-122.353395',</v>
      </c>
      <c r="I7742" t="s">
        <v>3152</v>
      </c>
      <c r="J7742" t="str">
        <f t="shared" si="241"/>
        <v>V2T</v>
      </c>
      <c r="K7742">
        <v>49.041739</v>
      </c>
      <c r="L7742">
        <v>-122.35339500000001</v>
      </c>
      <c r="M7742" s="1">
        <v>1895</v>
      </c>
      <c r="N7742">
        <v>5</v>
      </c>
    </row>
    <row r="7743" spans="1:14" x14ac:dyDescent="0.2">
      <c r="A7743">
        <v>49.039431999999998</v>
      </c>
      <c r="B7743">
        <v>-122.78782200000001</v>
      </c>
      <c r="C7743" s="1">
        <v>3900</v>
      </c>
      <c r="D7743">
        <v>4</v>
      </c>
      <c r="F7743" s="6" t="str">
        <f t="shared" si="240"/>
        <v>'49.039432,-122.787822',</v>
      </c>
      <c r="I7743" t="s">
        <v>3798</v>
      </c>
      <c r="J7743" t="str">
        <f t="shared" si="241"/>
        <v>V4A</v>
      </c>
      <c r="K7743">
        <v>49.039431999999998</v>
      </c>
      <c r="L7743">
        <v>-122.78782200000001</v>
      </c>
      <c r="M7743" s="1">
        <v>3900</v>
      </c>
      <c r="N7743">
        <v>4</v>
      </c>
    </row>
    <row r="7744" spans="1:14" x14ac:dyDescent="0.2">
      <c r="A7744">
        <v>49.163325999999998</v>
      </c>
      <c r="B7744">
        <v>-123.13116100000001</v>
      </c>
      <c r="C7744" s="1">
        <v>1050</v>
      </c>
      <c r="D7744">
        <v>1</v>
      </c>
      <c r="F7744" s="6" t="str">
        <f t="shared" si="240"/>
        <v>'49.163326,-123.131161',</v>
      </c>
      <c r="I7744" t="s">
        <v>3177</v>
      </c>
      <c r="J7744" t="str">
        <f t="shared" si="241"/>
        <v>V6Y</v>
      </c>
      <c r="K7744">
        <v>49.163325999999998</v>
      </c>
      <c r="L7744">
        <v>-123.13116100000001</v>
      </c>
      <c r="M7744" s="1">
        <v>1050</v>
      </c>
      <c r="N7744">
        <v>1</v>
      </c>
    </row>
    <row r="7745" spans="1:14" x14ac:dyDescent="0.2">
      <c r="A7745">
        <v>49.292285</v>
      </c>
      <c r="B7745">
        <v>-123.139207</v>
      </c>
      <c r="C7745" s="1">
        <v>2300</v>
      </c>
      <c r="D7745">
        <v>1</v>
      </c>
      <c r="F7745" s="6" t="str">
        <f t="shared" si="240"/>
        <v>'49.292285,-123.139207',</v>
      </c>
      <c r="I7745" t="s">
        <v>3799</v>
      </c>
      <c r="J7745" t="str">
        <f t="shared" si="241"/>
        <v>V6G</v>
      </c>
      <c r="K7745">
        <v>49.292285</v>
      </c>
      <c r="L7745">
        <v>-123.139207</v>
      </c>
      <c r="M7745" s="1">
        <v>2300</v>
      </c>
      <c r="N7745">
        <v>1</v>
      </c>
    </row>
    <row r="7746" spans="1:14" x14ac:dyDescent="0.2">
      <c r="A7746">
        <v>49.292285</v>
      </c>
      <c r="B7746">
        <v>-123.139207</v>
      </c>
      <c r="C7746" s="1">
        <v>2300</v>
      </c>
      <c r="D7746">
        <v>1</v>
      </c>
      <c r="F7746" s="6" t="str">
        <f t="shared" si="240"/>
        <v>'49.292285,-123.139207',</v>
      </c>
      <c r="I7746" t="s">
        <v>3799</v>
      </c>
      <c r="J7746" t="str">
        <f t="shared" si="241"/>
        <v>V6G</v>
      </c>
      <c r="K7746">
        <v>49.292285</v>
      </c>
      <c r="L7746">
        <v>-123.139207</v>
      </c>
      <c r="M7746" s="1">
        <v>2300</v>
      </c>
      <c r="N7746">
        <v>1</v>
      </c>
    </row>
    <row r="7747" spans="1:14" x14ac:dyDescent="0.2">
      <c r="A7747">
        <v>49.273926000000003</v>
      </c>
      <c r="B7747">
        <v>-123.12792399999999</v>
      </c>
      <c r="C7747" s="1">
        <v>3000</v>
      </c>
      <c r="D7747">
        <v>2</v>
      </c>
      <c r="F7747" s="6" t="str">
        <f t="shared" ref="F7747:F7810" si="242">"'"&amp;A7747&amp;","&amp;B7747&amp;"',"</f>
        <v>'49.273926,-123.127924',</v>
      </c>
      <c r="I7747" t="s">
        <v>3800</v>
      </c>
      <c r="J7747" t="str">
        <f t="shared" ref="J7747:J7810" si="243">LEFT(I7747,3)</f>
        <v>V6Z</v>
      </c>
      <c r="K7747">
        <v>49.273926000000003</v>
      </c>
      <c r="L7747">
        <v>-123.12792399999999</v>
      </c>
      <c r="M7747" s="1">
        <v>3000</v>
      </c>
      <c r="N7747">
        <v>2</v>
      </c>
    </row>
    <row r="7748" spans="1:14" x14ac:dyDescent="0.2">
      <c r="A7748">
        <v>49.292285</v>
      </c>
      <c r="B7748">
        <v>-123.139207</v>
      </c>
      <c r="C7748" s="1">
        <v>2300</v>
      </c>
      <c r="D7748">
        <v>1</v>
      </c>
      <c r="F7748" s="6" t="str">
        <f t="shared" si="242"/>
        <v>'49.292285,-123.139207',</v>
      </c>
      <c r="I7748" t="s">
        <v>3799</v>
      </c>
      <c r="J7748" t="str">
        <f t="shared" si="243"/>
        <v>V6G</v>
      </c>
      <c r="K7748">
        <v>49.292285</v>
      </c>
      <c r="L7748">
        <v>-123.139207</v>
      </c>
      <c r="M7748" s="1">
        <v>2300</v>
      </c>
      <c r="N7748">
        <v>1</v>
      </c>
    </row>
    <row r="7749" spans="1:14" x14ac:dyDescent="0.2">
      <c r="A7749">
        <v>49.283296</v>
      </c>
      <c r="B7749">
        <v>-122.953022</v>
      </c>
      <c r="C7749" s="1">
        <v>2100</v>
      </c>
      <c r="D7749">
        <v>3</v>
      </c>
      <c r="F7749" s="6" t="str">
        <f t="shared" si="242"/>
        <v>'49.283296,-122.953022',</v>
      </c>
      <c r="I7749" t="s">
        <v>3797</v>
      </c>
      <c r="J7749" t="str">
        <f t="shared" si="243"/>
        <v>V5A</v>
      </c>
      <c r="K7749">
        <v>49.283296</v>
      </c>
      <c r="L7749">
        <v>-122.953022</v>
      </c>
      <c r="M7749" s="1">
        <v>2100</v>
      </c>
      <c r="N7749">
        <v>3</v>
      </c>
    </row>
    <row r="7750" spans="1:14" x14ac:dyDescent="0.2">
      <c r="A7750">
        <v>49.163381999999999</v>
      </c>
      <c r="B7750">
        <v>-123.13116100000001</v>
      </c>
      <c r="C7750" s="1">
        <v>1300</v>
      </c>
      <c r="D7750">
        <v>1</v>
      </c>
      <c r="F7750" s="6" t="str">
        <f t="shared" si="242"/>
        <v>'49.163382,-123.131161',</v>
      </c>
      <c r="I7750" t="s">
        <v>3180</v>
      </c>
      <c r="J7750" t="str">
        <f t="shared" si="243"/>
        <v>V6Y</v>
      </c>
      <c r="K7750">
        <v>49.163381999999999</v>
      </c>
      <c r="L7750">
        <v>-123.13116100000001</v>
      </c>
      <c r="M7750" s="1">
        <v>1300</v>
      </c>
      <c r="N7750">
        <v>1</v>
      </c>
    </row>
    <row r="7751" spans="1:14" x14ac:dyDescent="0.2">
      <c r="A7751">
        <v>49.161394000000001</v>
      </c>
      <c r="B7751">
        <v>-122.778826</v>
      </c>
      <c r="C7751" s="1">
        <v>1350</v>
      </c>
      <c r="D7751">
        <v>2</v>
      </c>
      <c r="F7751" s="6" t="str">
        <f t="shared" si="242"/>
        <v>'49.161394,-122.778826',</v>
      </c>
      <c r="I7751" t="s">
        <v>3801</v>
      </c>
      <c r="J7751" t="str">
        <f t="shared" si="243"/>
        <v>V4N</v>
      </c>
      <c r="K7751">
        <v>49.161394000000001</v>
      </c>
      <c r="L7751">
        <v>-122.778826</v>
      </c>
      <c r="M7751" s="1">
        <v>1350</v>
      </c>
      <c r="N7751">
        <v>2</v>
      </c>
    </row>
    <row r="7752" spans="1:14" x14ac:dyDescent="0.2">
      <c r="A7752">
        <v>49.289558</v>
      </c>
      <c r="B7752">
        <v>-123.125882</v>
      </c>
      <c r="C7752" s="1">
        <v>2895</v>
      </c>
      <c r="D7752">
        <v>1</v>
      </c>
      <c r="F7752" s="6" t="str">
        <f t="shared" si="242"/>
        <v>'49.289558,-123.125882',</v>
      </c>
      <c r="I7752" t="s">
        <v>3163</v>
      </c>
      <c r="J7752" t="str">
        <f t="shared" si="243"/>
        <v>V6E</v>
      </c>
      <c r="K7752">
        <v>49.289558</v>
      </c>
      <c r="L7752">
        <v>-123.125882</v>
      </c>
      <c r="M7752" s="1">
        <v>2895</v>
      </c>
      <c r="N7752">
        <v>1</v>
      </c>
    </row>
    <row r="7753" spans="1:14" x14ac:dyDescent="0.2">
      <c r="A7753">
        <v>49.252985000000002</v>
      </c>
      <c r="B7753">
        <v>-123.146781</v>
      </c>
      <c r="C7753" s="1">
        <v>11000</v>
      </c>
      <c r="D7753">
        <v>5</v>
      </c>
      <c r="F7753" s="6" t="str">
        <f t="shared" si="242"/>
        <v>'49.252985,-123.146781',</v>
      </c>
      <c r="I7753" t="s">
        <v>3802</v>
      </c>
      <c r="J7753" t="str">
        <f t="shared" si="243"/>
        <v>V6J</v>
      </c>
      <c r="K7753">
        <v>49.252985000000002</v>
      </c>
      <c r="L7753">
        <v>-123.146781</v>
      </c>
      <c r="M7753" s="1">
        <v>11000</v>
      </c>
      <c r="N7753">
        <v>5</v>
      </c>
    </row>
    <row r="7754" spans="1:14" x14ac:dyDescent="0.2">
      <c r="A7754">
        <v>49.280425000000001</v>
      </c>
      <c r="B7754">
        <v>-123.11457799999999</v>
      </c>
      <c r="C7754" s="1">
        <v>3995</v>
      </c>
      <c r="D7754">
        <v>2</v>
      </c>
      <c r="F7754" s="6" t="str">
        <f t="shared" si="242"/>
        <v>'49.280425,-123.114578',</v>
      </c>
      <c r="I7754" t="s">
        <v>3007</v>
      </c>
      <c r="J7754" t="str">
        <f t="shared" si="243"/>
        <v>V6B</v>
      </c>
      <c r="K7754">
        <v>49.280425000000001</v>
      </c>
      <c r="L7754">
        <v>-123.11457799999999</v>
      </c>
      <c r="M7754" s="1">
        <v>3995</v>
      </c>
      <c r="N7754">
        <v>2</v>
      </c>
    </row>
    <row r="7755" spans="1:14" x14ac:dyDescent="0.2">
      <c r="A7755">
        <v>49.340485999999999</v>
      </c>
      <c r="B7755">
        <v>-123.14583</v>
      </c>
      <c r="C7755" s="1">
        <v>2700</v>
      </c>
      <c r="D7755">
        <v>3</v>
      </c>
      <c r="F7755" s="6" t="str">
        <f t="shared" si="242"/>
        <v>'49.340486,-123.14583',</v>
      </c>
      <c r="I7755" t="s">
        <v>3803</v>
      </c>
      <c r="J7755" t="str">
        <f t="shared" si="243"/>
        <v>V7S</v>
      </c>
      <c r="K7755">
        <v>49.340485999999999</v>
      </c>
      <c r="L7755">
        <v>-123.14583</v>
      </c>
      <c r="M7755" s="1">
        <v>2700</v>
      </c>
      <c r="N7755">
        <v>3</v>
      </c>
    </row>
    <row r="7756" spans="1:14" x14ac:dyDescent="0.2">
      <c r="A7756">
        <v>49.232564000000004</v>
      </c>
      <c r="B7756">
        <v>-123.00971</v>
      </c>
      <c r="C7756" s="1">
        <v>1385</v>
      </c>
      <c r="D7756">
        <v>1</v>
      </c>
      <c r="F7756" s="6" t="str">
        <f t="shared" si="242"/>
        <v>'49.232564,-123.00971',</v>
      </c>
      <c r="I7756" t="s">
        <v>3185</v>
      </c>
      <c r="J7756" t="str">
        <f t="shared" si="243"/>
        <v>V5H</v>
      </c>
      <c r="K7756">
        <v>49.232564000000004</v>
      </c>
      <c r="L7756">
        <v>-123.00971</v>
      </c>
      <c r="M7756" s="1">
        <v>1385</v>
      </c>
      <c r="N7756">
        <v>1</v>
      </c>
    </row>
    <row r="7757" spans="1:14" x14ac:dyDescent="0.2">
      <c r="A7757">
        <v>49.233007000000001</v>
      </c>
      <c r="B7757">
        <v>-123.009496</v>
      </c>
      <c r="C7757" s="1">
        <v>1760</v>
      </c>
      <c r="D7757">
        <v>2</v>
      </c>
      <c r="F7757" s="6" t="str">
        <f t="shared" si="242"/>
        <v>'49.233007,-123.009496',</v>
      </c>
      <c r="I7757" t="s">
        <v>3106</v>
      </c>
      <c r="J7757" t="str">
        <f t="shared" si="243"/>
        <v>V5H</v>
      </c>
      <c r="K7757">
        <v>49.233007000000001</v>
      </c>
      <c r="L7757">
        <v>-123.009496</v>
      </c>
      <c r="M7757" s="1">
        <v>1760</v>
      </c>
      <c r="N7757">
        <v>2</v>
      </c>
    </row>
    <row r="7758" spans="1:14" x14ac:dyDescent="0.2">
      <c r="A7758">
        <v>49.129694999999998</v>
      </c>
      <c r="B7758">
        <v>-122.835088</v>
      </c>
      <c r="C7758" s="1">
        <v>775</v>
      </c>
      <c r="D7758">
        <v>2</v>
      </c>
      <c r="F7758" s="6" t="str">
        <f t="shared" si="242"/>
        <v>'49.129695,-122.835088',</v>
      </c>
      <c r="I7758" t="s">
        <v>3804</v>
      </c>
      <c r="J7758" t="str">
        <f t="shared" si="243"/>
        <v>V3W</v>
      </c>
      <c r="K7758">
        <v>49.129694999999998</v>
      </c>
      <c r="L7758">
        <v>-122.835088</v>
      </c>
      <c r="M7758" s="1">
        <v>775</v>
      </c>
      <c r="N7758">
        <v>2</v>
      </c>
    </row>
    <row r="7759" spans="1:14" x14ac:dyDescent="0.2">
      <c r="A7759">
        <v>49.335481999999999</v>
      </c>
      <c r="B7759">
        <v>-123.13815200000001</v>
      </c>
      <c r="C7759" s="1">
        <v>3800</v>
      </c>
      <c r="D7759">
        <v>4</v>
      </c>
      <c r="F7759" s="6" t="str">
        <f t="shared" si="242"/>
        <v>'49.335482,-123.138152',</v>
      </c>
      <c r="I7759" t="s">
        <v>3805</v>
      </c>
      <c r="J7759" t="str">
        <f t="shared" si="243"/>
        <v>V7T</v>
      </c>
      <c r="K7759">
        <v>49.335481999999999</v>
      </c>
      <c r="L7759">
        <v>-123.13815200000001</v>
      </c>
      <c r="M7759" s="1">
        <v>3800</v>
      </c>
      <c r="N7759">
        <v>4</v>
      </c>
    </row>
    <row r="7760" spans="1:14" x14ac:dyDescent="0.2">
      <c r="A7760">
        <v>49.129415000000002</v>
      </c>
      <c r="B7760">
        <v>-122.83457300000001</v>
      </c>
      <c r="C7760" s="1">
        <v>1350</v>
      </c>
      <c r="D7760">
        <v>3</v>
      </c>
      <c r="F7760" s="6" t="str">
        <f t="shared" si="242"/>
        <v>'49.129415,-122.834573',</v>
      </c>
      <c r="I7760" t="s">
        <v>3804</v>
      </c>
      <c r="J7760" t="str">
        <f t="shared" si="243"/>
        <v>V3W</v>
      </c>
      <c r="K7760">
        <v>49.129415000000002</v>
      </c>
      <c r="L7760">
        <v>-122.83457300000001</v>
      </c>
      <c r="M7760" s="1">
        <v>1350</v>
      </c>
      <c r="N7760">
        <v>3</v>
      </c>
    </row>
    <row r="7761" spans="1:14" x14ac:dyDescent="0.2">
      <c r="A7761">
        <v>49.135508000000002</v>
      </c>
      <c r="B7761">
        <v>-123.16248899999999</v>
      </c>
      <c r="C7761" s="1">
        <v>1500</v>
      </c>
      <c r="D7761">
        <v>2</v>
      </c>
      <c r="F7761" s="6" t="str">
        <f t="shared" si="242"/>
        <v>'49.135508,-123.162489',</v>
      </c>
      <c r="I7761" t="s">
        <v>3806</v>
      </c>
      <c r="J7761" t="str">
        <f t="shared" si="243"/>
        <v>V7E</v>
      </c>
      <c r="K7761">
        <v>49.135508000000002</v>
      </c>
      <c r="L7761">
        <v>-123.16248899999999</v>
      </c>
      <c r="M7761" s="1">
        <v>1500</v>
      </c>
      <c r="N7761">
        <v>2</v>
      </c>
    </row>
    <row r="7762" spans="1:14" x14ac:dyDescent="0.2">
      <c r="A7762">
        <v>49.197187</v>
      </c>
      <c r="B7762">
        <v>-122.836969</v>
      </c>
      <c r="C7762" s="1">
        <v>600</v>
      </c>
      <c r="D7762">
        <v>1</v>
      </c>
      <c r="F7762" s="6" t="str">
        <f t="shared" si="242"/>
        <v>'49.197187,-122.836969',</v>
      </c>
      <c r="I7762" t="s">
        <v>3807</v>
      </c>
      <c r="J7762" t="str">
        <f t="shared" si="243"/>
        <v>V3T</v>
      </c>
      <c r="K7762">
        <v>49.197187</v>
      </c>
      <c r="L7762">
        <v>-122.836969</v>
      </c>
      <c r="M7762" s="1">
        <v>600</v>
      </c>
      <c r="N7762">
        <v>1</v>
      </c>
    </row>
    <row r="7763" spans="1:14" x14ac:dyDescent="0.2">
      <c r="A7763">
        <v>49.268388999999999</v>
      </c>
      <c r="B7763">
        <v>-123.157016</v>
      </c>
      <c r="C7763" s="1">
        <v>2895</v>
      </c>
      <c r="D7763">
        <v>2</v>
      </c>
      <c r="F7763" s="6" t="str">
        <f t="shared" si="242"/>
        <v>'49.268389,-123.157016',</v>
      </c>
      <c r="I7763" t="s">
        <v>3808</v>
      </c>
      <c r="J7763" t="str">
        <f t="shared" si="243"/>
        <v>V6K</v>
      </c>
      <c r="K7763">
        <v>49.268388999999999</v>
      </c>
      <c r="L7763">
        <v>-123.157016</v>
      </c>
      <c r="M7763" s="1">
        <v>2895</v>
      </c>
      <c r="N7763">
        <v>2</v>
      </c>
    </row>
    <row r="7764" spans="1:14" x14ac:dyDescent="0.2">
      <c r="A7764">
        <v>49.243287000000002</v>
      </c>
      <c r="B7764">
        <v>-121.793747</v>
      </c>
      <c r="C7764" s="1">
        <v>1500</v>
      </c>
      <c r="D7764">
        <v>2</v>
      </c>
      <c r="F7764" s="6" t="str">
        <f t="shared" si="242"/>
        <v>'49.243287,-121.793747',</v>
      </c>
      <c r="I7764" t="s">
        <v>3809</v>
      </c>
      <c r="J7764" t="str">
        <f t="shared" si="243"/>
        <v>V0M</v>
      </c>
      <c r="K7764">
        <v>49.243287000000002</v>
      </c>
      <c r="L7764">
        <v>-121.793747</v>
      </c>
      <c r="M7764" s="1">
        <v>1500</v>
      </c>
      <c r="N7764">
        <v>2</v>
      </c>
    </row>
    <row r="7765" spans="1:14" x14ac:dyDescent="0.2">
      <c r="A7765">
        <v>49.256695000000001</v>
      </c>
      <c r="B7765">
        <v>-123.11601400000001</v>
      </c>
      <c r="C7765" s="1">
        <v>2200</v>
      </c>
      <c r="D7765">
        <v>2</v>
      </c>
      <c r="F7765" s="6" t="str">
        <f t="shared" si="242"/>
        <v>'49.256695,-123.116014',</v>
      </c>
      <c r="I7765" t="s">
        <v>3810</v>
      </c>
      <c r="J7765" t="str">
        <f t="shared" si="243"/>
        <v>V5Z</v>
      </c>
      <c r="K7765">
        <v>49.256695000000001</v>
      </c>
      <c r="L7765">
        <v>-123.11601400000001</v>
      </c>
      <c r="M7765" s="1">
        <v>2200</v>
      </c>
      <c r="N7765">
        <v>2</v>
      </c>
    </row>
    <row r="7766" spans="1:14" x14ac:dyDescent="0.2">
      <c r="A7766">
        <v>49.155748000000003</v>
      </c>
      <c r="B7766">
        <v>-123.119102</v>
      </c>
      <c r="C7766" s="1">
        <v>1500</v>
      </c>
      <c r="D7766">
        <v>2</v>
      </c>
      <c r="F7766" s="6" t="str">
        <f t="shared" si="242"/>
        <v>'49.155748,-123.119102',</v>
      </c>
      <c r="I7766" t="s">
        <v>3811</v>
      </c>
      <c r="J7766" t="str">
        <f t="shared" si="243"/>
        <v>V6Y</v>
      </c>
      <c r="K7766">
        <v>49.155748000000003</v>
      </c>
      <c r="L7766">
        <v>-123.119102</v>
      </c>
      <c r="M7766" s="1">
        <v>1500</v>
      </c>
      <c r="N7766">
        <v>2</v>
      </c>
    </row>
    <row r="7767" spans="1:14" x14ac:dyDescent="0.2">
      <c r="A7767">
        <v>49.188693000000001</v>
      </c>
      <c r="B7767">
        <v>-123.088128</v>
      </c>
      <c r="C7767" s="1">
        <v>1750</v>
      </c>
      <c r="D7767">
        <v>3</v>
      </c>
      <c r="F7767" s="6" t="str">
        <f t="shared" si="242"/>
        <v>'49.188693,-123.088128',</v>
      </c>
      <c r="I7767" t="s">
        <v>3812</v>
      </c>
      <c r="J7767" t="str">
        <f t="shared" si="243"/>
        <v>V6V</v>
      </c>
      <c r="K7767">
        <v>49.188693000000001</v>
      </c>
      <c r="L7767">
        <v>-123.088128</v>
      </c>
      <c r="M7767" s="1">
        <v>1750</v>
      </c>
      <c r="N7767">
        <v>3</v>
      </c>
    </row>
    <row r="7768" spans="1:14" x14ac:dyDescent="0.2">
      <c r="A7768">
        <v>49.390416999999999</v>
      </c>
      <c r="B7768">
        <v>-123.256939</v>
      </c>
      <c r="C7768" s="1">
        <v>4500</v>
      </c>
      <c r="D7768">
        <v>2</v>
      </c>
      <c r="F7768" s="6" t="str">
        <f t="shared" si="242"/>
        <v>'49.390417,-123.256939',</v>
      </c>
      <c r="I7768" t="s">
        <v>3563</v>
      </c>
      <c r="J7768" t="str">
        <f t="shared" si="243"/>
        <v>V7W</v>
      </c>
      <c r="K7768">
        <v>49.390416999999999</v>
      </c>
      <c r="L7768">
        <v>-123.256939</v>
      </c>
      <c r="M7768" s="1">
        <v>4500</v>
      </c>
      <c r="N7768">
        <v>2</v>
      </c>
    </row>
    <row r="7769" spans="1:14" x14ac:dyDescent="0.2">
      <c r="A7769">
        <v>49.336969000000003</v>
      </c>
      <c r="B7769">
        <v>-123.064868</v>
      </c>
      <c r="C7769" s="1">
        <v>1300</v>
      </c>
      <c r="D7769">
        <v>1</v>
      </c>
      <c r="F7769" s="6" t="str">
        <f t="shared" si="242"/>
        <v>'49.336969,-123.064868',</v>
      </c>
      <c r="I7769" t="s">
        <v>3813</v>
      </c>
      <c r="J7769" t="str">
        <f t="shared" si="243"/>
        <v>V7N</v>
      </c>
      <c r="K7769">
        <v>49.336969000000003</v>
      </c>
      <c r="L7769">
        <v>-123.064868</v>
      </c>
      <c r="M7769" s="1">
        <v>1300</v>
      </c>
      <c r="N7769">
        <v>1</v>
      </c>
    </row>
    <row r="7770" spans="1:14" x14ac:dyDescent="0.2">
      <c r="A7770">
        <v>49.284103999999999</v>
      </c>
      <c r="B7770">
        <v>-123.098885</v>
      </c>
      <c r="C7770" s="1">
        <v>4195</v>
      </c>
      <c r="D7770">
        <v>1</v>
      </c>
      <c r="F7770" s="6" t="str">
        <f t="shared" si="242"/>
        <v>'49.284104,-123.098885',</v>
      </c>
      <c r="I7770" t="s">
        <v>3814</v>
      </c>
      <c r="J7770" t="str">
        <f t="shared" si="243"/>
        <v>V6A</v>
      </c>
      <c r="K7770">
        <v>49.284103999999999</v>
      </c>
      <c r="L7770">
        <v>-123.098885</v>
      </c>
      <c r="M7770" s="1">
        <v>4195</v>
      </c>
      <c r="N7770">
        <v>1</v>
      </c>
    </row>
    <row r="7771" spans="1:14" x14ac:dyDescent="0.2">
      <c r="A7771">
        <v>49.210506000000002</v>
      </c>
      <c r="B7771">
        <v>-122.83406600000001</v>
      </c>
      <c r="C7771" s="1">
        <v>750</v>
      </c>
      <c r="D7771">
        <v>1</v>
      </c>
      <c r="F7771" s="6" t="str">
        <f t="shared" si="242"/>
        <v>'49.210506,-122.834066',</v>
      </c>
      <c r="I7771" t="s">
        <v>3815</v>
      </c>
      <c r="J7771" t="str">
        <f t="shared" si="243"/>
        <v>V3R</v>
      </c>
      <c r="K7771">
        <v>49.210506000000002</v>
      </c>
      <c r="L7771">
        <v>-122.83406600000001</v>
      </c>
      <c r="M7771" s="1">
        <v>750</v>
      </c>
      <c r="N7771">
        <v>1</v>
      </c>
    </row>
    <row r="7772" spans="1:14" x14ac:dyDescent="0.2">
      <c r="A7772">
        <v>49.131267999999999</v>
      </c>
      <c r="B7772">
        <v>-123.18716499999999</v>
      </c>
      <c r="C7772" s="1">
        <v>3000</v>
      </c>
      <c r="D7772">
        <v>4</v>
      </c>
      <c r="F7772" s="6" t="str">
        <f t="shared" si="242"/>
        <v>'49.131268,-123.187165',</v>
      </c>
      <c r="I7772" t="s">
        <v>3141</v>
      </c>
      <c r="J7772" t="str">
        <f t="shared" si="243"/>
        <v>V7E</v>
      </c>
      <c r="K7772">
        <v>49.131267999999999</v>
      </c>
      <c r="L7772">
        <v>-123.18716499999999</v>
      </c>
      <c r="M7772" s="1">
        <v>3000</v>
      </c>
      <c r="N7772">
        <v>4</v>
      </c>
    </row>
    <row r="7773" spans="1:14" x14ac:dyDescent="0.2">
      <c r="A7773">
        <v>49.274307</v>
      </c>
      <c r="B7773">
        <v>-123.10180200000001</v>
      </c>
      <c r="C7773" s="1">
        <v>2200</v>
      </c>
      <c r="D7773">
        <v>1</v>
      </c>
      <c r="F7773" s="6" t="str">
        <f t="shared" si="242"/>
        <v>'49.274307,-123.101802',</v>
      </c>
      <c r="I7773" t="s">
        <v>3816</v>
      </c>
      <c r="J7773" t="str">
        <f t="shared" si="243"/>
        <v>V6Z</v>
      </c>
      <c r="K7773">
        <v>49.274307</v>
      </c>
      <c r="L7773">
        <v>-123.10180200000001</v>
      </c>
      <c r="M7773" s="1">
        <v>2200</v>
      </c>
      <c r="N7773">
        <v>1</v>
      </c>
    </row>
    <row r="7774" spans="1:14" x14ac:dyDescent="0.2">
      <c r="A7774">
        <v>49.265694000000003</v>
      </c>
      <c r="B7774">
        <v>-123.109195</v>
      </c>
      <c r="C7774" s="1">
        <v>3295</v>
      </c>
      <c r="D7774">
        <v>1</v>
      </c>
      <c r="F7774" s="6" t="str">
        <f t="shared" si="242"/>
        <v>'49.265694,-123.109195',</v>
      </c>
      <c r="I7774" t="s">
        <v>3817</v>
      </c>
      <c r="J7774" t="str">
        <f t="shared" si="243"/>
        <v>V5Y</v>
      </c>
      <c r="K7774">
        <v>49.265694000000003</v>
      </c>
      <c r="L7774">
        <v>-123.109195</v>
      </c>
      <c r="M7774" s="1">
        <v>3295</v>
      </c>
      <c r="N7774">
        <v>1</v>
      </c>
    </row>
    <row r="7775" spans="1:14" x14ac:dyDescent="0.2">
      <c r="A7775">
        <v>49.214402</v>
      </c>
      <c r="B7775">
        <v>-123.14042000000001</v>
      </c>
      <c r="C7775" s="1">
        <v>2195</v>
      </c>
      <c r="D7775">
        <v>2</v>
      </c>
      <c r="F7775" s="6" t="str">
        <f t="shared" si="242"/>
        <v>'49.214402,-123.14042',</v>
      </c>
      <c r="I7775" t="s">
        <v>3818</v>
      </c>
      <c r="J7775" t="str">
        <f t="shared" si="243"/>
        <v>V6P</v>
      </c>
      <c r="K7775">
        <v>49.214402</v>
      </c>
      <c r="L7775">
        <v>-123.14042000000001</v>
      </c>
      <c r="M7775" s="1">
        <v>2195</v>
      </c>
      <c r="N7775">
        <v>2</v>
      </c>
    </row>
    <row r="7776" spans="1:14" x14ac:dyDescent="0.2">
      <c r="A7776">
        <v>49.208311999999999</v>
      </c>
      <c r="B7776">
        <v>-123.130183</v>
      </c>
      <c r="C7776" s="1">
        <v>975</v>
      </c>
      <c r="D7776">
        <v>1</v>
      </c>
      <c r="F7776" s="6" t="str">
        <f t="shared" si="242"/>
        <v>'49.208312,-123.130183',</v>
      </c>
      <c r="I7776" t="s">
        <v>3819</v>
      </c>
      <c r="J7776" t="str">
        <f t="shared" si="243"/>
        <v>V6P</v>
      </c>
      <c r="K7776">
        <v>49.208311999999999</v>
      </c>
      <c r="L7776">
        <v>-123.130183</v>
      </c>
      <c r="M7776" s="1">
        <v>975</v>
      </c>
      <c r="N7776">
        <v>1</v>
      </c>
    </row>
    <row r="7777" spans="1:14" x14ac:dyDescent="0.2">
      <c r="A7777">
        <v>49.170177000000002</v>
      </c>
      <c r="B7777">
        <v>-123.132171</v>
      </c>
      <c r="C7777" s="1">
        <v>1000</v>
      </c>
      <c r="D7777">
        <v>1</v>
      </c>
      <c r="F7777" s="6" t="str">
        <f t="shared" si="242"/>
        <v>'49.170177,-123.132171',</v>
      </c>
      <c r="I7777" t="s">
        <v>3093</v>
      </c>
      <c r="J7777" t="str">
        <f t="shared" si="243"/>
        <v>V6X</v>
      </c>
      <c r="K7777">
        <v>49.170177000000002</v>
      </c>
      <c r="L7777">
        <v>-123.132171</v>
      </c>
      <c r="M7777" s="1">
        <v>1000</v>
      </c>
      <c r="N7777">
        <v>1</v>
      </c>
    </row>
    <row r="7778" spans="1:14" x14ac:dyDescent="0.2">
      <c r="A7778">
        <v>49.189213000000002</v>
      </c>
      <c r="B7778">
        <v>-123.088504</v>
      </c>
      <c r="C7778" s="1">
        <v>1250</v>
      </c>
      <c r="D7778">
        <v>2</v>
      </c>
      <c r="F7778" s="6" t="str">
        <f t="shared" si="242"/>
        <v>'49.189213,-123.088504',</v>
      </c>
      <c r="I7778" t="s">
        <v>3820</v>
      </c>
      <c r="J7778" t="str">
        <f t="shared" si="243"/>
        <v>V6V</v>
      </c>
      <c r="K7778">
        <v>49.189213000000002</v>
      </c>
      <c r="L7778">
        <v>-123.088504</v>
      </c>
      <c r="M7778" s="1">
        <v>1250</v>
      </c>
      <c r="N7778">
        <v>2</v>
      </c>
    </row>
    <row r="7779" spans="1:14" x14ac:dyDescent="0.2">
      <c r="A7779">
        <v>49.214402</v>
      </c>
      <c r="B7779">
        <v>-123.14042000000001</v>
      </c>
      <c r="C7779" s="1">
        <v>2850</v>
      </c>
      <c r="D7779">
        <v>2</v>
      </c>
      <c r="F7779" s="6" t="str">
        <f t="shared" si="242"/>
        <v>'49.214402,-123.14042',</v>
      </c>
      <c r="I7779" t="s">
        <v>3818</v>
      </c>
      <c r="J7779" t="str">
        <f t="shared" si="243"/>
        <v>V6P</v>
      </c>
      <c r="K7779">
        <v>49.214402</v>
      </c>
      <c r="L7779">
        <v>-123.14042000000001</v>
      </c>
      <c r="M7779" s="1">
        <v>2850</v>
      </c>
      <c r="N7779">
        <v>2</v>
      </c>
    </row>
    <row r="7780" spans="1:14" x14ac:dyDescent="0.2">
      <c r="A7780">
        <v>49.279369000000003</v>
      </c>
      <c r="B7780">
        <v>-123.106184</v>
      </c>
      <c r="C7780" s="1">
        <v>1695</v>
      </c>
      <c r="D7780">
        <v>1</v>
      </c>
      <c r="F7780" s="6" t="str">
        <f t="shared" si="242"/>
        <v>'49.279369,-123.106184',</v>
      </c>
      <c r="I7780" t="s">
        <v>3677</v>
      </c>
      <c r="J7780" t="str">
        <f t="shared" si="243"/>
        <v>V6B</v>
      </c>
      <c r="K7780">
        <v>49.279369000000003</v>
      </c>
      <c r="L7780">
        <v>-123.106184</v>
      </c>
      <c r="M7780" s="1">
        <v>1695</v>
      </c>
      <c r="N7780">
        <v>1</v>
      </c>
    </row>
    <row r="7781" spans="1:14" x14ac:dyDescent="0.2">
      <c r="A7781">
        <v>49.005678000000003</v>
      </c>
      <c r="B7781">
        <v>-122.74016399999999</v>
      </c>
      <c r="C7781" s="1">
        <v>850</v>
      </c>
      <c r="D7781">
        <v>1</v>
      </c>
      <c r="F7781" s="6" t="str">
        <f t="shared" si="242"/>
        <v>'49.005678,-122.740164',</v>
      </c>
      <c r="I7781" t="s">
        <v>3821</v>
      </c>
      <c r="J7781" t="str">
        <f t="shared" si="243"/>
        <v>V3S</v>
      </c>
      <c r="K7781">
        <v>49.005678000000003</v>
      </c>
      <c r="L7781">
        <v>-122.74016399999999</v>
      </c>
      <c r="M7781" s="1">
        <v>850</v>
      </c>
      <c r="N7781">
        <v>1</v>
      </c>
    </row>
    <row r="7782" spans="1:14" x14ac:dyDescent="0.2">
      <c r="A7782">
        <v>49.337708999999997</v>
      </c>
      <c r="B7782">
        <v>-123.04778399999999</v>
      </c>
      <c r="C7782" s="1">
        <v>1600</v>
      </c>
      <c r="D7782">
        <v>2</v>
      </c>
      <c r="F7782" s="6" t="str">
        <f t="shared" si="242"/>
        <v>'49.337709,-123.047784',</v>
      </c>
      <c r="I7782" t="s">
        <v>3822</v>
      </c>
      <c r="J7782" t="str">
        <f t="shared" si="243"/>
        <v>V7K</v>
      </c>
      <c r="K7782">
        <v>49.337708999999997</v>
      </c>
      <c r="L7782">
        <v>-123.04778399999999</v>
      </c>
      <c r="M7782" s="1">
        <v>1600</v>
      </c>
      <c r="N7782">
        <v>2</v>
      </c>
    </row>
    <row r="7783" spans="1:14" x14ac:dyDescent="0.2">
      <c r="A7783">
        <v>49.272480999999999</v>
      </c>
      <c r="B7783">
        <v>-123.157951</v>
      </c>
      <c r="C7783" s="1">
        <v>1600</v>
      </c>
      <c r="D7783">
        <v>1</v>
      </c>
      <c r="F7783" s="6" t="str">
        <f t="shared" si="242"/>
        <v>'49.272481,-123.157951',</v>
      </c>
      <c r="I7783" t="s">
        <v>3823</v>
      </c>
      <c r="J7783" t="str">
        <f t="shared" si="243"/>
        <v>V6K</v>
      </c>
      <c r="K7783">
        <v>49.272480999999999</v>
      </c>
      <c r="L7783">
        <v>-123.157951</v>
      </c>
      <c r="M7783" s="1">
        <v>1600</v>
      </c>
      <c r="N7783">
        <v>1</v>
      </c>
    </row>
    <row r="7784" spans="1:14" x14ac:dyDescent="0.2">
      <c r="A7784">
        <v>49.303047999999997</v>
      </c>
      <c r="B7784">
        <v>-122.824732</v>
      </c>
      <c r="C7784" s="1">
        <v>2900</v>
      </c>
      <c r="D7784">
        <v>4</v>
      </c>
      <c r="F7784" s="6" t="str">
        <f t="shared" si="242"/>
        <v>'49.303048,-122.824732',</v>
      </c>
      <c r="I7784" t="s">
        <v>3824</v>
      </c>
      <c r="J7784" t="str">
        <f t="shared" si="243"/>
        <v>V3H</v>
      </c>
      <c r="K7784">
        <v>49.303047999999997</v>
      </c>
      <c r="L7784">
        <v>-122.824732</v>
      </c>
      <c r="M7784" s="1">
        <v>2900</v>
      </c>
      <c r="N7784">
        <v>4</v>
      </c>
    </row>
    <row r="7785" spans="1:14" x14ac:dyDescent="0.2">
      <c r="A7785">
        <v>49.219144999999997</v>
      </c>
      <c r="B7785">
        <v>-123.124088</v>
      </c>
      <c r="C7785" s="1">
        <v>1950</v>
      </c>
      <c r="D7785">
        <v>2</v>
      </c>
      <c r="F7785" s="6" t="str">
        <f t="shared" si="242"/>
        <v>'49.219145,-123.124088',</v>
      </c>
      <c r="I7785" t="s">
        <v>3825</v>
      </c>
      <c r="J7785" t="str">
        <f t="shared" si="243"/>
        <v>V6P</v>
      </c>
      <c r="K7785">
        <v>49.219144999999997</v>
      </c>
      <c r="L7785">
        <v>-123.124088</v>
      </c>
      <c r="M7785" s="1">
        <v>1950</v>
      </c>
      <c r="N7785">
        <v>2</v>
      </c>
    </row>
    <row r="7786" spans="1:14" x14ac:dyDescent="0.2">
      <c r="A7786">
        <v>49.23</v>
      </c>
      <c r="B7786">
        <v>-123.12169799999999</v>
      </c>
      <c r="C7786" s="1">
        <v>1490</v>
      </c>
      <c r="D7786">
        <v>1</v>
      </c>
      <c r="F7786" s="6" t="str">
        <f t="shared" si="242"/>
        <v>'49.23,-123.121698',</v>
      </c>
      <c r="I7786" t="s">
        <v>3826</v>
      </c>
      <c r="J7786" t="str">
        <f t="shared" si="243"/>
        <v>V5Z</v>
      </c>
      <c r="K7786">
        <v>49.23</v>
      </c>
      <c r="L7786">
        <v>-123.12169799999999</v>
      </c>
      <c r="M7786" s="1">
        <v>1490</v>
      </c>
      <c r="N7786">
        <v>1</v>
      </c>
    </row>
    <row r="7787" spans="1:14" x14ac:dyDescent="0.2">
      <c r="A7787">
        <v>49.219144999999997</v>
      </c>
      <c r="B7787">
        <v>-123.124088</v>
      </c>
      <c r="C7787" s="1">
        <v>1750</v>
      </c>
      <c r="D7787">
        <v>2</v>
      </c>
      <c r="F7787" s="6" t="str">
        <f t="shared" si="242"/>
        <v>'49.219145,-123.124088',</v>
      </c>
      <c r="I7787" t="s">
        <v>3825</v>
      </c>
      <c r="J7787" t="str">
        <f t="shared" si="243"/>
        <v>V6P</v>
      </c>
      <c r="K7787">
        <v>49.219144999999997</v>
      </c>
      <c r="L7787">
        <v>-123.124088</v>
      </c>
      <c r="M7787" s="1">
        <v>1750</v>
      </c>
      <c r="N7787">
        <v>2</v>
      </c>
    </row>
    <row r="7788" spans="1:14" x14ac:dyDescent="0.2">
      <c r="A7788">
        <v>49.219144999999997</v>
      </c>
      <c r="B7788">
        <v>-123.124088</v>
      </c>
      <c r="C7788" s="1">
        <v>1375</v>
      </c>
      <c r="D7788">
        <v>1</v>
      </c>
      <c r="F7788" s="6" t="str">
        <f t="shared" si="242"/>
        <v>'49.219145,-123.124088',</v>
      </c>
      <c r="I7788" t="s">
        <v>3825</v>
      </c>
      <c r="J7788" t="str">
        <f t="shared" si="243"/>
        <v>V6P</v>
      </c>
      <c r="K7788">
        <v>49.219144999999997</v>
      </c>
      <c r="L7788">
        <v>-123.124088</v>
      </c>
      <c r="M7788" s="1">
        <v>1375</v>
      </c>
      <c r="N7788">
        <v>1</v>
      </c>
    </row>
    <row r="7789" spans="1:14" x14ac:dyDescent="0.2">
      <c r="A7789">
        <v>49.219144999999997</v>
      </c>
      <c r="B7789">
        <v>-123.124088</v>
      </c>
      <c r="C7789" s="1">
        <v>1450</v>
      </c>
      <c r="D7789">
        <v>1</v>
      </c>
      <c r="F7789" s="6" t="str">
        <f t="shared" si="242"/>
        <v>'49.219145,-123.124088',</v>
      </c>
      <c r="I7789" t="s">
        <v>3825</v>
      </c>
      <c r="J7789" t="str">
        <f t="shared" si="243"/>
        <v>V6P</v>
      </c>
      <c r="K7789">
        <v>49.219144999999997</v>
      </c>
      <c r="L7789">
        <v>-123.124088</v>
      </c>
      <c r="M7789" s="1">
        <v>1450</v>
      </c>
      <c r="N7789">
        <v>1</v>
      </c>
    </row>
    <row r="7790" spans="1:14" x14ac:dyDescent="0.2">
      <c r="A7790">
        <v>49.140790000000003</v>
      </c>
      <c r="B7790">
        <v>-123.119906</v>
      </c>
      <c r="C7790" s="1">
        <v>2400</v>
      </c>
      <c r="D7790">
        <v>5</v>
      </c>
      <c r="F7790" s="6" t="str">
        <f t="shared" si="242"/>
        <v>'49.14079,-123.119906',</v>
      </c>
      <c r="I7790" t="s">
        <v>3827</v>
      </c>
      <c r="J7790" t="str">
        <f t="shared" si="243"/>
        <v>V7A</v>
      </c>
      <c r="K7790">
        <v>49.140790000000003</v>
      </c>
      <c r="L7790">
        <v>-123.119906</v>
      </c>
      <c r="M7790" s="1">
        <v>2400</v>
      </c>
      <c r="N7790">
        <v>5</v>
      </c>
    </row>
    <row r="7791" spans="1:14" x14ac:dyDescent="0.2">
      <c r="A7791">
        <v>49.219144999999997</v>
      </c>
      <c r="B7791">
        <v>-123.124088</v>
      </c>
      <c r="C7791" s="1">
        <v>1450</v>
      </c>
      <c r="D7791">
        <v>1</v>
      </c>
      <c r="F7791" s="6" t="str">
        <f t="shared" si="242"/>
        <v>'49.219145,-123.124088',</v>
      </c>
      <c r="I7791" t="s">
        <v>3825</v>
      </c>
      <c r="J7791" t="str">
        <f t="shared" si="243"/>
        <v>V6P</v>
      </c>
      <c r="K7791">
        <v>49.219144999999997</v>
      </c>
      <c r="L7791">
        <v>-123.124088</v>
      </c>
      <c r="M7791" s="1">
        <v>1450</v>
      </c>
      <c r="N7791">
        <v>1</v>
      </c>
    </row>
    <row r="7792" spans="1:14" x14ac:dyDescent="0.2">
      <c r="A7792">
        <v>49.344361999999997</v>
      </c>
      <c r="B7792">
        <v>-123.21870800000001</v>
      </c>
      <c r="C7792" s="1">
        <v>4500</v>
      </c>
      <c r="D7792">
        <v>5</v>
      </c>
      <c r="F7792" s="6" t="str">
        <f t="shared" si="242"/>
        <v>'49.344362,-123.218708',</v>
      </c>
      <c r="I7792" t="s">
        <v>3828</v>
      </c>
      <c r="J7792" t="str">
        <f t="shared" si="243"/>
        <v>V7V</v>
      </c>
      <c r="K7792">
        <v>49.344361999999997</v>
      </c>
      <c r="L7792">
        <v>-123.21870800000001</v>
      </c>
      <c r="M7792" s="1">
        <v>4500</v>
      </c>
      <c r="N7792">
        <v>5</v>
      </c>
    </row>
    <row r="7793" spans="1:14" x14ac:dyDescent="0.2">
      <c r="A7793">
        <v>49.337708999999997</v>
      </c>
      <c r="B7793">
        <v>-123.04778399999999</v>
      </c>
      <c r="C7793" s="1">
        <v>1600</v>
      </c>
      <c r="D7793">
        <v>2</v>
      </c>
      <c r="F7793" s="6" t="str">
        <f t="shared" si="242"/>
        <v>'49.337709,-123.047784',</v>
      </c>
      <c r="I7793" t="s">
        <v>3822</v>
      </c>
      <c r="J7793" t="str">
        <f t="shared" si="243"/>
        <v>V7K</v>
      </c>
      <c r="K7793">
        <v>49.337708999999997</v>
      </c>
      <c r="L7793">
        <v>-123.04778399999999</v>
      </c>
      <c r="M7793" s="1">
        <v>1600</v>
      </c>
      <c r="N7793">
        <v>2</v>
      </c>
    </row>
    <row r="7794" spans="1:14" x14ac:dyDescent="0.2">
      <c r="A7794">
        <v>49.279670000000003</v>
      </c>
      <c r="B7794">
        <v>-123.06507999999999</v>
      </c>
      <c r="C7794" s="1">
        <v>2850</v>
      </c>
      <c r="D7794">
        <v>2</v>
      </c>
      <c r="F7794" s="6" t="str">
        <f t="shared" si="242"/>
        <v>'49.27967,-123.06508',</v>
      </c>
      <c r="I7794" t="s">
        <v>3829</v>
      </c>
      <c r="J7794" t="str">
        <f t="shared" si="243"/>
        <v>V5L</v>
      </c>
      <c r="K7794">
        <v>49.279670000000003</v>
      </c>
      <c r="L7794">
        <v>-123.06507999999999</v>
      </c>
      <c r="M7794" s="1">
        <v>2850</v>
      </c>
      <c r="N7794">
        <v>2</v>
      </c>
    </row>
    <row r="7795" spans="1:14" x14ac:dyDescent="0.2">
      <c r="A7795">
        <v>49.110647</v>
      </c>
      <c r="B7795">
        <v>-122.761832</v>
      </c>
      <c r="C7795" s="1">
        <v>850</v>
      </c>
      <c r="D7795">
        <v>1</v>
      </c>
      <c r="F7795" s="6" t="str">
        <f t="shared" si="242"/>
        <v>'49.110647,-122.761832',</v>
      </c>
      <c r="I7795" t="s">
        <v>3830</v>
      </c>
      <c r="J7795" t="str">
        <f t="shared" si="243"/>
        <v>V3S</v>
      </c>
      <c r="K7795">
        <v>49.110647</v>
      </c>
      <c r="L7795">
        <v>-122.761832</v>
      </c>
      <c r="M7795" s="1">
        <v>850</v>
      </c>
      <c r="N7795">
        <v>1</v>
      </c>
    </row>
    <row r="7796" spans="1:14" x14ac:dyDescent="0.2">
      <c r="A7796">
        <v>49.280347999999996</v>
      </c>
      <c r="B7796">
        <v>-122.99072</v>
      </c>
      <c r="C7796" s="1">
        <v>850</v>
      </c>
      <c r="D7796">
        <v>1</v>
      </c>
      <c r="F7796" s="6" t="str">
        <f t="shared" si="242"/>
        <v>'49.280348,-122.99072',</v>
      </c>
      <c r="I7796" t="s">
        <v>3166</v>
      </c>
      <c r="J7796" t="str">
        <f t="shared" si="243"/>
        <v>V5B</v>
      </c>
      <c r="K7796">
        <v>49.280347999999996</v>
      </c>
      <c r="L7796">
        <v>-122.99072</v>
      </c>
      <c r="M7796" s="1">
        <v>850</v>
      </c>
      <c r="N7796">
        <v>1</v>
      </c>
    </row>
    <row r="7797" spans="1:14" x14ac:dyDescent="0.2">
      <c r="A7797">
        <v>49.036630000000002</v>
      </c>
      <c r="B7797">
        <v>-122.79901700000001</v>
      </c>
      <c r="C7797" s="1">
        <v>1895</v>
      </c>
      <c r="D7797">
        <v>3</v>
      </c>
      <c r="F7797" s="6" t="str">
        <f t="shared" si="242"/>
        <v>'49.03663,-122.799017',</v>
      </c>
      <c r="I7797" t="s">
        <v>3831</v>
      </c>
      <c r="J7797" t="str">
        <f t="shared" si="243"/>
        <v>V4A</v>
      </c>
      <c r="K7797">
        <v>49.036630000000002</v>
      </c>
      <c r="L7797">
        <v>-122.79901700000001</v>
      </c>
      <c r="M7797" s="1">
        <v>1895</v>
      </c>
      <c r="N7797">
        <v>3</v>
      </c>
    </row>
    <row r="7798" spans="1:14" x14ac:dyDescent="0.2">
      <c r="A7798">
        <v>49.146331000000004</v>
      </c>
      <c r="B7798">
        <v>-122.90304399999999</v>
      </c>
      <c r="C7798" s="1">
        <v>2000</v>
      </c>
      <c r="D7798">
        <v>4</v>
      </c>
      <c r="F7798" s="6" t="str">
        <f t="shared" si="242"/>
        <v>'49.146331,-122.903044',</v>
      </c>
      <c r="I7798" t="s">
        <v>3832</v>
      </c>
      <c r="J7798" t="str">
        <f t="shared" si="243"/>
        <v>V4C</v>
      </c>
      <c r="K7798">
        <v>49.146331000000004</v>
      </c>
      <c r="L7798">
        <v>-122.90304399999999</v>
      </c>
      <c r="M7798" s="1">
        <v>2000</v>
      </c>
      <c r="N7798">
        <v>4</v>
      </c>
    </row>
    <row r="7799" spans="1:14" x14ac:dyDescent="0.2">
      <c r="A7799">
        <v>49.223244999999999</v>
      </c>
      <c r="B7799">
        <v>-123.14837</v>
      </c>
      <c r="C7799" s="1">
        <v>6500</v>
      </c>
      <c r="D7799">
        <v>6</v>
      </c>
      <c r="F7799" s="6" t="str">
        <f t="shared" si="242"/>
        <v>'49.223245,-123.14837',</v>
      </c>
      <c r="I7799" t="s">
        <v>3833</v>
      </c>
      <c r="J7799" t="str">
        <f t="shared" si="243"/>
        <v>V6P</v>
      </c>
      <c r="K7799">
        <v>49.223244999999999</v>
      </c>
      <c r="L7799">
        <v>-123.14837</v>
      </c>
      <c r="M7799" s="1">
        <v>6500</v>
      </c>
      <c r="N7799">
        <v>6</v>
      </c>
    </row>
    <row r="7800" spans="1:14" x14ac:dyDescent="0.2">
      <c r="A7800">
        <v>49.132489999999997</v>
      </c>
      <c r="B7800">
        <v>-122.898645</v>
      </c>
      <c r="C7800" s="1">
        <v>2200</v>
      </c>
      <c r="D7800">
        <v>4</v>
      </c>
      <c r="F7800" s="6" t="str">
        <f t="shared" si="242"/>
        <v>'49.13249,-122.898645',</v>
      </c>
      <c r="I7800" t="s">
        <v>3834</v>
      </c>
      <c r="J7800" t="str">
        <f t="shared" si="243"/>
        <v>V4E</v>
      </c>
      <c r="K7800">
        <v>49.132489999999997</v>
      </c>
      <c r="L7800">
        <v>-122.898645</v>
      </c>
      <c r="M7800" s="1">
        <v>2200</v>
      </c>
      <c r="N7800">
        <v>4</v>
      </c>
    </row>
    <row r="7801" spans="1:14" x14ac:dyDescent="0.2">
      <c r="A7801">
        <v>49.225025000000002</v>
      </c>
      <c r="B7801">
        <v>-122.941046</v>
      </c>
      <c r="C7801" s="1">
        <v>1600</v>
      </c>
      <c r="D7801">
        <v>3</v>
      </c>
      <c r="F7801" s="6" t="str">
        <f t="shared" si="242"/>
        <v>'49.225025,-122.941046',</v>
      </c>
      <c r="I7801" t="s">
        <v>3835</v>
      </c>
      <c r="J7801" t="str">
        <f t="shared" si="243"/>
        <v>V5E</v>
      </c>
      <c r="K7801">
        <v>49.225025000000002</v>
      </c>
      <c r="L7801">
        <v>-122.941046</v>
      </c>
      <c r="M7801" s="1">
        <v>1600</v>
      </c>
      <c r="N7801">
        <v>3</v>
      </c>
    </row>
    <row r="7802" spans="1:14" x14ac:dyDescent="0.2">
      <c r="A7802">
        <v>49.194094</v>
      </c>
      <c r="B7802">
        <v>-122.812471</v>
      </c>
      <c r="C7802" s="1">
        <v>850</v>
      </c>
      <c r="D7802">
        <v>1</v>
      </c>
      <c r="F7802" s="6" t="str">
        <f t="shared" si="242"/>
        <v>'49.194094,-122.812471',</v>
      </c>
      <c r="I7802" t="s">
        <v>3117</v>
      </c>
      <c r="J7802" t="str">
        <f t="shared" si="243"/>
        <v>V3R</v>
      </c>
      <c r="K7802">
        <v>49.194094</v>
      </c>
      <c r="L7802">
        <v>-122.812471</v>
      </c>
      <c r="M7802" s="1">
        <v>850</v>
      </c>
      <c r="N7802">
        <v>1</v>
      </c>
    </row>
    <row r="7803" spans="1:14" x14ac:dyDescent="0.2">
      <c r="A7803">
        <v>49.191465000000001</v>
      </c>
      <c r="B7803">
        <v>-122.850323</v>
      </c>
      <c r="C7803" s="1">
        <v>850</v>
      </c>
      <c r="D7803">
        <v>1</v>
      </c>
      <c r="F7803" s="6" t="str">
        <f t="shared" si="242"/>
        <v>'49.191465,-122.850323',</v>
      </c>
      <c r="I7803" t="s">
        <v>3836</v>
      </c>
      <c r="J7803" t="str">
        <f t="shared" si="243"/>
        <v>V3T</v>
      </c>
      <c r="K7803">
        <v>49.191465000000001</v>
      </c>
      <c r="L7803">
        <v>-122.850323</v>
      </c>
      <c r="M7803" s="1">
        <v>850</v>
      </c>
      <c r="N7803">
        <v>1</v>
      </c>
    </row>
    <row r="7804" spans="1:14" x14ac:dyDescent="0.2">
      <c r="A7804">
        <v>49.199036999999997</v>
      </c>
      <c r="B7804">
        <v>-122.850966</v>
      </c>
      <c r="C7804" s="1">
        <v>850</v>
      </c>
      <c r="D7804">
        <v>1</v>
      </c>
      <c r="F7804" s="6" t="str">
        <f t="shared" si="242"/>
        <v>'49.199037,-122.850966',</v>
      </c>
      <c r="I7804" t="s">
        <v>3837</v>
      </c>
      <c r="J7804" t="str">
        <f t="shared" si="243"/>
        <v>V3T</v>
      </c>
      <c r="K7804">
        <v>49.199036999999997</v>
      </c>
      <c r="L7804">
        <v>-122.850966</v>
      </c>
      <c r="M7804" s="1">
        <v>850</v>
      </c>
      <c r="N7804">
        <v>1</v>
      </c>
    </row>
    <row r="7805" spans="1:14" x14ac:dyDescent="0.2">
      <c r="A7805">
        <v>49.264997999999999</v>
      </c>
      <c r="B7805">
        <v>-123.116715</v>
      </c>
      <c r="C7805" s="1">
        <v>2500</v>
      </c>
      <c r="D7805">
        <v>2</v>
      </c>
      <c r="F7805" s="6" t="str">
        <f t="shared" si="242"/>
        <v>'49.264998,-123.116715',</v>
      </c>
      <c r="I7805" t="s">
        <v>3838</v>
      </c>
      <c r="J7805" t="str">
        <f t="shared" si="243"/>
        <v>V5Z</v>
      </c>
      <c r="K7805">
        <v>49.264997999999999</v>
      </c>
      <c r="L7805">
        <v>-123.116715</v>
      </c>
      <c r="M7805" s="1">
        <v>2500</v>
      </c>
      <c r="N7805">
        <v>2</v>
      </c>
    </row>
    <row r="7806" spans="1:14" x14ac:dyDescent="0.2">
      <c r="A7806">
        <v>49.205260000000003</v>
      </c>
      <c r="B7806">
        <v>-122.92856399999999</v>
      </c>
      <c r="C7806" s="1">
        <v>1175</v>
      </c>
      <c r="D7806">
        <v>1</v>
      </c>
      <c r="F7806" s="6" t="str">
        <f t="shared" si="242"/>
        <v>'49.20526,-122.928564',</v>
      </c>
      <c r="I7806" t="s">
        <v>3206</v>
      </c>
      <c r="J7806" t="str">
        <f t="shared" si="243"/>
        <v>V3M</v>
      </c>
      <c r="K7806">
        <v>49.205260000000003</v>
      </c>
      <c r="L7806">
        <v>-122.92856399999999</v>
      </c>
      <c r="M7806" s="1">
        <v>1175</v>
      </c>
      <c r="N7806">
        <v>1</v>
      </c>
    </row>
    <row r="7807" spans="1:14" x14ac:dyDescent="0.2">
      <c r="A7807">
        <v>49.207638000000003</v>
      </c>
      <c r="B7807">
        <v>-123.136396</v>
      </c>
      <c r="C7807" s="1">
        <v>925</v>
      </c>
      <c r="D7807">
        <v>1</v>
      </c>
      <c r="F7807" s="6" t="str">
        <f t="shared" si="242"/>
        <v>'49.207638,-123.136396',</v>
      </c>
      <c r="I7807" t="s">
        <v>3439</v>
      </c>
      <c r="J7807" t="str">
        <f t="shared" si="243"/>
        <v>V6P</v>
      </c>
      <c r="K7807">
        <v>49.207638000000003</v>
      </c>
      <c r="L7807">
        <v>-123.136396</v>
      </c>
      <c r="M7807" s="1">
        <v>925</v>
      </c>
      <c r="N7807">
        <v>1</v>
      </c>
    </row>
    <row r="7808" spans="1:14" x14ac:dyDescent="0.2">
      <c r="A7808">
        <v>49.224001000000001</v>
      </c>
      <c r="B7808">
        <v>-122.914771</v>
      </c>
      <c r="C7808" s="1">
        <v>1830</v>
      </c>
      <c r="D7808">
        <v>3</v>
      </c>
      <c r="F7808" s="6" t="str">
        <f t="shared" si="242"/>
        <v>'49.224001,-122.914771',</v>
      </c>
      <c r="I7808" t="s">
        <v>3257</v>
      </c>
      <c r="J7808" t="str">
        <f t="shared" si="243"/>
        <v>V3L</v>
      </c>
      <c r="K7808">
        <v>49.224001000000001</v>
      </c>
      <c r="L7808">
        <v>-122.914771</v>
      </c>
      <c r="M7808" s="1">
        <v>1830</v>
      </c>
      <c r="N7808">
        <v>3</v>
      </c>
    </row>
    <row r="7809" spans="1:14" x14ac:dyDescent="0.2">
      <c r="A7809">
        <v>49.224001000000001</v>
      </c>
      <c r="B7809">
        <v>-122.914771</v>
      </c>
      <c r="C7809" s="1">
        <v>1410</v>
      </c>
      <c r="D7809">
        <v>2</v>
      </c>
      <c r="F7809" s="6" t="str">
        <f t="shared" si="242"/>
        <v>'49.224001,-122.914771',</v>
      </c>
      <c r="I7809" t="s">
        <v>3257</v>
      </c>
      <c r="J7809" t="str">
        <f t="shared" si="243"/>
        <v>V3L</v>
      </c>
      <c r="K7809">
        <v>49.224001000000001</v>
      </c>
      <c r="L7809">
        <v>-122.914771</v>
      </c>
      <c r="M7809" s="1">
        <v>1410</v>
      </c>
      <c r="N7809">
        <v>2</v>
      </c>
    </row>
    <row r="7810" spans="1:14" x14ac:dyDescent="0.2">
      <c r="A7810">
        <v>49.224001000000001</v>
      </c>
      <c r="B7810">
        <v>-122.914771</v>
      </c>
      <c r="C7810" s="1">
        <v>970</v>
      </c>
      <c r="D7810">
        <v>1</v>
      </c>
      <c r="F7810" s="6" t="str">
        <f t="shared" si="242"/>
        <v>'49.224001,-122.914771',</v>
      </c>
      <c r="I7810" t="s">
        <v>3257</v>
      </c>
      <c r="J7810" t="str">
        <f t="shared" si="243"/>
        <v>V3L</v>
      </c>
      <c r="K7810">
        <v>49.224001000000001</v>
      </c>
      <c r="L7810">
        <v>-122.914771</v>
      </c>
      <c r="M7810" s="1">
        <v>970</v>
      </c>
      <c r="N7810">
        <v>1</v>
      </c>
    </row>
    <row r="7811" spans="1:14" x14ac:dyDescent="0.2">
      <c r="A7811">
        <v>49.208416999999997</v>
      </c>
      <c r="B7811">
        <v>-122.92450599999999</v>
      </c>
      <c r="C7811" s="1">
        <v>775</v>
      </c>
      <c r="D7811">
        <v>1</v>
      </c>
      <c r="F7811" s="6" t="str">
        <f t="shared" ref="F7811:F7874" si="244">"'"&amp;A7811&amp;","&amp;B7811&amp;"',"</f>
        <v>'49.208417,-122.924506',</v>
      </c>
      <c r="I7811" t="s">
        <v>3250</v>
      </c>
      <c r="J7811" t="str">
        <f t="shared" ref="J7811:J7874" si="245">LEFT(I7811,3)</f>
        <v>V3M</v>
      </c>
      <c r="K7811">
        <v>49.208416999999997</v>
      </c>
      <c r="L7811">
        <v>-122.92450599999999</v>
      </c>
      <c r="M7811" s="1">
        <v>775</v>
      </c>
      <c r="N7811">
        <v>1</v>
      </c>
    </row>
    <row r="7812" spans="1:14" x14ac:dyDescent="0.2">
      <c r="A7812">
        <v>49.221044999999997</v>
      </c>
      <c r="B7812">
        <v>-122.635617</v>
      </c>
      <c r="C7812" s="1">
        <v>1925</v>
      </c>
      <c r="D7812">
        <v>3</v>
      </c>
      <c r="F7812" s="6" t="str">
        <f t="shared" si="244"/>
        <v>'49.221045,-122.635617',</v>
      </c>
      <c r="I7812" t="s">
        <v>3839</v>
      </c>
      <c r="J7812" t="str">
        <f t="shared" si="245"/>
        <v>V2X</v>
      </c>
      <c r="K7812">
        <v>49.221044999999997</v>
      </c>
      <c r="L7812">
        <v>-122.635617</v>
      </c>
      <c r="M7812" s="1">
        <v>1925</v>
      </c>
      <c r="N7812">
        <v>3</v>
      </c>
    </row>
    <row r="7813" spans="1:14" x14ac:dyDescent="0.2">
      <c r="A7813">
        <v>49.213918999999997</v>
      </c>
      <c r="B7813">
        <v>-122.987151</v>
      </c>
      <c r="C7813" s="1">
        <v>900</v>
      </c>
      <c r="D7813">
        <v>2</v>
      </c>
      <c r="F7813" s="6" t="str">
        <f t="shared" si="244"/>
        <v>'49.213919,-122.987151',</v>
      </c>
      <c r="I7813" t="s">
        <v>3212</v>
      </c>
      <c r="J7813" t="str">
        <f t="shared" si="245"/>
        <v>V5J</v>
      </c>
      <c r="K7813">
        <v>49.213918999999997</v>
      </c>
      <c r="L7813">
        <v>-122.987151</v>
      </c>
      <c r="M7813" s="1">
        <v>900</v>
      </c>
      <c r="N7813">
        <v>2</v>
      </c>
    </row>
    <row r="7814" spans="1:14" x14ac:dyDescent="0.2">
      <c r="A7814">
        <v>49.266199999999998</v>
      </c>
      <c r="B7814">
        <v>-123.145661</v>
      </c>
      <c r="C7814" s="1">
        <v>2500</v>
      </c>
      <c r="D7814">
        <v>2</v>
      </c>
      <c r="F7814" s="6" t="str">
        <f t="shared" si="244"/>
        <v>'49.2662,-123.145661',</v>
      </c>
      <c r="I7814" t="s">
        <v>3214</v>
      </c>
      <c r="J7814" t="str">
        <f t="shared" si="245"/>
        <v>V6J</v>
      </c>
      <c r="K7814">
        <v>49.266199999999998</v>
      </c>
      <c r="L7814">
        <v>-123.145661</v>
      </c>
      <c r="M7814" s="1">
        <v>2500</v>
      </c>
      <c r="N7814">
        <v>2</v>
      </c>
    </row>
    <row r="7815" spans="1:14" x14ac:dyDescent="0.2">
      <c r="A7815">
        <v>49.221017000000003</v>
      </c>
      <c r="B7815">
        <v>-122.635531</v>
      </c>
      <c r="C7815" s="1">
        <v>1975</v>
      </c>
      <c r="D7815">
        <v>3</v>
      </c>
      <c r="F7815" s="6" t="str">
        <f t="shared" si="244"/>
        <v>'49.221017,-122.635531',</v>
      </c>
      <c r="I7815" t="s">
        <v>3839</v>
      </c>
      <c r="J7815" t="str">
        <f t="shared" si="245"/>
        <v>V2X</v>
      </c>
      <c r="K7815">
        <v>49.221017000000003</v>
      </c>
      <c r="L7815">
        <v>-122.635531</v>
      </c>
      <c r="M7815" s="1">
        <v>1975</v>
      </c>
      <c r="N7815">
        <v>3</v>
      </c>
    </row>
    <row r="7816" spans="1:14" x14ac:dyDescent="0.2">
      <c r="A7816">
        <v>49.281028999999997</v>
      </c>
      <c r="B7816">
        <v>-122.996837</v>
      </c>
      <c r="C7816" s="1">
        <v>1600</v>
      </c>
      <c r="D7816">
        <v>1</v>
      </c>
      <c r="F7816" s="6" t="str">
        <f t="shared" si="244"/>
        <v>'49.281029,-122.996837',</v>
      </c>
      <c r="I7816" t="s">
        <v>3840</v>
      </c>
      <c r="J7816" t="str">
        <f t="shared" si="245"/>
        <v>V5C</v>
      </c>
      <c r="K7816">
        <v>49.281028999999997</v>
      </c>
      <c r="L7816">
        <v>-122.996837</v>
      </c>
      <c r="M7816" s="1">
        <v>1600</v>
      </c>
      <c r="N7816">
        <v>1</v>
      </c>
    </row>
    <row r="7817" spans="1:14" x14ac:dyDescent="0.2">
      <c r="A7817">
        <v>49.292945000000003</v>
      </c>
      <c r="B7817">
        <v>-123.137255</v>
      </c>
      <c r="C7817" s="1">
        <v>1250</v>
      </c>
      <c r="D7817">
        <v>1</v>
      </c>
      <c r="F7817" s="6" t="str">
        <f t="shared" si="244"/>
        <v>'49.292945,-123.137255',</v>
      </c>
      <c r="I7817" t="s">
        <v>3727</v>
      </c>
      <c r="J7817" t="str">
        <f t="shared" si="245"/>
        <v>V6G</v>
      </c>
      <c r="K7817">
        <v>49.292945000000003</v>
      </c>
      <c r="L7817">
        <v>-123.137255</v>
      </c>
      <c r="M7817" s="1">
        <v>1250</v>
      </c>
      <c r="N7817">
        <v>1</v>
      </c>
    </row>
    <row r="7818" spans="1:14" x14ac:dyDescent="0.2">
      <c r="A7818">
        <v>49.167900000000003</v>
      </c>
      <c r="B7818">
        <v>-123.142447</v>
      </c>
      <c r="C7818" s="1">
        <v>1650</v>
      </c>
      <c r="D7818">
        <v>1</v>
      </c>
      <c r="F7818" s="6" t="str">
        <f t="shared" si="244"/>
        <v>'49.1679,-123.142447',</v>
      </c>
      <c r="I7818" t="s">
        <v>3213</v>
      </c>
      <c r="J7818" t="str">
        <f t="shared" si="245"/>
        <v>V6Y</v>
      </c>
      <c r="K7818">
        <v>49.167900000000003</v>
      </c>
      <c r="L7818">
        <v>-123.142447</v>
      </c>
      <c r="M7818" s="1">
        <v>1650</v>
      </c>
      <c r="N7818">
        <v>1</v>
      </c>
    </row>
    <row r="7819" spans="1:14" x14ac:dyDescent="0.2">
      <c r="A7819">
        <v>49.284016000000001</v>
      </c>
      <c r="B7819">
        <v>-123.054857</v>
      </c>
      <c r="C7819" s="1">
        <v>3000</v>
      </c>
      <c r="D7819">
        <v>3</v>
      </c>
      <c r="F7819" s="6" t="str">
        <f t="shared" si="244"/>
        <v>'49.284016,-123.054857',</v>
      </c>
      <c r="I7819" t="s">
        <v>3841</v>
      </c>
      <c r="J7819" t="str">
        <f t="shared" si="245"/>
        <v>V5K</v>
      </c>
      <c r="K7819">
        <v>49.284016000000001</v>
      </c>
      <c r="L7819">
        <v>-123.054857</v>
      </c>
      <c r="M7819" s="1">
        <v>3000</v>
      </c>
      <c r="N7819">
        <v>3</v>
      </c>
    </row>
    <row r="7820" spans="1:14" x14ac:dyDescent="0.2">
      <c r="A7820">
        <v>49.278892999999997</v>
      </c>
      <c r="B7820">
        <v>-123.123779</v>
      </c>
      <c r="C7820" s="1">
        <v>2485</v>
      </c>
      <c r="D7820">
        <v>2</v>
      </c>
      <c r="F7820" s="6" t="str">
        <f t="shared" si="244"/>
        <v>'49.278893,-123.123779',</v>
      </c>
      <c r="I7820" t="s">
        <v>3842</v>
      </c>
      <c r="J7820" t="str">
        <f t="shared" si="245"/>
        <v>V6Z</v>
      </c>
      <c r="K7820">
        <v>49.278892999999997</v>
      </c>
      <c r="L7820">
        <v>-123.123779</v>
      </c>
      <c r="M7820" s="1">
        <v>2485</v>
      </c>
      <c r="N7820">
        <v>2</v>
      </c>
    </row>
    <row r="7821" spans="1:14" x14ac:dyDescent="0.2">
      <c r="A7821">
        <v>49.188996000000003</v>
      </c>
      <c r="B7821">
        <v>-122.806892</v>
      </c>
      <c r="C7821" s="1">
        <v>1050</v>
      </c>
      <c r="D7821">
        <v>1</v>
      </c>
      <c r="F7821" s="6" t="str">
        <f t="shared" si="244"/>
        <v>'49.188996,-122.806892',</v>
      </c>
      <c r="I7821" t="s">
        <v>3843</v>
      </c>
      <c r="J7821" t="str">
        <f t="shared" si="245"/>
        <v>V3R</v>
      </c>
      <c r="K7821">
        <v>49.188996000000003</v>
      </c>
      <c r="L7821">
        <v>-122.806892</v>
      </c>
      <c r="M7821" s="1">
        <v>1050</v>
      </c>
      <c r="N7821">
        <v>1</v>
      </c>
    </row>
    <row r="7822" spans="1:14" x14ac:dyDescent="0.2">
      <c r="A7822">
        <v>49.272224999999999</v>
      </c>
      <c r="B7822">
        <v>-123.248284</v>
      </c>
      <c r="C7822" s="1">
        <v>2850</v>
      </c>
      <c r="D7822">
        <v>2</v>
      </c>
      <c r="F7822" s="6" t="str">
        <f t="shared" si="244"/>
        <v>'49.272225,-123.248284',</v>
      </c>
      <c r="I7822" t="s">
        <v>3844</v>
      </c>
      <c r="J7822" t="str">
        <f t="shared" si="245"/>
        <v>V6T</v>
      </c>
      <c r="K7822">
        <v>49.272224999999999</v>
      </c>
      <c r="L7822">
        <v>-123.248284</v>
      </c>
      <c r="M7822" s="1">
        <v>2850</v>
      </c>
      <c r="N7822">
        <v>2</v>
      </c>
    </row>
    <row r="7823" spans="1:14" x14ac:dyDescent="0.2">
      <c r="A7823">
        <v>49.281305000000003</v>
      </c>
      <c r="B7823">
        <v>-123.125854</v>
      </c>
      <c r="C7823" s="1">
        <v>2800</v>
      </c>
      <c r="D7823">
        <v>2</v>
      </c>
      <c r="F7823" s="6" t="str">
        <f t="shared" si="244"/>
        <v>'49.281305,-123.125854',</v>
      </c>
      <c r="I7823" t="s">
        <v>3845</v>
      </c>
      <c r="J7823" t="str">
        <f t="shared" si="245"/>
        <v>V6Z</v>
      </c>
      <c r="K7823">
        <v>49.281305000000003</v>
      </c>
      <c r="L7823">
        <v>-123.125854</v>
      </c>
      <c r="M7823" s="1">
        <v>2800</v>
      </c>
      <c r="N7823">
        <v>2</v>
      </c>
    </row>
    <row r="7824" spans="1:14" x14ac:dyDescent="0.2">
      <c r="A7824">
        <v>49.238728999999999</v>
      </c>
      <c r="B7824">
        <v>-123.068032</v>
      </c>
      <c r="C7824" s="1">
        <v>1400</v>
      </c>
      <c r="D7824">
        <v>2</v>
      </c>
      <c r="F7824" s="6" t="str">
        <f t="shared" si="244"/>
        <v>'49.238729,-123.068032',</v>
      </c>
      <c r="I7824" t="s">
        <v>3846</v>
      </c>
      <c r="J7824" t="str">
        <f t="shared" si="245"/>
        <v>V5P</v>
      </c>
      <c r="K7824">
        <v>49.238728999999999</v>
      </c>
      <c r="L7824">
        <v>-123.068032</v>
      </c>
      <c r="M7824" s="1">
        <v>1400</v>
      </c>
      <c r="N7824">
        <v>2</v>
      </c>
    </row>
    <row r="7825" spans="1:14" x14ac:dyDescent="0.2">
      <c r="A7825">
        <v>49.224944000000001</v>
      </c>
      <c r="B7825">
        <v>-122.67711799999999</v>
      </c>
      <c r="C7825" s="1">
        <v>1750</v>
      </c>
      <c r="D7825">
        <v>3</v>
      </c>
      <c r="F7825" s="6" t="str">
        <f t="shared" si="244"/>
        <v>'49.224944,-122.677118',</v>
      </c>
      <c r="I7825" t="s">
        <v>3586</v>
      </c>
      <c r="J7825" t="str">
        <f t="shared" si="245"/>
        <v>V3Y</v>
      </c>
      <c r="K7825">
        <v>49.224944000000001</v>
      </c>
      <c r="L7825">
        <v>-122.67711799999999</v>
      </c>
      <c r="M7825" s="1">
        <v>1750</v>
      </c>
      <c r="N7825">
        <v>3</v>
      </c>
    </row>
    <row r="7826" spans="1:14" x14ac:dyDescent="0.2">
      <c r="A7826">
        <v>49.267294999999997</v>
      </c>
      <c r="B7826">
        <v>-122.8588</v>
      </c>
      <c r="C7826" s="1">
        <v>1600</v>
      </c>
      <c r="D7826">
        <v>2</v>
      </c>
      <c r="F7826" s="6" t="str">
        <f t="shared" si="244"/>
        <v>'49.267295,-122.8588',</v>
      </c>
      <c r="I7826" t="s">
        <v>3847</v>
      </c>
      <c r="J7826" t="str">
        <f t="shared" si="245"/>
        <v>V3J</v>
      </c>
      <c r="K7826">
        <v>49.267294999999997</v>
      </c>
      <c r="L7826">
        <v>-122.8588</v>
      </c>
      <c r="M7826" s="1">
        <v>1600</v>
      </c>
      <c r="N7826">
        <v>2</v>
      </c>
    </row>
    <row r="7827" spans="1:14" x14ac:dyDescent="0.2">
      <c r="A7827">
        <v>49.269011999999996</v>
      </c>
      <c r="B7827">
        <v>-123.214855</v>
      </c>
      <c r="C7827" s="1">
        <v>2400</v>
      </c>
      <c r="D7827">
        <v>2</v>
      </c>
      <c r="F7827" s="6" t="str">
        <f t="shared" si="244"/>
        <v>'49.269012,-123.214855',</v>
      </c>
      <c r="I7827" t="s">
        <v>3848</v>
      </c>
      <c r="J7827" t="str">
        <f t="shared" si="245"/>
        <v>V6R</v>
      </c>
      <c r="K7827">
        <v>49.269011999999996</v>
      </c>
      <c r="L7827">
        <v>-123.214855</v>
      </c>
      <c r="M7827" s="1">
        <v>2400</v>
      </c>
      <c r="N7827">
        <v>2</v>
      </c>
    </row>
    <row r="7828" spans="1:14" x14ac:dyDescent="0.2">
      <c r="A7828">
        <v>49.274177999999999</v>
      </c>
      <c r="B7828">
        <v>-123.12144000000001</v>
      </c>
      <c r="C7828" s="1">
        <v>2500</v>
      </c>
      <c r="D7828">
        <v>2</v>
      </c>
      <c r="F7828" s="6" t="str">
        <f t="shared" si="244"/>
        <v>'49.274178,-123.12144',</v>
      </c>
      <c r="I7828" t="s">
        <v>3007</v>
      </c>
      <c r="J7828" t="str">
        <f t="shared" si="245"/>
        <v>V6B</v>
      </c>
      <c r="K7828">
        <v>49.274177999999999</v>
      </c>
      <c r="L7828">
        <v>-123.12144000000001</v>
      </c>
      <c r="M7828" s="1">
        <v>2500</v>
      </c>
      <c r="N7828">
        <v>2</v>
      </c>
    </row>
    <row r="7829" spans="1:14" x14ac:dyDescent="0.2">
      <c r="A7829">
        <v>49.248339999999999</v>
      </c>
      <c r="B7829">
        <v>-122.818551</v>
      </c>
      <c r="C7829" s="1">
        <v>1100</v>
      </c>
      <c r="D7829">
        <v>1</v>
      </c>
      <c r="F7829" s="6" t="str">
        <f t="shared" si="244"/>
        <v>'49.24834,-122.818551',</v>
      </c>
      <c r="I7829" t="s">
        <v>3261</v>
      </c>
      <c r="J7829" t="str">
        <f t="shared" si="245"/>
        <v>V3K</v>
      </c>
      <c r="K7829">
        <v>49.248339999999999</v>
      </c>
      <c r="L7829">
        <v>-122.818551</v>
      </c>
      <c r="M7829" s="1">
        <v>1100</v>
      </c>
      <c r="N7829">
        <v>1</v>
      </c>
    </row>
    <row r="7830" spans="1:14" x14ac:dyDescent="0.2">
      <c r="A7830">
        <v>49.166187999999998</v>
      </c>
      <c r="B7830">
        <v>-123.141375</v>
      </c>
      <c r="C7830" s="1">
        <v>2500</v>
      </c>
      <c r="D7830">
        <v>2</v>
      </c>
      <c r="F7830" s="6" t="str">
        <f t="shared" si="244"/>
        <v>'49.166188,-123.141375',</v>
      </c>
      <c r="I7830" t="s">
        <v>3213</v>
      </c>
      <c r="J7830" t="str">
        <f t="shared" si="245"/>
        <v>V6Y</v>
      </c>
      <c r="K7830">
        <v>49.166187999999998</v>
      </c>
      <c r="L7830">
        <v>-123.141375</v>
      </c>
      <c r="M7830" s="1">
        <v>2500</v>
      </c>
      <c r="N7830">
        <v>2</v>
      </c>
    </row>
    <row r="7831" spans="1:14" x14ac:dyDescent="0.2">
      <c r="A7831">
        <v>49.322437000000001</v>
      </c>
      <c r="B7831">
        <v>-122.96585399999999</v>
      </c>
      <c r="C7831" s="1">
        <v>1480</v>
      </c>
      <c r="D7831">
        <v>2</v>
      </c>
      <c r="F7831" s="6" t="str">
        <f t="shared" si="244"/>
        <v>'49.322437,-122.965854',</v>
      </c>
      <c r="I7831" t="s">
        <v>3849</v>
      </c>
      <c r="J7831" t="str">
        <f t="shared" si="245"/>
        <v>V7G</v>
      </c>
      <c r="K7831">
        <v>49.322437000000001</v>
      </c>
      <c r="L7831">
        <v>-122.96585399999999</v>
      </c>
      <c r="M7831" s="1">
        <v>1480</v>
      </c>
      <c r="N7831">
        <v>2</v>
      </c>
    </row>
    <row r="7832" spans="1:14" x14ac:dyDescent="0.2">
      <c r="A7832">
        <v>49.111158000000003</v>
      </c>
      <c r="B7832">
        <v>-122.85856200000001</v>
      </c>
      <c r="C7832" s="1">
        <v>675</v>
      </c>
      <c r="D7832">
        <v>1</v>
      </c>
      <c r="F7832" s="6" t="str">
        <f t="shared" si="244"/>
        <v>'49.111158,-122.858562',</v>
      </c>
      <c r="I7832" t="s">
        <v>3327</v>
      </c>
      <c r="J7832" t="str">
        <f t="shared" si="245"/>
        <v>V3X</v>
      </c>
      <c r="K7832">
        <v>49.111158000000003</v>
      </c>
      <c r="L7832">
        <v>-122.85856200000001</v>
      </c>
      <c r="M7832" s="1">
        <v>675</v>
      </c>
      <c r="N7832">
        <v>1</v>
      </c>
    </row>
    <row r="7833" spans="1:14" x14ac:dyDescent="0.2">
      <c r="A7833">
        <v>49.258367</v>
      </c>
      <c r="B7833">
        <v>-123.152232</v>
      </c>
      <c r="C7833" s="1">
        <v>1095</v>
      </c>
      <c r="D7833">
        <v>2</v>
      </c>
      <c r="F7833" s="6" t="str">
        <f t="shared" si="244"/>
        <v>'49.258367,-123.152232',</v>
      </c>
      <c r="I7833" t="s">
        <v>3850</v>
      </c>
      <c r="J7833" t="str">
        <f t="shared" si="245"/>
        <v>V6J</v>
      </c>
      <c r="K7833">
        <v>49.258367</v>
      </c>
      <c r="L7833">
        <v>-123.152232</v>
      </c>
      <c r="M7833" s="1">
        <v>1095</v>
      </c>
      <c r="N7833">
        <v>2</v>
      </c>
    </row>
    <row r="7834" spans="1:14" x14ac:dyDescent="0.2">
      <c r="A7834">
        <v>49.311168000000002</v>
      </c>
      <c r="B7834">
        <v>-123.00739400000001</v>
      </c>
      <c r="C7834" s="1">
        <v>3100</v>
      </c>
      <c r="D7834">
        <v>4</v>
      </c>
      <c r="F7834" s="6" t="str">
        <f t="shared" si="244"/>
        <v>'49.311168,-123.007394',</v>
      </c>
      <c r="I7834" t="s">
        <v>3851</v>
      </c>
      <c r="J7834" t="str">
        <f t="shared" si="245"/>
        <v>V7H</v>
      </c>
      <c r="K7834">
        <v>49.311168000000002</v>
      </c>
      <c r="L7834">
        <v>-123.00739400000001</v>
      </c>
      <c r="M7834" s="1">
        <v>3100</v>
      </c>
      <c r="N7834">
        <v>4</v>
      </c>
    </row>
    <row r="7835" spans="1:14" x14ac:dyDescent="0.2">
      <c r="A7835">
        <v>49.143650000000001</v>
      </c>
      <c r="B7835">
        <v>-122.626777</v>
      </c>
      <c r="C7835" s="1">
        <v>2800</v>
      </c>
      <c r="D7835">
        <v>4</v>
      </c>
      <c r="F7835" s="6" t="str">
        <f t="shared" si="244"/>
        <v>'49.14365,-122.626777',</v>
      </c>
      <c r="I7835" t="s">
        <v>3852</v>
      </c>
      <c r="J7835" t="str">
        <f t="shared" si="245"/>
        <v>V2Y</v>
      </c>
      <c r="K7835">
        <v>49.143650000000001</v>
      </c>
      <c r="L7835">
        <v>-122.626777</v>
      </c>
      <c r="M7835" s="1">
        <v>2800</v>
      </c>
      <c r="N7835">
        <v>4</v>
      </c>
    </row>
    <row r="7836" spans="1:14" x14ac:dyDescent="0.2">
      <c r="A7836">
        <v>49.221212999999999</v>
      </c>
      <c r="B7836">
        <v>-122.47054300000001</v>
      </c>
      <c r="C7836" s="1">
        <v>2750</v>
      </c>
      <c r="D7836">
        <v>2</v>
      </c>
      <c r="F7836" s="6" t="str">
        <f t="shared" si="244"/>
        <v>'49.221213,-122.470543',</v>
      </c>
      <c r="I7836" t="s">
        <v>3853</v>
      </c>
      <c r="J7836" t="str">
        <f t="shared" si="245"/>
        <v>V2W</v>
      </c>
      <c r="K7836">
        <v>49.221212999999999</v>
      </c>
      <c r="L7836">
        <v>-122.47054300000001</v>
      </c>
      <c r="M7836" s="1">
        <v>2750</v>
      </c>
      <c r="N7836">
        <v>2</v>
      </c>
    </row>
    <row r="7837" spans="1:14" x14ac:dyDescent="0.2">
      <c r="A7837">
        <v>49.259487</v>
      </c>
      <c r="B7837">
        <v>-123.058527</v>
      </c>
      <c r="C7837" s="1">
        <v>450</v>
      </c>
      <c r="D7837">
        <v>1</v>
      </c>
      <c r="F7837" s="6" t="str">
        <f t="shared" si="244"/>
        <v>'49.259487,-123.058527',</v>
      </c>
      <c r="I7837" t="s">
        <v>3854</v>
      </c>
      <c r="J7837" t="str">
        <f t="shared" si="245"/>
        <v>V5N</v>
      </c>
      <c r="K7837">
        <v>49.259487</v>
      </c>
      <c r="L7837">
        <v>-123.058527</v>
      </c>
      <c r="M7837" s="1">
        <v>450</v>
      </c>
      <c r="N7837">
        <v>1</v>
      </c>
    </row>
    <row r="7838" spans="1:14" x14ac:dyDescent="0.2">
      <c r="A7838">
        <v>49.019523</v>
      </c>
      <c r="B7838">
        <v>-123.072243</v>
      </c>
      <c r="C7838" s="1">
        <v>3900</v>
      </c>
      <c r="D7838">
        <v>5</v>
      </c>
      <c r="F7838" s="6" t="str">
        <f t="shared" si="244"/>
        <v>'49.019523,-123.072243',</v>
      </c>
      <c r="I7838" t="s">
        <v>3855</v>
      </c>
      <c r="J7838" t="str">
        <f t="shared" si="245"/>
        <v>V4M</v>
      </c>
      <c r="K7838">
        <v>49.019523</v>
      </c>
      <c r="L7838">
        <v>-123.072243</v>
      </c>
      <c r="M7838" s="1">
        <v>3900</v>
      </c>
      <c r="N7838">
        <v>5</v>
      </c>
    </row>
    <row r="7839" spans="1:14" x14ac:dyDescent="0.2">
      <c r="A7839">
        <v>49.253892</v>
      </c>
      <c r="B7839">
        <v>-123.10957500000001</v>
      </c>
      <c r="C7839" s="1">
        <v>2500</v>
      </c>
      <c r="D7839">
        <v>3</v>
      </c>
      <c r="F7839" s="6" t="str">
        <f t="shared" si="244"/>
        <v>'49.253892,-123.109575',</v>
      </c>
      <c r="I7839" t="s">
        <v>3856</v>
      </c>
      <c r="J7839" t="str">
        <f t="shared" si="245"/>
        <v>V5Y</v>
      </c>
      <c r="K7839">
        <v>49.253892</v>
      </c>
      <c r="L7839">
        <v>-123.10957500000001</v>
      </c>
      <c r="M7839" s="1">
        <v>2500</v>
      </c>
      <c r="N7839">
        <v>3</v>
      </c>
    </row>
    <row r="7840" spans="1:14" x14ac:dyDescent="0.2">
      <c r="A7840">
        <v>49.158647000000002</v>
      </c>
      <c r="B7840">
        <v>-123.17226599999999</v>
      </c>
      <c r="C7840" s="1">
        <v>2800</v>
      </c>
      <c r="D7840">
        <v>2</v>
      </c>
      <c r="F7840" s="6" t="str">
        <f t="shared" si="244"/>
        <v>'49.158647,-123.172266',</v>
      </c>
      <c r="I7840" t="s">
        <v>3857</v>
      </c>
      <c r="J7840" t="str">
        <f t="shared" si="245"/>
        <v>V7C</v>
      </c>
      <c r="K7840">
        <v>49.158647000000002</v>
      </c>
      <c r="L7840">
        <v>-123.17226599999999</v>
      </c>
      <c r="M7840" s="1">
        <v>2800</v>
      </c>
      <c r="N7840">
        <v>2</v>
      </c>
    </row>
    <row r="7841" spans="1:14" x14ac:dyDescent="0.2">
      <c r="A7841">
        <v>49.126711999999998</v>
      </c>
      <c r="B7841">
        <v>-122.841881</v>
      </c>
      <c r="C7841" s="1">
        <v>600</v>
      </c>
      <c r="D7841">
        <v>1</v>
      </c>
      <c r="F7841" s="6" t="str">
        <f t="shared" si="244"/>
        <v>'49.126712,-122.841881',</v>
      </c>
      <c r="I7841" t="s">
        <v>3858</v>
      </c>
      <c r="J7841" t="str">
        <f t="shared" si="245"/>
        <v>V3W</v>
      </c>
      <c r="K7841">
        <v>49.126711999999998</v>
      </c>
      <c r="L7841">
        <v>-122.841881</v>
      </c>
      <c r="M7841" s="1">
        <v>600</v>
      </c>
      <c r="N7841">
        <v>1</v>
      </c>
    </row>
    <row r="7842" spans="1:14" x14ac:dyDescent="0.2">
      <c r="A7842">
        <v>49.329338999999997</v>
      </c>
      <c r="B7842">
        <v>-123.122321</v>
      </c>
      <c r="C7842" s="1">
        <v>1000</v>
      </c>
      <c r="D7842">
        <v>1</v>
      </c>
      <c r="F7842" s="6" t="str">
        <f t="shared" si="244"/>
        <v>'49.329339,-123.122321',</v>
      </c>
      <c r="I7842" t="s">
        <v>3164</v>
      </c>
      <c r="J7842" t="str">
        <f t="shared" si="245"/>
        <v>V7P</v>
      </c>
      <c r="K7842">
        <v>49.329338999999997</v>
      </c>
      <c r="L7842">
        <v>-123.122321</v>
      </c>
      <c r="M7842" s="1">
        <v>1000</v>
      </c>
      <c r="N7842">
        <v>1</v>
      </c>
    </row>
    <row r="7843" spans="1:14" x14ac:dyDescent="0.2">
      <c r="A7843">
        <v>49.257787999999998</v>
      </c>
      <c r="B7843">
        <v>-123.067446</v>
      </c>
      <c r="C7843" s="1">
        <v>1000</v>
      </c>
      <c r="D7843">
        <v>1</v>
      </c>
      <c r="F7843" s="6" t="str">
        <f t="shared" si="244"/>
        <v>'49.257788,-123.067446',</v>
      </c>
      <c r="I7843" t="s">
        <v>3715</v>
      </c>
      <c r="J7843" t="str">
        <f t="shared" si="245"/>
        <v>V5N</v>
      </c>
      <c r="K7843">
        <v>49.257787999999998</v>
      </c>
      <c r="L7843">
        <v>-123.067446</v>
      </c>
      <c r="M7843" s="1">
        <v>1000</v>
      </c>
      <c r="N7843">
        <v>1</v>
      </c>
    </row>
    <row r="7844" spans="1:14" x14ac:dyDescent="0.2">
      <c r="A7844">
        <v>49.243094999999997</v>
      </c>
      <c r="B7844">
        <v>-123.07653000000001</v>
      </c>
      <c r="C7844" s="1">
        <v>2100</v>
      </c>
      <c r="D7844">
        <v>4</v>
      </c>
      <c r="F7844" s="6" t="str">
        <f t="shared" si="244"/>
        <v>'49.243095,-123.07653',</v>
      </c>
      <c r="I7844" t="s">
        <v>3859</v>
      </c>
      <c r="J7844" t="str">
        <f t="shared" si="245"/>
        <v>V5N</v>
      </c>
      <c r="K7844">
        <v>49.243094999999997</v>
      </c>
      <c r="L7844">
        <v>-123.07653000000001</v>
      </c>
      <c r="M7844" s="1">
        <v>2100</v>
      </c>
      <c r="N7844">
        <v>4</v>
      </c>
    </row>
    <row r="7845" spans="1:14" x14ac:dyDescent="0.2">
      <c r="A7845">
        <v>49.273657</v>
      </c>
      <c r="B7845">
        <v>-123.120526</v>
      </c>
      <c r="C7845" s="1">
        <v>2398</v>
      </c>
      <c r="D7845">
        <v>1</v>
      </c>
      <c r="F7845" s="6" t="str">
        <f t="shared" si="244"/>
        <v>'49.273657,-123.120526',</v>
      </c>
      <c r="I7845" t="s">
        <v>3179</v>
      </c>
      <c r="J7845" t="str">
        <f t="shared" si="245"/>
        <v>V6Z</v>
      </c>
      <c r="K7845">
        <v>49.273657</v>
      </c>
      <c r="L7845">
        <v>-123.120526</v>
      </c>
      <c r="M7845" s="1">
        <v>2398</v>
      </c>
      <c r="N7845">
        <v>1</v>
      </c>
    </row>
    <row r="7846" spans="1:14" x14ac:dyDescent="0.2">
      <c r="A7846">
        <v>49.285701000000003</v>
      </c>
      <c r="B7846">
        <v>-123.12391700000001</v>
      </c>
      <c r="C7846" s="1">
        <v>9500</v>
      </c>
      <c r="D7846">
        <v>2</v>
      </c>
      <c r="F7846" s="6" t="str">
        <f t="shared" si="244"/>
        <v>'49.285701,-123.123917',</v>
      </c>
      <c r="I7846" t="s">
        <v>3860</v>
      </c>
      <c r="J7846" t="str">
        <f t="shared" si="245"/>
        <v>V6E</v>
      </c>
      <c r="K7846">
        <v>49.285701000000003</v>
      </c>
      <c r="L7846">
        <v>-123.12391700000001</v>
      </c>
      <c r="M7846" s="1">
        <v>9500</v>
      </c>
      <c r="N7846">
        <v>2</v>
      </c>
    </row>
    <row r="7847" spans="1:14" x14ac:dyDescent="0.2">
      <c r="A7847">
        <v>49.284581000000003</v>
      </c>
      <c r="B7847">
        <v>-123.12601100000001</v>
      </c>
      <c r="C7847" s="1">
        <v>3298</v>
      </c>
      <c r="D7847">
        <v>2</v>
      </c>
      <c r="F7847" s="6" t="str">
        <f t="shared" si="244"/>
        <v>'49.284581,-123.126011',</v>
      </c>
      <c r="I7847" t="s">
        <v>3861</v>
      </c>
      <c r="J7847" t="str">
        <f t="shared" si="245"/>
        <v>V6E</v>
      </c>
      <c r="K7847">
        <v>49.284581000000003</v>
      </c>
      <c r="L7847">
        <v>-123.12601100000001</v>
      </c>
      <c r="M7847" s="1">
        <v>3298</v>
      </c>
      <c r="N7847">
        <v>2</v>
      </c>
    </row>
    <row r="7848" spans="1:14" x14ac:dyDescent="0.2">
      <c r="A7848">
        <v>49.243094999999997</v>
      </c>
      <c r="B7848">
        <v>-123.07653000000001</v>
      </c>
      <c r="C7848" s="1">
        <v>2500</v>
      </c>
      <c r="D7848">
        <v>4</v>
      </c>
      <c r="F7848" s="6" t="str">
        <f t="shared" si="244"/>
        <v>'49.243095,-123.07653',</v>
      </c>
      <c r="I7848" t="s">
        <v>3859</v>
      </c>
      <c r="J7848" t="str">
        <f t="shared" si="245"/>
        <v>V5N</v>
      </c>
      <c r="K7848">
        <v>49.243094999999997</v>
      </c>
      <c r="L7848">
        <v>-123.07653000000001</v>
      </c>
      <c r="M7848" s="1">
        <v>2500</v>
      </c>
      <c r="N7848">
        <v>4</v>
      </c>
    </row>
    <row r="7849" spans="1:14" x14ac:dyDescent="0.2">
      <c r="A7849">
        <v>49.229407999999999</v>
      </c>
      <c r="B7849">
        <v>-123.00237300000001</v>
      </c>
      <c r="C7849" s="1">
        <v>1550</v>
      </c>
      <c r="D7849">
        <v>1</v>
      </c>
      <c r="F7849" s="6" t="str">
        <f t="shared" si="244"/>
        <v>'49.229408,-123.002373',</v>
      </c>
      <c r="I7849" t="s">
        <v>3862</v>
      </c>
      <c r="J7849" t="str">
        <f t="shared" si="245"/>
        <v>V5H</v>
      </c>
      <c r="K7849">
        <v>49.229407999999999</v>
      </c>
      <c r="L7849">
        <v>-123.00237300000001</v>
      </c>
      <c r="M7849" s="1">
        <v>1550</v>
      </c>
      <c r="N7849">
        <v>1</v>
      </c>
    </row>
    <row r="7850" spans="1:14" x14ac:dyDescent="0.2">
      <c r="A7850">
        <v>49.229407999999999</v>
      </c>
      <c r="B7850">
        <v>-123.00237300000001</v>
      </c>
      <c r="C7850" s="1">
        <v>2400</v>
      </c>
      <c r="D7850">
        <v>2</v>
      </c>
      <c r="F7850" s="6" t="str">
        <f t="shared" si="244"/>
        <v>'49.229408,-123.002373',</v>
      </c>
      <c r="I7850" t="s">
        <v>3862</v>
      </c>
      <c r="J7850" t="str">
        <f t="shared" si="245"/>
        <v>V5H</v>
      </c>
      <c r="K7850">
        <v>49.229407999999999</v>
      </c>
      <c r="L7850">
        <v>-123.00237300000001</v>
      </c>
      <c r="M7850" s="1">
        <v>2400</v>
      </c>
      <c r="N7850">
        <v>2</v>
      </c>
    </row>
    <row r="7851" spans="1:14" x14ac:dyDescent="0.2">
      <c r="A7851">
        <v>49.155434</v>
      </c>
      <c r="B7851">
        <v>-122.795134</v>
      </c>
      <c r="C7851" s="1">
        <v>2600</v>
      </c>
      <c r="D7851">
        <v>6</v>
      </c>
      <c r="F7851" s="6" t="str">
        <f t="shared" si="244"/>
        <v>'49.155434,-122.795134',</v>
      </c>
      <c r="I7851" t="s">
        <v>3863</v>
      </c>
      <c r="J7851" t="str">
        <f t="shared" si="245"/>
        <v>V3S</v>
      </c>
      <c r="K7851">
        <v>49.155434</v>
      </c>
      <c r="L7851">
        <v>-122.795134</v>
      </c>
      <c r="M7851" s="1">
        <v>2600</v>
      </c>
      <c r="N7851">
        <v>6</v>
      </c>
    </row>
    <row r="7852" spans="1:14" x14ac:dyDescent="0.2">
      <c r="A7852">
        <v>49.251396999999997</v>
      </c>
      <c r="B7852">
        <v>-123.23597100000001</v>
      </c>
      <c r="C7852" s="1">
        <v>2450</v>
      </c>
      <c r="D7852">
        <v>2</v>
      </c>
      <c r="F7852" s="6" t="str">
        <f t="shared" si="244"/>
        <v>'49.251397,-123.235971',</v>
      </c>
      <c r="I7852" t="s">
        <v>3864</v>
      </c>
      <c r="J7852" t="str">
        <f t="shared" si="245"/>
        <v>V6S</v>
      </c>
      <c r="K7852">
        <v>49.251396999999997</v>
      </c>
      <c r="L7852">
        <v>-123.23597100000001</v>
      </c>
      <c r="M7852" s="1">
        <v>2450</v>
      </c>
      <c r="N7852">
        <v>2</v>
      </c>
    </row>
    <row r="7853" spans="1:14" x14ac:dyDescent="0.2">
      <c r="A7853">
        <v>49.218859000000002</v>
      </c>
      <c r="B7853">
        <v>-123.139658</v>
      </c>
      <c r="C7853" s="1">
        <v>1500</v>
      </c>
      <c r="D7853">
        <v>2</v>
      </c>
      <c r="F7853" s="6" t="str">
        <f t="shared" si="244"/>
        <v>'49.218859,-123.139658',</v>
      </c>
      <c r="I7853" t="s">
        <v>3865</v>
      </c>
      <c r="J7853" t="str">
        <f t="shared" si="245"/>
        <v>V6P</v>
      </c>
      <c r="K7853">
        <v>49.218859000000002</v>
      </c>
      <c r="L7853">
        <v>-123.139658</v>
      </c>
      <c r="M7853" s="1">
        <v>1500</v>
      </c>
      <c r="N7853">
        <v>2</v>
      </c>
    </row>
    <row r="7854" spans="1:14" x14ac:dyDescent="0.2">
      <c r="A7854">
        <v>49.276712000000003</v>
      </c>
      <c r="B7854">
        <v>-123.121971</v>
      </c>
      <c r="C7854" s="1">
        <v>2400</v>
      </c>
      <c r="D7854">
        <v>2</v>
      </c>
      <c r="F7854" s="6" t="str">
        <f t="shared" si="244"/>
        <v>'49.276712,-123.121971',</v>
      </c>
      <c r="I7854" t="s">
        <v>3866</v>
      </c>
      <c r="J7854" t="str">
        <f t="shared" si="245"/>
        <v>V6B</v>
      </c>
      <c r="K7854">
        <v>49.276712000000003</v>
      </c>
      <c r="L7854">
        <v>-123.121971</v>
      </c>
      <c r="M7854" s="1">
        <v>2400</v>
      </c>
      <c r="N7854">
        <v>2</v>
      </c>
    </row>
    <row r="7855" spans="1:14" x14ac:dyDescent="0.2">
      <c r="A7855">
        <v>49.255015</v>
      </c>
      <c r="B7855">
        <v>-122.89113999999999</v>
      </c>
      <c r="C7855" s="1">
        <v>1260</v>
      </c>
      <c r="D7855">
        <v>2</v>
      </c>
      <c r="F7855" s="6" t="str">
        <f t="shared" si="244"/>
        <v>'49.255015,-122.89114',</v>
      </c>
      <c r="I7855" t="s">
        <v>3867</v>
      </c>
      <c r="J7855" t="str">
        <f t="shared" si="245"/>
        <v>V3J</v>
      </c>
      <c r="K7855">
        <v>49.255015</v>
      </c>
      <c r="L7855">
        <v>-122.89113999999999</v>
      </c>
      <c r="M7855" s="1">
        <v>1260</v>
      </c>
      <c r="N7855">
        <v>2</v>
      </c>
    </row>
    <row r="7856" spans="1:14" x14ac:dyDescent="0.2">
      <c r="A7856">
        <v>49.276204999999997</v>
      </c>
      <c r="B7856">
        <v>-122.947981</v>
      </c>
      <c r="C7856" s="1">
        <v>3500</v>
      </c>
      <c r="D7856">
        <v>4</v>
      </c>
      <c r="F7856" s="6" t="str">
        <f t="shared" si="244"/>
        <v>'49.276205,-122.947981',</v>
      </c>
      <c r="I7856" t="s">
        <v>3868</v>
      </c>
      <c r="J7856" t="str">
        <f t="shared" si="245"/>
        <v>V5A</v>
      </c>
      <c r="K7856">
        <v>49.276204999999997</v>
      </c>
      <c r="L7856">
        <v>-122.947981</v>
      </c>
      <c r="M7856" s="1">
        <v>3500</v>
      </c>
      <c r="N7856">
        <v>4</v>
      </c>
    </row>
    <row r="7857" spans="1:14" x14ac:dyDescent="0.2">
      <c r="A7857">
        <v>49.277532000000001</v>
      </c>
      <c r="B7857">
        <v>-123.013384</v>
      </c>
      <c r="C7857" s="1">
        <v>4200</v>
      </c>
      <c r="D7857">
        <v>6</v>
      </c>
      <c r="F7857" s="6" t="str">
        <f t="shared" si="244"/>
        <v>'49.277532,-123.013384',</v>
      </c>
      <c r="I7857" t="s">
        <v>3869</v>
      </c>
      <c r="J7857" t="str">
        <f t="shared" si="245"/>
        <v>V5C</v>
      </c>
      <c r="K7857">
        <v>49.277532000000001</v>
      </c>
      <c r="L7857">
        <v>-123.013384</v>
      </c>
      <c r="M7857" s="1">
        <v>4200</v>
      </c>
      <c r="N7857">
        <v>6</v>
      </c>
    </row>
    <row r="7858" spans="1:14" x14ac:dyDescent="0.2">
      <c r="A7858">
        <v>49.282727999999999</v>
      </c>
      <c r="B7858">
        <v>-122.793846</v>
      </c>
      <c r="C7858" s="1">
        <v>1600</v>
      </c>
      <c r="D7858">
        <v>2</v>
      </c>
      <c r="F7858" s="6" t="str">
        <f t="shared" si="244"/>
        <v>'49.282728,-122.793846',</v>
      </c>
      <c r="I7858" t="s">
        <v>3405</v>
      </c>
      <c r="J7858" t="str">
        <f t="shared" si="245"/>
        <v>V3B</v>
      </c>
      <c r="K7858">
        <v>49.282727999999999</v>
      </c>
      <c r="L7858">
        <v>-122.793846</v>
      </c>
      <c r="M7858" s="1">
        <v>1600</v>
      </c>
      <c r="N7858">
        <v>2</v>
      </c>
    </row>
    <row r="7859" spans="1:14" x14ac:dyDescent="0.2">
      <c r="A7859">
        <v>49.207965999999999</v>
      </c>
      <c r="B7859">
        <v>-123.124234</v>
      </c>
      <c r="C7859" s="1">
        <v>930</v>
      </c>
      <c r="D7859">
        <v>1</v>
      </c>
      <c r="F7859" s="6" t="str">
        <f t="shared" si="244"/>
        <v>'49.207966,-123.124234',</v>
      </c>
      <c r="I7859" t="s">
        <v>3356</v>
      </c>
      <c r="J7859" t="str">
        <f t="shared" si="245"/>
        <v>V6P</v>
      </c>
      <c r="K7859">
        <v>49.207965999999999</v>
      </c>
      <c r="L7859">
        <v>-123.124234</v>
      </c>
      <c r="M7859" s="1">
        <v>930</v>
      </c>
      <c r="N7859">
        <v>1</v>
      </c>
    </row>
    <row r="7860" spans="1:14" x14ac:dyDescent="0.2">
      <c r="A7860">
        <v>49.153723999999997</v>
      </c>
      <c r="B7860">
        <v>-122.757713</v>
      </c>
      <c r="C7860" s="1">
        <v>850</v>
      </c>
      <c r="D7860">
        <v>2</v>
      </c>
      <c r="F7860" s="6" t="str">
        <f t="shared" si="244"/>
        <v>'49.153724,-122.757713',</v>
      </c>
      <c r="I7860" t="s">
        <v>3870</v>
      </c>
      <c r="J7860" t="str">
        <f t="shared" si="245"/>
        <v>V4N</v>
      </c>
      <c r="K7860">
        <v>49.153723999999997</v>
      </c>
      <c r="L7860">
        <v>-122.757713</v>
      </c>
      <c r="M7860" s="1">
        <v>850</v>
      </c>
      <c r="N7860">
        <v>2</v>
      </c>
    </row>
    <row r="7861" spans="1:14" x14ac:dyDescent="0.2">
      <c r="A7861">
        <v>49.108798</v>
      </c>
      <c r="B7861">
        <v>-122.85718900000001</v>
      </c>
      <c r="C7861" s="1">
        <v>975</v>
      </c>
      <c r="D7861">
        <v>2</v>
      </c>
      <c r="F7861" s="6" t="str">
        <f t="shared" si="244"/>
        <v>'49.108798,-122.857189',</v>
      </c>
      <c r="I7861" t="s">
        <v>3373</v>
      </c>
      <c r="J7861" t="str">
        <f t="shared" si="245"/>
        <v>V3X</v>
      </c>
      <c r="K7861">
        <v>49.108798</v>
      </c>
      <c r="L7861">
        <v>-122.85718900000001</v>
      </c>
      <c r="M7861" s="1">
        <v>975</v>
      </c>
      <c r="N7861">
        <v>2</v>
      </c>
    </row>
    <row r="7862" spans="1:14" x14ac:dyDescent="0.2">
      <c r="A7862">
        <v>49.257973999999997</v>
      </c>
      <c r="B7862">
        <v>-123.150301</v>
      </c>
      <c r="C7862" s="1">
        <v>1599</v>
      </c>
      <c r="D7862">
        <v>1</v>
      </c>
      <c r="F7862" s="6" t="str">
        <f t="shared" si="244"/>
        <v>'49.257974,-123.150301',</v>
      </c>
      <c r="I7862" t="s">
        <v>3272</v>
      </c>
      <c r="J7862" t="str">
        <f t="shared" si="245"/>
        <v>V6J</v>
      </c>
      <c r="K7862">
        <v>49.257973999999997</v>
      </c>
      <c r="L7862">
        <v>-123.150301</v>
      </c>
      <c r="M7862" s="1">
        <v>1599</v>
      </c>
      <c r="N7862">
        <v>1</v>
      </c>
    </row>
    <row r="7863" spans="1:14" x14ac:dyDescent="0.2">
      <c r="A7863">
        <v>49.335481999999999</v>
      </c>
      <c r="B7863">
        <v>-123.13815200000001</v>
      </c>
      <c r="C7863" s="1">
        <v>1200</v>
      </c>
      <c r="D7863">
        <v>2</v>
      </c>
      <c r="F7863" s="6" t="str">
        <f t="shared" si="244"/>
        <v>'49.335482,-123.138152',</v>
      </c>
      <c r="I7863" t="s">
        <v>3805</v>
      </c>
      <c r="J7863" t="str">
        <f t="shared" si="245"/>
        <v>V7T</v>
      </c>
      <c r="K7863">
        <v>49.335481999999999</v>
      </c>
      <c r="L7863">
        <v>-123.13815200000001</v>
      </c>
      <c r="M7863" s="1">
        <v>1200</v>
      </c>
      <c r="N7863">
        <v>2</v>
      </c>
    </row>
    <row r="7864" spans="1:14" x14ac:dyDescent="0.2">
      <c r="A7864">
        <v>49.281641999999998</v>
      </c>
      <c r="B7864">
        <v>-122.79582499999999</v>
      </c>
      <c r="C7864" s="1">
        <v>1250</v>
      </c>
      <c r="D7864">
        <v>1</v>
      </c>
      <c r="F7864" s="6" t="str">
        <f t="shared" si="244"/>
        <v>'49.281642,-122.795825',</v>
      </c>
      <c r="I7864" t="s">
        <v>3734</v>
      </c>
      <c r="J7864" t="str">
        <f t="shared" si="245"/>
        <v>V3B</v>
      </c>
      <c r="K7864">
        <v>49.281641999999998</v>
      </c>
      <c r="L7864">
        <v>-122.79582499999999</v>
      </c>
      <c r="M7864" s="1">
        <v>1250</v>
      </c>
      <c r="N7864">
        <v>1</v>
      </c>
    </row>
    <row r="7865" spans="1:14" x14ac:dyDescent="0.2">
      <c r="A7865">
        <v>49.275919999999999</v>
      </c>
      <c r="B7865">
        <v>-123.118127</v>
      </c>
      <c r="C7865" s="1">
        <v>2200</v>
      </c>
      <c r="D7865">
        <v>1</v>
      </c>
      <c r="F7865" s="6" t="str">
        <f t="shared" si="244"/>
        <v>'49.27592,-123.118127',</v>
      </c>
      <c r="I7865" t="s">
        <v>3007</v>
      </c>
      <c r="J7865" t="str">
        <f t="shared" si="245"/>
        <v>V6B</v>
      </c>
      <c r="K7865">
        <v>49.275919999999999</v>
      </c>
      <c r="L7865">
        <v>-123.118127</v>
      </c>
      <c r="M7865" s="1">
        <v>2200</v>
      </c>
      <c r="N7865">
        <v>1</v>
      </c>
    </row>
    <row r="7866" spans="1:14" x14ac:dyDescent="0.2">
      <c r="A7866">
        <v>49.270414000000002</v>
      </c>
      <c r="B7866">
        <v>-123.214764</v>
      </c>
      <c r="C7866" s="1">
        <v>2400</v>
      </c>
      <c r="D7866">
        <v>2</v>
      </c>
      <c r="F7866" s="6" t="str">
        <f t="shared" si="244"/>
        <v>'49.270414,-123.214764',</v>
      </c>
      <c r="I7866" t="s">
        <v>3871</v>
      </c>
      <c r="J7866" t="str">
        <f t="shared" si="245"/>
        <v>V6R</v>
      </c>
      <c r="K7866">
        <v>49.270414000000002</v>
      </c>
      <c r="L7866">
        <v>-123.214764</v>
      </c>
      <c r="M7866" s="1">
        <v>2400</v>
      </c>
      <c r="N7866">
        <v>2</v>
      </c>
    </row>
    <row r="7867" spans="1:14" x14ac:dyDescent="0.2">
      <c r="A7867">
        <v>49.278570000000002</v>
      </c>
      <c r="B7867">
        <v>-122.75608099999999</v>
      </c>
      <c r="C7867" s="1">
        <v>700</v>
      </c>
      <c r="D7867">
        <v>1</v>
      </c>
      <c r="F7867" s="6" t="str">
        <f t="shared" si="244"/>
        <v>'49.27857,-122.756081',</v>
      </c>
      <c r="I7867" t="s">
        <v>3671</v>
      </c>
      <c r="J7867" t="str">
        <f t="shared" si="245"/>
        <v>V3B</v>
      </c>
      <c r="K7867">
        <v>49.278570000000002</v>
      </c>
      <c r="L7867">
        <v>-122.75608099999999</v>
      </c>
      <c r="M7867" s="1">
        <v>700</v>
      </c>
      <c r="N7867">
        <v>1</v>
      </c>
    </row>
    <row r="7868" spans="1:14" x14ac:dyDescent="0.2">
      <c r="A7868">
        <v>49.231161999999998</v>
      </c>
      <c r="B7868">
        <v>-123.0998</v>
      </c>
      <c r="C7868" s="1">
        <v>1000</v>
      </c>
      <c r="D7868">
        <v>1</v>
      </c>
      <c r="F7868" s="6" t="str">
        <f t="shared" si="244"/>
        <v>'49.231162,-123.0998',</v>
      </c>
      <c r="I7868" t="s">
        <v>3872</v>
      </c>
      <c r="J7868" t="str">
        <f t="shared" si="245"/>
        <v>V5W</v>
      </c>
      <c r="K7868">
        <v>49.231161999999998</v>
      </c>
      <c r="L7868">
        <v>-123.0998</v>
      </c>
      <c r="M7868" s="1">
        <v>1000</v>
      </c>
      <c r="N7868">
        <v>1</v>
      </c>
    </row>
    <row r="7869" spans="1:14" x14ac:dyDescent="0.2">
      <c r="A7869">
        <v>49.269536000000002</v>
      </c>
      <c r="B7869">
        <v>-123.033804</v>
      </c>
      <c r="C7869" s="1">
        <v>1300</v>
      </c>
      <c r="D7869">
        <v>2</v>
      </c>
      <c r="F7869" s="6" t="str">
        <f t="shared" si="244"/>
        <v>'49.269536,-123.033804',</v>
      </c>
      <c r="I7869" t="s">
        <v>3873</v>
      </c>
      <c r="J7869" t="str">
        <f t="shared" si="245"/>
        <v>V5M</v>
      </c>
      <c r="K7869">
        <v>49.269536000000002</v>
      </c>
      <c r="L7869">
        <v>-123.033804</v>
      </c>
      <c r="M7869" s="1">
        <v>1300</v>
      </c>
      <c r="N7869">
        <v>2</v>
      </c>
    </row>
    <row r="7870" spans="1:14" x14ac:dyDescent="0.2">
      <c r="A7870">
        <v>49.236991000000003</v>
      </c>
      <c r="B7870">
        <v>-123.01597599999999</v>
      </c>
      <c r="C7870" s="1">
        <v>940</v>
      </c>
      <c r="D7870">
        <v>1</v>
      </c>
      <c r="F7870" s="6" t="str">
        <f t="shared" si="244"/>
        <v>'49.236991,-123.015976',</v>
      </c>
      <c r="I7870" t="s">
        <v>3417</v>
      </c>
      <c r="J7870" t="str">
        <f t="shared" si="245"/>
        <v>V5H</v>
      </c>
      <c r="K7870">
        <v>49.236991000000003</v>
      </c>
      <c r="L7870">
        <v>-123.01597599999999</v>
      </c>
      <c r="M7870" s="1">
        <v>940</v>
      </c>
      <c r="N7870">
        <v>1</v>
      </c>
    </row>
    <row r="7871" spans="1:14" x14ac:dyDescent="0.2">
      <c r="A7871">
        <v>49.281531999999999</v>
      </c>
      <c r="B7871">
        <v>-123.12845</v>
      </c>
      <c r="C7871" s="1">
        <v>1600</v>
      </c>
      <c r="D7871">
        <v>1</v>
      </c>
      <c r="F7871" s="6" t="str">
        <f t="shared" si="244"/>
        <v>'49.281532,-123.12845',</v>
      </c>
      <c r="I7871" t="s">
        <v>3874</v>
      </c>
      <c r="J7871" t="str">
        <f t="shared" si="245"/>
        <v>V6E</v>
      </c>
      <c r="K7871">
        <v>49.281531999999999</v>
      </c>
      <c r="L7871">
        <v>-123.12845</v>
      </c>
      <c r="M7871" s="1">
        <v>1600</v>
      </c>
      <c r="N7871">
        <v>1</v>
      </c>
    </row>
    <row r="7872" spans="1:14" x14ac:dyDescent="0.2">
      <c r="A7872">
        <v>49.203411000000003</v>
      </c>
      <c r="B7872">
        <v>-122.967095</v>
      </c>
      <c r="C7872" s="1">
        <v>2000</v>
      </c>
      <c r="D7872">
        <v>3</v>
      </c>
      <c r="F7872" s="6" t="str">
        <f t="shared" si="244"/>
        <v>'49.203411,-122.967095',</v>
      </c>
      <c r="I7872" t="s">
        <v>3875</v>
      </c>
      <c r="J7872" t="str">
        <f t="shared" si="245"/>
        <v>V3N</v>
      </c>
      <c r="K7872">
        <v>49.203411000000003</v>
      </c>
      <c r="L7872">
        <v>-122.967095</v>
      </c>
      <c r="M7872" s="1">
        <v>2000</v>
      </c>
      <c r="N7872">
        <v>3</v>
      </c>
    </row>
    <row r="7873" spans="1:14" x14ac:dyDescent="0.2">
      <c r="A7873">
        <v>49.287962999999998</v>
      </c>
      <c r="B7873">
        <v>-123.116527</v>
      </c>
      <c r="C7873" s="1">
        <v>8000</v>
      </c>
      <c r="D7873">
        <v>2</v>
      </c>
      <c r="F7873" s="6" t="str">
        <f t="shared" si="244"/>
        <v>'49.287963,-123.116527',</v>
      </c>
      <c r="I7873" t="s">
        <v>3876</v>
      </c>
      <c r="J7873" t="str">
        <f t="shared" si="245"/>
        <v>V6C</v>
      </c>
      <c r="K7873">
        <v>49.287962999999998</v>
      </c>
      <c r="L7873">
        <v>-123.116527</v>
      </c>
      <c r="M7873" s="1">
        <v>8000</v>
      </c>
      <c r="N7873">
        <v>2</v>
      </c>
    </row>
    <row r="7874" spans="1:14" x14ac:dyDescent="0.2">
      <c r="A7874">
        <v>49.225825</v>
      </c>
      <c r="B7874">
        <v>-122.578191</v>
      </c>
      <c r="C7874" s="1">
        <v>2500</v>
      </c>
      <c r="D7874">
        <v>5</v>
      </c>
      <c r="F7874" s="6" t="str">
        <f t="shared" si="244"/>
        <v>'49.225825,-122.578191',</v>
      </c>
      <c r="I7874" t="s">
        <v>3877</v>
      </c>
      <c r="J7874" t="str">
        <f t="shared" si="245"/>
        <v>V2X</v>
      </c>
      <c r="K7874">
        <v>49.225825</v>
      </c>
      <c r="L7874">
        <v>-122.578191</v>
      </c>
      <c r="M7874" s="1">
        <v>2500</v>
      </c>
      <c r="N7874">
        <v>5</v>
      </c>
    </row>
    <row r="7875" spans="1:14" x14ac:dyDescent="0.2">
      <c r="A7875">
        <v>49.346336000000001</v>
      </c>
      <c r="B7875">
        <v>-123.230217</v>
      </c>
      <c r="C7875" s="1">
        <v>6200</v>
      </c>
      <c r="D7875">
        <v>5</v>
      </c>
      <c r="F7875" s="6" t="str">
        <f t="shared" ref="F7875:F7938" si="246">"'"&amp;A7875&amp;","&amp;B7875&amp;"',"</f>
        <v>'49.346336,-123.230217',</v>
      </c>
      <c r="I7875" t="s">
        <v>3878</v>
      </c>
      <c r="J7875" t="str">
        <f t="shared" ref="J7875:J7938" si="247">LEFT(I7875,3)</f>
        <v>V7V</v>
      </c>
      <c r="K7875">
        <v>49.346336000000001</v>
      </c>
      <c r="L7875">
        <v>-123.230217</v>
      </c>
      <c r="M7875" s="1">
        <v>6200</v>
      </c>
      <c r="N7875">
        <v>5</v>
      </c>
    </row>
    <row r="7876" spans="1:14" x14ac:dyDescent="0.2">
      <c r="A7876">
        <v>49.107581000000003</v>
      </c>
      <c r="B7876">
        <v>-122.75976199999999</v>
      </c>
      <c r="C7876" s="1">
        <v>850</v>
      </c>
      <c r="D7876">
        <v>2</v>
      </c>
      <c r="F7876" s="6" t="str">
        <f t="shared" si="246"/>
        <v>'49.107581,-122.759762',</v>
      </c>
      <c r="I7876" t="s">
        <v>3879</v>
      </c>
      <c r="J7876" t="str">
        <f t="shared" si="247"/>
        <v>V3S</v>
      </c>
      <c r="K7876">
        <v>49.107581000000003</v>
      </c>
      <c r="L7876">
        <v>-122.75976199999999</v>
      </c>
      <c r="M7876" s="1">
        <v>850</v>
      </c>
      <c r="N7876">
        <v>2</v>
      </c>
    </row>
    <row r="7877" spans="1:14" x14ac:dyDescent="0.2">
      <c r="A7877">
        <v>49.275869</v>
      </c>
      <c r="B7877">
        <v>-123.122449</v>
      </c>
      <c r="C7877" s="1">
        <v>2400</v>
      </c>
      <c r="D7877">
        <v>1</v>
      </c>
      <c r="F7877" s="6" t="str">
        <f t="shared" si="246"/>
        <v>'49.275869,-123.122449',</v>
      </c>
      <c r="I7877" t="s">
        <v>3007</v>
      </c>
      <c r="J7877" t="str">
        <f t="shared" si="247"/>
        <v>V6B</v>
      </c>
      <c r="K7877">
        <v>49.275869</v>
      </c>
      <c r="L7877">
        <v>-123.122449</v>
      </c>
      <c r="M7877" s="1">
        <v>2400</v>
      </c>
      <c r="N7877">
        <v>1</v>
      </c>
    </row>
    <row r="7878" spans="1:14" x14ac:dyDescent="0.2">
      <c r="A7878">
        <v>49.275837000000003</v>
      </c>
      <c r="B7878">
        <v>-123.12431599999999</v>
      </c>
      <c r="C7878" s="1">
        <v>2500</v>
      </c>
      <c r="D7878">
        <v>1</v>
      </c>
      <c r="F7878" s="6" t="str">
        <f t="shared" si="246"/>
        <v>'49.275837,-123.124316',</v>
      </c>
      <c r="I7878" t="s">
        <v>3007</v>
      </c>
      <c r="J7878" t="str">
        <f t="shared" si="247"/>
        <v>V6B</v>
      </c>
      <c r="K7878">
        <v>49.275837000000003</v>
      </c>
      <c r="L7878">
        <v>-123.12431599999999</v>
      </c>
      <c r="M7878" s="1">
        <v>2500</v>
      </c>
      <c r="N7878">
        <v>1</v>
      </c>
    </row>
    <row r="7879" spans="1:14" x14ac:dyDescent="0.2">
      <c r="A7879">
        <v>49.280324999999998</v>
      </c>
      <c r="B7879">
        <v>-122.979353</v>
      </c>
      <c r="C7879" s="1">
        <v>2300</v>
      </c>
      <c r="D7879">
        <v>3</v>
      </c>
      <c r="F7879" s="6" t="str">
        <f t="shared" si="246"/>
        <v>'49.280325,-122.979353',</v>
      </c>
      <c r="I7879" t="s">
        <v>3880</v>
      </c>
      <c r="J7879" t="str">
        <f t="shared" si="247"/>
        <v>V5B</v>
      </c>
      <c r="K7879">
        <v>49.280324999999998</v>
      </c>
      <c r="L7879">
        <v>-122.979353</v>
      </c>
      <c r="M7879" s="1">
        <v>2300</v>
      </c>
      <c r="N7879">
        <v>3</v>
      </c>
    </row>
    <row r="7880" spans="1:14" x14ac:dyDescent="0.2">
      <c r="A7880">
        <v>49.273404999999997</v>
      </c>
      <c r="B7880">
        <v>-123.12962400000001</v>
      </c>
      <c r="C7880" s="1">
        <v>2890</v>
      </c>
      <c r="D7880">
        <v>2</v>
      </c>
      <c r="F7880" s="6" t="str">
        <f t="shared" si="246"/>
        <v>'49.273405,-123.129624',</v>
      </c>
      <c r="I7880" t="s">
        <v>3800</v>
      </c>
      <c r="J7880" t="str">
        <f t="shared" si="247"/>
        <v>V6Z</v>
      </c>
      <c r="K7880">
        <v>49.273404999999997</v>
      </c>
      <c r="L7880">
        <v>-123.12962400000001</v>
      </c>
      <c r="M7880" s="1">
        <v>2890</v>
      </c>
      <c r="N7880">
        <v>2</v>
      </c>
    </row>
    <row r="7881" spans="1:14" x14ac:dyDescent="0.2">
      <c r="A7881">
        <v>49.280324999999998</v>
      </c>
      <c r="B7881">
        <v>-122.979353</v>
      </c>
      <c r="C7881" s="1">
        <v>2400</v>
      </c>
      <c r="D7881">
        <v>3</v>
      </c>
      <c r="F7881" s="6" t="str">
        <f t="shared" si="246"/>
        <v>'49.280325,-122.979353',</v>
      </c>
      <c r="I7881" t="s">
        <v>3880</v>
      </c>
      <c r="J7881" t="str">
        <f t="shared" si="247"/>
        <v>V5B</v>
      </c>
      <c r="K7881">
        <v>49.280324999999998</v>
      </c>
      <c r="L7881">
        <v>-122.979353</v>
      </c>
      <c r="M7881" s="1">
        <v>2400</v>
      </c>
      <c r="N7881">
        <v>3</v>
      </c>
    </row>
    <row r="7882" spans="1:14" x14ac:dyDescent="0.2">
      <c r="A7882">
        <v>49.306024999999998</v>
      </c>
      <c r="B7882">
        <v>-123.03200200000001</v>
      </c>
      <c r="C7882" s="1">
        <v>3100</v>
      </c>
      <c r="D7882">
        <v>2</v>
      </c>
      <c r="F7882" s="6" t="str">
        <f t="shared" si="246"/>
        <v>'49.306025,-123.032002',</v>
      </c>
      <c r="I7882" t="s">
        <v>3114</v>
      </c>
      <c r="J7882" t="str">
        <f t="shared" si="247"/>
        <v>V7J</v>
      </c>
      <c r="K7882">
        <v>49.306024999999998</v>
      </c>
      <c r="L7882">
        <v>-123.03200200000001</v>
      </c>
      <c r="M7882" s="1">
        <v>3100</v>
      </c>
      <c r="N7882">
        <v>2</v>
      </c>
    </row>
    <row r="7883" spans="1:14" x14ac:dyDescent="0.2">
      <c r="A7883">
        <v>49.306024999999998</v>
      </c>
      <c r="B7883">
        <v>-123.03200200000001</v>
      </c>
      <c r="C7883" s="1">
        <v>3100</v>
      </c>
      <c r="D7883">
        <v>2</v>
      </c>
      <c r="F7883" s="6" t="str">
        <f t="shared" si="246"/>
        <v>'49.306025,-123.032002',</v>
      </c>
      <c r="I7883" t="s">
        <v>3114</v>
      </c>
      <c r="J7883" t="str">
        <f t="shared" si="247"/>
        <v>V7J</v>
      </c>
      <c r="K7883">
        <v>49.306024999999998</v>
      </c>
      <c r="L7883">
        <v>-123.03200200000001</v>
      </c>
      <c r="M7883" s="1">
        <v>3100</v>
      </c>
      <c r="N7883">
        <v>2</v>
      </c>
    </row>
    <row r="7884" spans="1:14" x14ac:dyDescent="0.2">
      <c r="A7884">
        <v>49.306024999999998</v>
      </c>
      <c r="B7884">
        <v>-123.03200200000001</v>
      </c>
      <c r="C7884" s="1">
        <v>2900</v>
      </c>
      <c r="D7884">
        <v>1</v>
      </c>
      <c r="F7884" s="6" t="str">
        <f t="shared" si="246"/>
        <v>'49.306025,-123.032002',</v>
      </c>
      <c r="I7884" t="s">
        <v>3114</v>
      </c>
      <c r="J7884" t="str">
        <f t="shared" si="247"/>
        <v>V7J</v>
      </c>
      <c r="K7884">
        <v>49.306024999999998</v>
      </c>
      <c r="L7884">
        <v>-123.03200200000001</v>
      </c>
      <c r="M7884" s="1">
        <v>2900</v>
      </c>
      <c r="N7884">
        <v>1</v>
      </c>
    </row>
    <row r="7885" spans="1:14" x14ac:dyDescent="0.2">
      <c r="A7885">
        <v>49.275249000000002</v>
      </c>
      <c r="B7885">
        <v>-122.949727</v>
      </c>
      <c r="C7885" s="1">
        <v>1100</v>
      </c>
      <c r="D7885">
        <v>1</v>
      </c>
      <c r="F7885" s="6" t="str">
        <f t="shared" si="246"/>
        <v>'49.275249,-122.949727',</v>
      </c>
      <c r="I7885" t="s">
        <v>3881</v>
      </c>
      <c r="J7885" t="str">
        <f t="shared" si="247"/>
        <v>V5A</v>
      </c>
      <c r="K7885">
        <v>49.275249000000002</v>
      </c>
      <c r="L7885">
        <v>-122.949727</v>
      </c>
      <c r="M7885" s="1">
        <v>1100</v>
      </c>
      <c r="N7885">
        <v>1</v>
      </c>
    </row>
    <row r="7886" spans="1:14" x14ac:dyDescent="0.2">
      <c r="A7886">
        <v>49.174098000000001</v>
      </c>
      <c r="B7886">
        <v>-123.12537500000001</v>
      </c>
      <c r="C7886" s="1">
        <v>2000</v>
      </c>
      <c r="D7886">
        <v>2</v>
      </c>
      <c r="F7886" s="6" t="str">
        <f t="shared" si="246"/>
        <v>'49.174098,-123.125375',</v>
      </c>
      <c r="I7886" t="s">
        <v>3882</v>
      </c>
      <c r="J7886" t="str">
        <f t="shared" si="247"/>
        <v>V6X</v>
      </c>
      <c r="K7886">
        <v>49.174098000000001</v>
      </c>
      <c r="L7886">
        <v>-123.12537500000001</v>
      </c>
      <c r="M7886" s="1">
        <v>2000</v>
      </c>
      <c r="N7886">
        <v>2</v>
      </c>
    </row>
    <row r="7887" spans="1:14" x14ac:dyDescent="0.2">
      <c r="A7887">
        <v>49.257762999999997</v>
      </c>
      <c r="B7887">
        <v>-122.78534399999999</v>
      </c>
      <c r="C7887" s="1">
        <v>900</v>
      </c>
      <c r="D7887">
        <v>1</v>
      </c>
      <c r="F7887" s="6" t="str">
        <f t="shared" si="246"/>
        <v>'49.257763,-122.785344',</v>
      </c>
      <c r="I7887" t="s">
        <v>3162</v>
      </c>
      <c r="J7887" t="str">
        <f t="shared" si="247"/>
        <v>V3C</v>
      </c>
      <c r="K7887">
        <v>49.257762999999997</v>
      </c>
      <c r="L7887">
        <v>-122.78534399999999</v>
      </c>
      <c r="M7887" s="1">
        <v>900</v>
      </c>
      <c r="N7887">
        <v>1</v>
      </c>
    </row>
    <row r="7888" spans="1:14" x14ac:dyDescent="0.2">
      <c r="A7888">
        <v>49.101743999999997</v>
      </c>
      <c r="B7888">
        <v>-122.70699999999999</v>
      </c>
      <c r="C7888" s="1">
        <v>3000</v>
      </c>
      <c r="D7888">
        <v>3</v>
      </c>
      <c r="F7888" s="6" t="str">
        <f t="shared" si="246"/>
        <v>'49.101744,-122.707',</v>
      </c>
      <c r="I7888" t="s">
        <v>3883</v>
      </c>
      <c r="J7888" t="str">
        <f t="shared" si="247"/>
        <v>V3S</v>
      </c>
      <c r="K7888">
        <v>49.101743999999997</v>
      </c>
      <c r="L7888">
        <v>-122.70699999999999</v>
      </c>
      <c r="M7888" s="1">
        <v>3000</v>
      </c>
      <c r="N7888">
        <v>3</v>
      </c>
    </row>
    <row r="7889" spans="1:14" x14ac:dyDescent="0.2">
      <c r="A7889">
        <v>49.210552999999997</v>
      </c>
      <c r="B7889">
        <v>-122.971034</v>
      </c>
      <c r="C7889" s="1">
        <v>2800</v>
      </c>
      <c r="D7889">
        <v>5</v>
      </c>
      <c r="F7889" s="6" t="str">
        <f t="shared" si="246"/>
        <v>'49.210553,-122.971034',</v>
      </c>
      <c r="I7889" t="s">
        <v>3884</v>
      </c>
      <c r="J7889" t="str">
        <f t="shared" si="247"/>
        <v>V5E</v>
      </c>
      <c r="K7889">
        <v>49.210552999999997</v>
      </c>
      <c r="L7889">
        <v>-122.971034</v>
      </c>
      <c r="M7889" s="1">
        <v>2800</v>
      </c>
      <c r="N7889">
        <v>5</v>
      </c>
    </row>
    <row r="7890" spans="1:14" x14ac:dyDescent="0.2">
      <c r="A7890">
        <v>49.229971999999997</v>
      </c>
      <c r="B7890">
        <v>-122.949986</v>
      </c>
      <c r="C7890" s="1">
        <v>3500</v>
      </c>
      <c r="D7890">
        <v>7</v>
      </c>
      <c r="F7890" s="6" t="str">
        <f t="shared" si="246"/>
        <v>'49.229972,-122.949986',</v>
      </c>
      <c r="I7890" t="s">
        <v>3885</v>
      </c>
      <c r="J7890" t="str">
        <f t="shared" si="247"/>
        <v>V5E</v>
      </c>
      <c r="K7890">
        <v>49.229971999999997</v>
      </c>
      <c r="L7890">
        <v>-122.949986</v>
      </c>
      <c r="M7890" s="1">
        <v>3500</v>
      </c>
      <c r="N7890">
        <v>7</v>
      </c>
    </row>
    <row r="7891" spans="1:14" x14ac:dyDescent="0.2">
      <c r="A7891">
        <v>49.196947000000002</v>
      </c>
      <c r="B7891">
        <v>-122.828485</v>
      </c>
      <c r="C7891" s="1">
        <v>2800</v>
      </c>
      <c r="D7891">
        <v>5</v>
      </c>
      <c r="F7891" s="6" t="str">
        <f t="shared" si="246"/>
        <v>'49.196947,-122.828485',</v>
      </c>
      <c r="I7891" t="s">
        <v>3886</v>
      </c>
      <c r="J7891" t="str">
        <f t="shared" si="247"/>
        <v>V3T</v>
      </c>
      <c r="K7891">
        <v>49.196947000000002</v>
      </c>
      <c r="L7891">
        <v>-122.828485</v>
      </c>
      <c r="M7891" s="1">
        <v>2800</v>
      </c>
      <c r="N7891">
        <v>5</v>
      </c>
    </row>
    <row r="7892" spans="1:14" x14ac:dyDescent="0.2">
      <c r="A7892">
        <v>49.111578999999999</v>
      </c>
      <c r="B7892">
        <v>-122.737183</v>
      </c>
      <c r="C7892" s="1">
        <v>1900</v>
      </c>
      <c r="D7892">
        <v>3</v>
      </c>
      <c r="F7892" s="6" t="str">
        <f t="shared" si="246"/>
        <v>'49.111579,-122.737183',</v>
      </c>
      <c r="I7892" t="s">
        <v>3887</v>
      </c>
      <c r="J7892" t="str">
        <f t="shared" si="247"/>
        <v>V3S</v>
      </c>
      <c r="K7892">
        <v>49.111578999999999</v>
      </c>
      <c r="L7892">
        <v>-122.737183</v>
      </c>
      <c r="M7892" s="1">
        <v>1900</v>
      </c>
      <c r="N7892">
        <v>3</v>
      </c>
    </row>
    <row r="7893" spans="1:14" x14ac:dyDescent="0.2">
      <c r="A7893">
        <v>49.361350999999999</v>
      </c>
      <c r="B7893">
        <v>-123.122051</v>
      </c>
      <c r="C7893" s="1">
        <v>2950</v>
      </c>
      <c r="D7893">
        <v>4</v>
      </c>
      <c r="F7893" s="6" t="str">
        <f t="shared" si="246"/>
        <v>'49.361351,-123.122051',</v>
      </c>
      <c r="I7893" t="s">
        <v>3888</v>
      </c>
      <c r="J7893" t="str">
        <f t="shared" si="247"/>
        <v>V7S</v>
      </c>
      <c r="K7893">
        <v>49.361350999999999</v>
      </c>
      <c r="L7893">
        <v>-123.122051</v>
      </c>
      <c r="M7893" s="1">
        <v>2950</v>
      </c>
      <c r="N7893">
        <v>4</v>
      </c>
    </row>
    <row r="7894" spans="1:14" x14ac:dyDescent="0.2">
      <c r="A7894">
        <v>49.250774999999997</v>
      </c>
      <c r="B7894">
        <v>-123.04949499999999</v>
      </c>
      <c r="C7894" s="1">
        <v>850</v>
      </c>
      <c r="D7894">
        <v>1</v>
      </c>
      <c r="F7894" s="6" t="str">
        <f t="shared" si="246"/>
        <v>'49.250775,-123.049495',</v>
      </c>
      <c r="I7894" t="s">
        <v>3889</v>
      </c>
      <c r="J7894" t="str">
        <f t="shared" si="247"/>
        <v>V5M</v>
      </c>
      <c r="K7894">
        <v>49.250774999999997</v>
      </c>
      <c r="L7894">
        <v>-123.04949499999999</v>
      </c>
      <c r="M7894" s="1">
        <v>850</v>
      </c>
      <c r="N7894">
        <v>1</v>
      </c>
    </row>
    <row r="7895" spans="1:14" x14ac:dyDescent="0.2">
      <c r="A7895">
        <v>49.120001000000002</v>
      </c>
      <c r="B7895">
        <v>-122.91868700000001</v>
      </c>
      <c r="C7895" s="1">
        <v>1300</v>
      </c>
      <c r="D7895">
        <v>2</v>
      </c>
      <c r="F7895" s="6" t="str">
        <f t="shared" si="246"/>
        <v>'49.120001,-122.918687',</v>
      </c>
      <c r="I7895" t="s">
        <v>3890</v>
      </c>
      <c r="J7895" t="str">
        <f t="shared" si="247"/>
        <v>V4E</v>
      </c>
      <c r="K7895">
        <v>49.120001000000002</v>
      </c>
      <c r="L7895">
        <v>-122.91868700000001</v>
      </c>
      <c r="M7895" s="1">
        <v>1300</v>
      </c>
      <c r="N7895">
        <v>2</v>
      </c>
    </row>
    <row r="7896" spans="1:14" x14ac:dyDescent="0.2">
      <c r="A7896">
        <v>49.152225000000001</v>
      </c>
      <c r="B7896">
        <v>-122.898921</v>
      </c>
      <c r="C7896" s="1">
        <v>1000</v>
      </c>
      <c r="D7896">
        <v>2</v>
      </c>
      <c r="F7896" s="6" t="str">
        <f t="shared" si="246"/>
        <v>'49.152225,-122.898921',</v>
      </c>
      <c r="I7896" t="s">
        <v>3891</v>
      </c>
      <c r="J7896" t="str">
        <f t="shared" si="247"/>
        <v>V4C</v>
      </c>
      <c r="K7896">
        <v>49.152225000000001</v>
      </c>
      <c r="L7896">
        <v>-122.898921</v>
      </c>
      <c r="M7896" s="1">
        <v>1000</v>
      </c>
      <c r="N7896">
        <v>2</v>
      </c>
    </row>
    <row r="7897" spans="1:14" x14ac:dyDescent="0.2">
      <c r="A7897">
        <v>49.289558</v>
      </c>
      <c r="B7897">
        <v>-123.125882</v>
      </c>
      <c r="C7897" s="1">
        <v>2895</v>
      </c>
      <c r="D7897">
        <v>1</v>
      </c>
      <c r="F7897" s="6" t="str">
        <f t="shared" si="246"/>
        <v>'49.289558,-123.125882',</v>
      </c>
      <c r="I7897" t="s">
        <v>3163</v>
      </c>
      <c r="J7897" t="str">
        <f t="shared" si="247"/>
        <v>V6E</v>
      </c>
      <c r="K7897">
        <v>49.289558</v>
      </c>
      <c r="L7897">
        <v>-123.125882</v>
      </c>
      <c r="M7897" s="1">
        <v>2895</v>
      </c>
      <c r="N7897">
        <v>1</v>
      </c>
    </row>
    <row r="7898" spans="1:14" x14ac:dyDescent="0.2">
      <c r="A7898">
        <v>49.154468000000001</v>
      </c>
      <c r="B7898">
        <v>-122.827607</v>
      </c>
      <c r="C7898" s="1">
        <v>800</v>
      </c>
      <c r="D7898">
        <v>2</v>
      </c>
      <c r="F7898" s="6" t="str">
        <f t="shared" si="246"/>
        <v>'49.154468,-122.827607',</v>
      </c>
      <c r="I7898" t="s">
        <v>3892</v>
      </c>
      <c r="J7898" t="str">
        <f t="shared" si="247"/>
        <v>V3W</v>
      </c>
      <c r="K7898">
        <v>49.154468000000001</v>
      </c>
      <c r="L7898">
        <v>-122.827607</v>
      </c>
      <c r="M7898" s="1">
        <v>800</v>
      </c>
      <c r="N7898">
        <v>2</v>
      </c>
    </row>
    <row r="7899" spans="1:14" x14ac:dyDescent="0.2">
      <c r="A7899">
        <v>49.202215000000002</v>
      </c>
      <c r="B7899">
        <v>-122.850253</v>
      </c>
      <c r="C7899" s="1">
        <v>800</v>
      </c>
      <c r="D7899">
        <v>2</v>
      </c>
      <c r="F7899" s="6" t="str">
        <f t="shared" si="246"/>
        <v>'49.202215,-122.850253',</v>
      </c>
      <c r="I7899" t="s">
        <v>3893</v>
      </c>
      <c r="J7899" t="str">
        <f t="shared" si="247"/>
        <v>V3T</v>
      </c>
      <c r="K7899">
        <v>49.202215000000002</v>
      </c>
      <c r="L7899">
        <v>-122.850253</v>
      </c>
      <c r="M7899" s="1">
        <v>800</v>
      </c>
      <c r="N7899">
        <v>2</v>
      </c>
    </row>
    <row r="7900" spans="1:14" x14ac:dyDescent="0.2">
      <c r="A7900">
        <v>49.321092</v>
      </c>
      <c r="B7900">
        <v>-123.074906</v>
      </c>
      <c r="C7900" s="1">
        <v>1950</v>
      </c>
      <c r="D7900">
        <v>2</v>
      </c>
      <c r="F7900" s="6" t="str">
        <f t="shared" si="246"/>
        <v>'49.321092,-123.074906',</v>
      </c>
      <c r="I7900" t="s">
        <v>3894</v>
      </c>
      <c r="J7900" t="str">
        <f t="shared" si="247"/>
        <v>V7M</v>
      </c>
      <c r="K7900">
        <v>49.321092</v>
      </c>
      <c r="L7900">
        <v>-123.074906</v>
      </c>
      <c r="M7900" s="1">
        <v>1950</v>
      </c>
      <c r="N7900">
        <v>2</v>
      </c>
    </row>
    <row r="7901" spans="1:14" x14ac:dyDescent="0.2">
      <c r="A7901">
        <v>49.188865</v>
      </c>
      <c r="B7901">
        <v>-122.854089</v>
      </c>
      <c r="C7901" s="1">
        <v>1200</v>
      </c>
      <c r="D7901">
        <v>1</v>
      </c>
      <c r="F7901" s="6" t="str">
        <f t="shared" si="246"/>
        <v>'49.188865,-122.854089',</v>
      </c>
      <c r="I7901" t="s">
        <v>3077</v>
      </c>
      <c r="J7901" t="str">
        <f t="shared" si="247"/>
        <v>V3T</v>
      </c>
      <c r="K7901">
        <v>49.188865</v>
      </c>
      <c r="L7901">
        <v>-122.854089</v>
      </c>
      <c r="M7901" s="1">
        <v>1200</v>
      </c>
      <c r="N7901">
        <v>1</v>
      </c>
    </row>
    <row r="7902" spans="1:14" x14ac:dyDescent="0.2">
      <c r="A7902">
        <v>49.090407999999996</v>
      </c>
      <c r="B7902">
        <v>-123.07572500000001</v>
      </c>
      <c r="C7902" s="1">
        <v>785</v>
      </c>
      <c r="D7902">
        <v>2</v>
      </c>
      <c r="F7902" s="6" t="str">
        <f t="shared" si="246"/>
        <v>'49.090408,-123.075725',</v>
      </c>
      <c r="I7902" t="s">
        <v>3895</v>
      </c>
      <c r="J7902" t="str">
        <f t="shared" si="247"/>
        <v>V4K</v>
      </c>
      <c r="K7902">
        <v>49.090407999999996</v>
      </c>
      <c r="L7902">
        <v>-123.07572500000001</v>
      </c>
      <c r="M7902" s="1">
        <v>785</v>
      </c>
      <c r="N7902">
        <v>2</v>
      </c>
    </row>
    <row r="7903" spans="1:14" x14ac:dyDescent="0.2">
      <c r="A7903">
        <v>49.125357000000001</v>
      </c>
      <c r="B7903">
        <v>-122.67696599999999</v>
      </c>
      <c r="C7903" s="1">
        <v>850</v>
      </c>
      <c r="D7903">
        <v>2</v>
      </c>
      <c r="F7903" s="6" t="str">
        <f t="shared" si="246"/>
        <v>'49.125357,-122.676966',</v>
      </c>
      <c r="I7903" t="s">
        <v>3896</v>
      </c>
      <c r="J7903" t="str">
        <f t="shared" si="247"/>
        <v>V2Y</v>
      </c>
      <c r="K7903">
        <v>49.125357000000001</v>
      </c>
      <c r="L7903">
        <v>-122.67696599999999</v>
      </c>
      <c r="M7903" s="1">
        <v>850</v>
      </c>
      <c r="N7903">
        <v>2</v>
      </c>
    </row>
    <row r="7904" spans="1:14" x14ac:dyDescent="0.2">
      <c r="A7904">
        <v>49.265028999999998</v>
      </c>
      <c r="B7904">
        <v>-123.150457</v>
      </c>
      <c r="C7904" s="1">
        <v>1800</v>
      </c>
      <c r="D7904">
        <v>1</v>
      </c>
      <c r="F7904" s="6" t="str">
        <f t="shared" si="246"/>
        <v>'49.265029,-123.150457',</v>
      </c>
      <c r="I7904" t="s">
        <v>3247</v>
      </c>
      <c r="J7904" t="str">
        <f t="shared" si="247"/>
        <v>V6J</v>
      </c>
      <c r="K7904">
        <v>49.265028999999998</v>
      </c>
      <c r="L7904">
        <v>-123.150457</v>
      </c>
      <c r="M7904" s="1">
        <v>1800</v>
      </c>
      <c r="N7904">
        <v>1</v>
      </c>
    </row>
    <row r="7905" spans="1:14" x14ac:dyDescent="0.2">
      <c r="A7905">
        <v>49.321092</v>
      </c>
      <c r="B7905">
        <v>-123.074906</v>
      </c>
      <c r="C7905" s="1">
        <v>1950</v>
      </c>
      <c r="D7905">
        <v>2</v>
      </c>
      <c r="F7905" s="6" t="str">
        <f t="shared" si="246"/>
        <v>'49.321092,-123.074906',</v>
      </c>
      <c r="I7905" t="s">
        <v>3894</v>
      </c>
      <c r="J7905" t="str">
        <f t="shared" si="247"/>
        <v>V7M</v>
      </c>
      <c r="K7905">
        <v>49.321092</v>
      </c>
      <c r="L7905">
        <v>-123.074906</v>
      </c>
      <c r="M7905" s="1">
        <v>1950</v>
      </c>
      <c r="N7905">
        <v>2</v>
      </c>
    </row>
    <row r="7906" spans="1:14" x14ac:dyDescent="0.2">
      <c r="A7906">
        <v>49.125312000000001</v>
      </c>
      <c r="B7906">
        <v>-122.683093</v>
      </c>
      <c r="C7906" s="1">
        <v>800</v>
      </c>
      <c r="D7906">
        <v>1</v>
      </c>
      <c r="F7906" s="6" t="str">
        <f t="shared" si="246"/>
        <v>'49.125312,-122.683093',</v>
      </c>
      <c r="I7906" t="s">
        <v>3897</v>
      </c>
      <c r="J7906" t="str">
        <f t="shared" si="247"/>
        <v>V4N</v>
      </c>
      <c r="K7906">
        <v>49.125312000000001</v>
      </c>
      <c r="L7906">
        <v>-122.683093</v>
      </c>
      <c r="M7906" s="1">
        <v>800</v>
      </c>
      <c r="N7906">
        <v>1</v>
      </c>
    </row>
    <row r="7907" spans="1:14" x14ac:dyDescent="0.2">
      <c r="A7907">
        <v>49.341453999999999</v>
      </c>
      <c r="B7907">
        <v>-123.21379399999999</v>
      </c>
      <c r="C7907" s="1">
        <v>3350</v>
      </c>
      <c r="D7907">
        <v>3</v>
      </c>
      <c r="F7907" s="6" t="str">
        <f t="shared" si="246"/>
        <v>'49.341454,-123.213794',</v>
      </c>
      <c r="I7907" t="s">
        <v>3898</v>
      </c>
      <c r="J7907" t="str">
        <f t="shared" si="247"/>
        <v>V7V</v>
      </c>
      <c r="K7907">
        <v>49.341453999999999</v>
      </c>
      <c r="L7907">
        <v>-123.21379399999999</v>
      </c>
      <c r="M7907" s="1">
        <v>3350</v>
      </c>
      <c r="N7907">
        <v>3</v>
      </c>
    </row>
    <row r="7908" spans="1:14" x14ac:dyDescent="0.2">
      <c r="A7908">
        <v>49.341467999999999</v>
      </c>
      <c r="B7908">
        <v>-123.21381599999999</v>
      </c>
      <c r="C7908" s="1">
        <v>3350</v>
      </c>
      <c r="D7908">
        <v>3</v>
      </c>
      <c r="F7908" s="6" t="str">
        <f t="shared" si="246"/>
        <v>'49.341468,-123.213816',</v>
      </c>
      <c r="I7908" t="s">
        <v>3898</v>
      </c>
      <c r="J7908" t="str">
        <f t="shared" si="247"/>
        <v>V7V</v>
      </c>
      <c r="K7908">
        <v>49.341467999999999</v>
      </c>
      <c r="L7908">
        <v>-123.21381599999999</v>
      </c>
      <c r="M7908" s="1">
        <v>3350</v>
      </c>
      <c r="N7908">
        <v>3</v>
      </c>
    </row>
    <row r="7909" spans="1:14" x14ac:dyDescent="0.2">
      <c r="A7909">
        <v>49.169839000000003</v>
      </c>
      <c r="B7909">
        <v>-121.95489999999999</v>
      </c>
      <c r="C7909" s="1">
        <v>825</v>
      </c>
      <c r="D7909">
        <v>2</v>
      </c>
      <c r="F7909" s="6" t="str">
        <f t="shared" si="246"/>
        <v>'49.169839,-121.9549',</v>
      </c>
      <c r="I7909" t="s">
        <v>3899</v>
      </c>
      <c r="J7909" t="str">
        <f t="shared" si="247"/>
        <v>V2P</v>
      </c>
      <c r="K7909">
        <v>49.169839000000003</v>
      </c>
      <c r="L7909">
        <v>-121.95489999999999</v>
      </c>
      <c r="M7909" s="1">
        <v>825</v>
      </c>
      <c r="N7909">
        <v>2</v>
      </c>
    </row>
    <row r="7910" spans="1:14" x14ac:dyDescent="0.2">
      <c r="A7910">
        <v>49.044052999999998</v>
      </c>
      <c r="B7910">
        <v>-122.872624</v>
      </c>
      <c r="C7910" s="1">
        <v>2700</v>
      </c>
      <c r="D7910">
        <v>4</v>
      </c>
      <c r="F7910" s="6" t="str">
        <f t="shared" si="246"/>
        <v>'49.044053,-122.872624',</v>
      </c>
      <c r="I7910" t="s">
        <v>3900</v>
      </c>
      <c r="J7910" t="str">
        <f t="shared" si="247"/>
        <v>V4A</v>
      </c>
      <c r="K7910">
        <v>49.044052999999998</v>
      </c>
      <c r="L7910">
        <v>-122.872624</v>
      </c>
      <c r="M7910" s="1">
        <v>2700</v>
      </c>
      <c r="N7910">
        <v>4</v>
      </c>
    </row>
    <row r="7911" spans="1:14" x14ac:dyDescent="0.2">
      <c r="A7911">
        <v>49.035317999999997</v>
      </c>
      <c r="B7911">
        <v>-122.78232199999999</v>
      </c>
      <c r="C7911" s="1">
        <v>1475</v>
      </c>
      <c r="D7911">
        <v>3</v>
      </c>
      <c r="F7911" s="6" t="str">
        <f t="shared" si="246"/>
        <v>'49.035318,-122.782322',</v>
      </c>
      <c r="I7911" t="s">
        <v>3901</v>
      </c>
      <c r="J7911" t="str">
        <f t="shared" si="247"/>
        <v>V4A</v>
      </c>
      <c r="K7911">
        <v>49.035317999999997</v>
      </c>
      <c r="L7911">
        <v>-122.78232199999999</v>
      </c>
      <c r="M7911" s="1">
        <v>1475</v>
      </c>
      <c r="N7911">
        <v>3</v>
      </c>
    </row>
    <row r="7912" spans="1:14" x14ac:dyDescent="0.2">
      <c r="A7912">
        <v>49.276201999999998</v>
      </c>
      <c r="B7912">
        <v>-123.133894</v>
      </c>
      <c r="C7912" s="1">
        <v>2600</v>
      </c>
      <c r="D7912">
        <v>2</v>
      </c>
      <c r="F7912" s="6" t="str">
        <f t="shared" si="246"/>
        <v>'49.276202,-123.133894',</v>
      </c>
      <c r="I7912" t="s">
        <v>3902</v>
      </c>
      <c r="J7912" t="str">
        <f t="shared" si="247"/>
        <v>V6E</v>
      </c>
      <c r="K7912">
        <v>49.276201999999998</v>
      </c>
      <c r="L7912">
        <v>-123.133894</v>
      </c>
      <c r="M7912" s="1">
        <v>2600</v>
      </c>
      <c r="N7912">
        <v>2</v>
      </c>
    </row>
    <row r="7913" spans="1:14" x14ac:dyDescent="0.2">
      <c r="A7913">
        <v>49.275919999999999</v>
      </c>
      <c r="B7913">
        <v>-123.118127</v>
      </c>
      <c r="C7913" s="1">
        <v>3000</v>
      </c>
      <c r="D7913">
        <v>2</v>
      </c>
      <c r="F7913" s="6" t="str">
        <f t="shared" si="246"/>
        <v>'49.27592,-123.118127',</v>
      </c>
      <c r="I7913" t="s">
        <v>3007</v>
      </c>
      <c r="J7913" t="str">
        <f t="shared" si="247"/>
        <v>V6B</v>
      </c>
      <c r="K7913">
        <v>49.275919999999999</v>
      </c>
      <c r="L7913">
        <v>-123.118127</v>
      </c>
      <c r="M7913" s="1">
        <v>3000</v>
      </c>
      <c r="N7913">
        <v>2</v>
      </c>
    </row>
    <row r="7914" spans="1:14" x14ac:dyDescent="0.2">
      <c r="A7914">
        <v>49.274994</v>
      </c>
      <c r="B7914">
        <v>-123.13179599999999</v>
      </c>
      <c r="C7914" s="1">
        <v>4900</v>
      </c>
      <c r="D7914">
        <v>3</v>
      </c>
      <c r="F7914" s="6" t="str">
        <f t="shared" si="246"/>
        <v>'49.274994,-123.131796',</v>
      </c>
      <c r="I7914" t="s">
        <v>3748</v>
      </c>
      <c r="J7914" t="str">
        <f t="shared" si="247"/>
        <v>V6Z</v>
      </c>
      <c r="K7914">
        <v>49.274994</v>
      </c>
      <c r="L7914">
        <v>-123.13179599999999</v>
      </c>
      <c r="M7914" s="1">
        <v>4900</v>
      </c>
      <c r="N7914">
        <v>3</v>
      </c>
    </row>
    <row r="7915" spans="1:14" x14ac:dyDescent="0.2">
      <c r="A7915">
        <v>49.337378000000001</v>
      </c>
      <c r="B7915">
        <v>-123.175026</v>
      </c>
      <c r="C7915" s="1">
        <v>3850</v>
      </c>
      <c r="D7915">
        <v>3</v>
      </c>
      <c r="F7915" s="6" t="str">
        <f t="shared" si="246"/>
        <v>'49.337378,-123.175026',</v>
      </c>
      <c r="I7915" t="s">
        <v>3903</v>
      </c>
      <c r="J7915" t="str">
        <f t="shared" si="247"/>
        <v>V7V</v>
      </c>
      <c r="K7915">
        <v>49.337378000000001</v>
      </c>
      <c r="L7915">
        <v>-123.175026</v>
      </c>
      <c r="M7915" s="1">
        <v>3850</v>
      </c>
      <c r="N7915">
        <v>3</v>
      </c>
    </row>
    <row r="7916" spans="1:14" x14ac:dyDescent="0.2">
      <c r="A7916">
        <v>49.289465</v>
      </c>
      <c r="B7916">
        <v>-123.126966</v>
      </c>
      <c r="C7916" s="1">
        <v>3800</v>
      </c>
      <c r="D7916">
        <v>2</v>
      </c>
      <c r="F7916" s="6" t="str">
        <f t="shared" si="246"/>
        <v>'49.289465,-123.126966',</v>
      </c>
      <c r="I7916" t="s">
        <v>3904</v>
      </c>
      <c r="J7916" t="str">
        <f t="shared" si="247"/>
        <v>V6E</v>
      </c>
      <c r="K7916">
        <v>49.289465</v>
      </c>
      <c r="L7916">
        <v>-123.126966</v>
      </c>
      <c r="M7916" s="1">
        <v>3800</v>
      </c>
      <c r="N7916">
        <v>2</v>
      </c>
    </row>
    <row r="7917" spans="1:14" x14ac:dyDescent="0.2">
      <c r="A7917">
        <v>49.280054999999997</v>
      </c>
      <c r="B7917">
        <v>-123.10569</v>
      </c>
      <c r="C7917" s="1">
        <v>1850</v>
      </c>
      <c r="D7917">
        <v>1</v>
      </c>
      <c r="F7917" s="6" t="str">
        <f t="shared" si="246"/>
        <v>'49.280055,-123.10569',</v>
      </c>
      <c r="I7917" t="s">
        <v>3007</v>
      </c>
      <c r="J7917" t="str">
        <f t="shared" si="247"/>
        <v>V6B</v>
      </c>
      <c r="K7917">
        <v>49.280054999999997</v>
      </c>
      <c r="L7917">
        <v>-123.10569</v>
      </c>
      <c r="M7917" s="1">
        <v>1850</v>
      </c>
      <c r="N7917">
        <v>1</v>
      </c>
    </row>
    <row r="7918" spans="1:14" x14ac:dyDescent="0.2">
      <c r="A7918">
        <v>49.365119</v>
      </c>
      <c r="B7918">
        <v>-123.102574</v>
      </c>
      <c r="C7918" s="1">
        <v>2200</v>
      </c>
      <c r="D7918">
        <v>2</v>
      </c>
      <c r="F7918" s="6" t="str">
        <f t="shared" si="246"/>
        <v>'49.365119,-123.102574',</v>
      </c>
      <c r="I7918" t="s">
        <v>3905</v>
      </c>
      <c r="J7918" t="str">
        <f t="shared" si="247"/>
        <v>V7R</v>
      </c>
      <c r="K7918">
        <v>49.365119</v>
      </c>
      <c r="L7918">
        <v>-123.102574</v>
      </c>
      <c r="M7918" s="1">
        <v>2200</v>
      </c>
      <c r="N7918">
        <v>2</v>
      </c>
    </row>
    <row r="7919" spans="1:14" x14ac:dyDescent="0.2">
      <c r="A7919">
        <v>49.121257</v>
      </c>
      <c r="B7919">
        <v>-122.868239</v>
      </c>
      <c r="C7919" s="1">
        <v>1800</v>
      </c>
      <c r="D7919">
        <v>4</v>
      </c>
      <c r="F7919" s="6" t="str">
        <f t="shared" si="246"/>
        <v>'49.121257,-122.868239',</v>
      </c>
      <c r="I7919" t="s">
        <v>3906</v>
      </c>
      <c r="J7919" t="str">
        <f t="shared" si="247"/>
        <v>V3W</v>
      </c>
      <c r="K7919">
        <v>49.121257</v>
      </c>
      <c r="L7919">
        <v>-122.868239</v>
      </c>
      <c r="M7919" s="1">
        <v>1800</v>
      </c>
      <c r="N7919">
        <v>4</v>
      </c>
    </row>
    <row r="7920" spans="1:14" x14ac:dyDescent="0.2">
      <c r="A7920">
        <v>49.351013000000002</v>
      </c>
      <c r="B7920">
        <v>-123.20114</v>
      </c>
      <c r="C7920" s="1">
        <v>4500</v>
      </c>
      <c r="D7920">
        <v>3</v>
      </c>
      <c r="F7920" s="6" t="str">
        <f t="shared" si="246"/>
        <v>'49.351013,-123.20114',</v>
      </c>
      <c r="I7920" t="s">
        <v>3907</v>
      </c>
      <c r="J7920" t="str">
        <f t="shared" si="247"/>
        <v>V7S</v>
      </c>
      <c r="K7920">
        <v>49.351013000000002</v>
      </c>
      <c r="L7920">
        <v>-123.20114</v>
      </c>
      <c r="M7920" s="1">
        <v>4500</v>
      </c>
      <c r="N7920">
        <v>3</v>
      </c>
    </row>
    <row r="7921" spans="1:14" x14ac:dyDescent="0.2">
      <c r="A7921">
        <v>49.023437999999999</v>
      </c>
      <c r="B7921">
        <v>-122.81013900000001</v>
      </c>
      <c r="C7921" s="1">
        <v>1800</v>
      </c>
      <c r="D7921">
        <v>2</v>
      </c>
      <c r="F7921" s="6" t="str">
        <f t="shared" si="246"/>
        <v>'49.023438,-122.810139',</v>
      </c>
      <c r="I7921" t="s">
        <v>3908</v>
      </c>
      <c r="J7921" t="str">
        <f t="shared" si="247"/>
        <v>V4B</v>
      </c>
      <c r="K7921">
        <v>49.023437999999999</v>
      </c>
      <c r="L7921">
        <v>-122.81013900000001</v>
      </c>
      <c r="M7921" s="1">
        <v>1800</v>
      </c>
      <c r="N7921">
        <v>2</v>
      </c>
    </row>
    <row r="7922" spans="1:14" x14ac:dyDescent="0.2">
      <c r="A7922">
        <v>49.269424999999998</v>
      </c>
      <c r="B7922">
        <v>-123.178814</v>
      </c>
      <c r="C7922" s="1">
        <v>3200</v>
      </c>
      <c r="D7922">
        <v>3</v>
      </c>
      <c r="F7922" s="6" t="str">
        <f t="shared" si="246"/>
        <v>'49.269425,-123.178814',</v>
      </c>
      <c r="I7922" t="s">
        <v>3909</v>
      </c>
      <c r="J7922" t="str">
        <f t="shared" si="247"/>
        <v>V6R</v>
      </c>
      <c r="K7922">
        <v>49.269424999999998</v>
      </c>
      <c r="L7922">
        <v>-123.178814</v>
      </c>
      <c r="M7922" s="1">
        <v>3200</v>
      </c>
      <c r="N7922">
        <v>3</v>
      </c>
    </row>
    <row r="7923" spans="1:14" x14ac:dyDescent="0.2">
      <c r="A7923">
        <v>49.126412999999999</v>
      </c>
      <c r="B7923">
        <v>-122.658827</v>
      </c>
      <c r="C7923" s="1">
        <v>2000</v>
      </c>
      <c r="D7923">
        <v>3</v>
      </c>
      <c r="F7923" s="6" t="str">
        <f t="shared" si="246"/>
        <v>'49.126413,-122.658827',</v>
      </c>
      <c r="I7923" t="s">
        <v>3910</v>
      </c>
      <c r="J7923" t="str">
        <f t="shared" si="247"/>
        <v>V2Y</v>
      </c>
      <c r="K7923">
        <v>49.126412999999999</v>
      </c>
      <c r="L7923">
        <v>-122.658827</v>
      </c>
      <c r="M7923" s="1">
        <v>2000</v>
      </c>
      <c r="N7923">
        <v>3</v>
      </c>
    </row>
    <row r="7924" spans="1:14" x14ac:dyDescent="0.2">
      <c r="A7924">
        <v>49.343496000000002</v>
      </c>
      <c r="B7924">
        <v>-123.111002</v>
      </c>
      <c r="C7924" s="1">
        <v>5600</v>
      </c>
      <c r="D7924">
        <v>3</v>
      </c>
      <c r="F7924" s="6" t="str">
        <f t="shared" si="246"/>
        <v>'49.343496,-123.111002',</v>
      </c>
      <c r="I7924" t="s">
        <v>3911</v>
      </c>
      <c r="J7924" t="str">
        <f t="shared" si="247"/>
        <v>V7R</v>
      </c>
      <c r="K7924">
        <v>49.343496000000002</v>
      </c>
      <c r="L7924">
        <v>-123.111002</v>
      </c>
      <c r="M7924" s="1">
        <v>5600</v>
      </c>
      <c r="N7924">
        <v>3</v>
      </c>
    </row>
    <row r="7925" spans="1:14" x14ac:dyDescent="0.2">
      <c r="A7925">
        <v>49.21698</v>
      </c>
      <c r="B7925">
        <v>-122.944951</v>
      </c>
      <c r="C7925" s="1">
        <v>2500</v>
      </c>
      <c r="D7925">
        <v>3</v>
      </c>
      <c r="F7925" s="6" t="str">
        <f t="shared" si="246"/>
        <v>'49.21698,-122.944951',</v>
      </c>
      <c r="I7925" t="s">
        <v>3912</v>
      </c>
      <c r="J7925" t="str">
        <f t="shared" si="247"/>
        <v>V3N</v>
      </c>
      <c r="K7925">
        <v>49.21698</v>
      </c>
      <c r="L7925">
        <v>-122.944951</v>
      </c>
      <c r="M7925" s="1">
        <v>2500</v>
      </c>
      <c r="N7925">
        <v>3</v>
      </c>
    </row>
    <row r="7926" spans="1:14" x14ac:dyDescent="0.2">
      <c r="A7926">
        <v>49.329317000000003</v>
      </c>
      <c r="B7926">
        <v>-123.16420599999999</v>
      </c>
      <c r="C7926" s="1">
        <v>2800</v>
      </c>
      <c r="D7926">
        <v>1</v>
      </c>
      <c r="F7926" s="6" t="str">
        <f t="shared" si="246"/>
        <v>'49.329317,-123.164206',</v>
      </c>
      <c r="I7926" t="s">
        <v>3913</v>
      </c>
      <c r="J7926" t="str">
        <f t="shared" si="247"/>
        <v>V7V</v>
      </c>
      <c r="K7926">
        <v>49.329317000000003</v>
      </c>
      <c r="L7926">
        <v>-123.16420599999999</v>
      </c>
      <c r="M7926" s="1">
        <v>2800</v>
      </c>
      <c r="N7926">
        <v>1</v>
      </c>
    </row>
    <row r="7927" spans="1:14" x14ac:dyDescent="0.2">
      <c r="A7927">
        <v>49.266261</v>
      </c>
      <c r="B7927">
        <v>-122.883889</v>
      </c>
      <c r="C7927" s="1">
        <v>1295</v>
      </c>
      <c r="D7927">
        <v>1</v>
      </c>
      <c r="F7927" s="6" t="str">
        <f t="shared" si="246"/>
        <v>'49.266261,-122.883889',</v>
      </c>
      <c r="I7927" t="s">
        <v>3670</v>
      </c>
      <c r="J7927" t="str">
        <f t="shared" si="247"/>
        <v>V3J</v>
      </c>
      <c r="K7927">
        <v>49.266261</v>
      </c>
      <c r="L7927">
        <v>-122.883889</v>
      </c>
      <c r="M7927" s="1">
        <v>1295</v>
      </c>
      <c r="N7927">
        <v>1</v>
      </c>
    </row>
    <row r="7928" spans="1:14" x14ac:dyDescent="0.2">
      <c r="A7928">
        <v>49.323830000000001</v>
      </c>
      <c r="B7928">
        <v>-122.95019499999999</v>
      </c>
      <c r="C7928" s="1">
        <v>4200</v>
      </c>
      <c r="D7928">
        <v>4</v>
      </c>
      <c r="F7928" s="6" t="str">
        <f t="shared" si="246"/>
        <v>'49.32383,-122.950195',</v>
      </c>
      <c r="I7928" t="s">
        <v>3914</v>
      </c>
      <c r="J7928" t="str">
        <f t="shared" si="247"/>
        <v>V7G</v>
      </c>
      <c r="K7928">
        <v>49.323830000000001</v>
      </c>
      <c r="L7928">
        <v>-122.95019499999999</v>
      </c>
      <c r="M7928" s="1">
        <v>4200</v>
      </c>
      <c r="N7928">
        <v>4</v>
      </c>
    </row>
    <row r="7929" spans="1:14" x14ac:dyDescent="0.2">
      <c r="A7929">
        <v>49.277670999999998</v>
      </c>
      <c r="B7929">
        <v>-123.099158</v>
      </c>
      <c r="C7929" s="1">
        <v>1950</v>
      </c>
      <c r="D7929">
        <v>1</v>
      </c>
      <c r="F7929" s="6" t="str">
        <f t="shared" si="246"/>
        <v>'49.277671,-123.099158',</v>
      </c>
      <c r="I7929" t="s">
        <v>3915</v>
      </c>
      <c r="J7929" t="str">
        <f t="shared" si="247"/>
        <v>V6A</v>
      </c>
      <c r="K7929">
        <v>49.277670999999998</v>
      </c>
      <c r="L7929">
        <v>-123.099158</v>
      </c>
      <c r="M7929" s="1">
        <v>1950</v>
      </c>
      <c r="N7929">
        <v>1</v>
      </c>
    </row>
    <row r="7930" spans="1:14" x14ac:dyDescent="0.2">
      <c r="A7930">
        <v>49.347633000000002</v>
      </c>
      <c r="B7930">
        <v>-123.134165</v>
      </c>
      <c r="C7930" s="1">
        <v>6850</v>
      </c>
      <c r="D7930">
        <v>4</v>
      </c>
      <c r="F7930" s="6" t="str">
        <f t="shared" si="246"/>
        <v>'49.347633,-123.134165',</v>
      </c>
      <c r="I7930" t="s">
        <v>3916</v>
      </c>
      <c r="J7930" t="str">
        <f t="shared" si="247"/>
        <v>V7S</v>
      </c>
      <c r="K7930">
        <v>49.347633000000002</v>
      </c>
      <c r="L7930">
        <v>-123.134165</v>
      </c>
      <c r="M7930" s="1">
        <v>6850</v>
      </c>
      <c r="N7930">
        <v>4</v>
      </c>
    </row>
    <row r="7931" spans="1:14" x14ac:dyDescent="0.2">
      <c r="A7931">
        <v>49.339357</v>
      </c>
      <c r="B7931">
        <v>-123.105025</v>
      </c>
      <c r="C7931" s="1">
        <v>1695</v>
      </c>
      <c r="D7931">
        <v>2</v>
      </c>
      <c r="F7931" s="6" t="str">
        <f t="shared" si="246"/>
        <v>'49.339357,-123.105025',</v>
      </c>
      <c r="I7931" t="s">
        <v>3917</v>
      </c>
      <c r="J7931" t="str">
        <f t="shared" si="247"/>
        <v>V7R</v>
      </c>
      <c r="K7931">
        <v>49.339357</v>
      </c>
      <c r="L7931">
        <v>-123.105025</v>
      </c>
      <c r="M7931" s="1">
        <v>1695</v>
      </c>
      <c r="N7931">
        <v>2</v>
      </c>
    </row>
    <row r="7932" spans="1:14" x14ac:dyDescent="0.2">
      <c r="A7932">
        <v>49.055419000000001</v>
      </c>
      <c r="B7932">
        <v>-122.31394400000001</v>
      </c>
      <c r="C7932" s="1">
        <v>785</v>
      </c>
      <c r="D7932">
        <v>2</v>
      </c>
      <c r="F7932" s="6" t="str">
        <f t="shared" si="246"/>
        <v>'49.055419,-122.313944',</v>
      </c>
      <c r="I7932" t="s">
        <v>3918</v>
      </c>
      <c r="J7932" t="str">
        <f t="shared" si="247"/>
        <v>V2S</v>
      </c>
      <c r="K7932">
        <v>49.055419000000001</v>
      </c>
      <c r="L7932">
        <v>-122.31394400000001</v>
      </c>
      <c r="M7932" s="1">
        <v>785</v>
      </c>
      <c r="N7932">
        <v>2</v>
      </c>
    </row>
    <row r="7933" spans="1:14" x14ac:dyDescent="0.2">
      <c r="A7933">
        <v>49.022514999999999</v>
      </c>
      <c r="B7933">
        <v>-122.80312000000001</v>
      </c>
      <c r="C7933" s="1">
        <v>1150</v>
      </c>
      <c r="D7933">
        <v>1</v>
      </c>
      <c r="F7933" s="6" t="str">
        <f t="shared" si="246"/>
        <v>'49.022515,-122.80312',</v>
      </c>
      <c r="I7933" t="s">
        <v>3919</v>
      </c>
      <c r="J7933" t="str">
        <f t="shared" si="247"/>
        <v>V4B</v>
      </c>
      <c r="K7933">
        <v>49.022514999999999</v>
      </c>
      <c r="L7933">
        <v>-122.80312000000001</v>
      </c>
      <c r="M7933" s="1">
        <v>1150</v>
      </c>
      <c r="N7933">
        <v>1</v>
      </c>
    </row>
    <row r="7934" spans="1:14" x14ac:dyDescent="0.2">
      <c r="A7934">
        <v>49.209088999999999</v>
      </c>
      <c r="B7934">
        <v>-122.902604</v>
      </c>
      <c r="C7934" s="1">
        <v>1300</v>
      </c>
      <c r="D7934">
        <v>2</v>
      </c>
      <c r="F7934" s="6" t="str">
        <f t="shared" si="246"/>
        <v>'49.209089,-122.902604',</v>
      </c>
      <c r="I7934" t="s">
        <v>3920</v>
      </c>
      <c r="J7934" t="str">
        <f t="shared" si="247"/>
        <v>V3L</v>
      </c>
      <c r="K7934">
        <v>49.209088999999999</v>
      </c>
      <c r="L7934">
        <v>-122.902604</v>
      </c>
      <c r="M7934" s="1">
        <v>1300</v>
      </c>
      <c r="N7934">
        <v>2</v>
      </c>
    </row>
    <row r="7935" spans="1:14" x14ac:dyDescent="0.2">
      <c r="A7935">
        <v>49.266488000000003</v>
      </c>
      <c r="B7935">
        <v>-123.03709000000001</v>
      </c>
      <c r="C7935" s="1">
        <v>1800</v>
      </c>
      <c r="D7935">
        <v>3</v>
      </c>
      <c r="F7935" s="6" t="str">
        <f t="shared" si="246"/>
        <v>'49.266488,-123.03709',</v>
      </c>
      <c r="I7935" t="s">
        <v>3921</v>
      </c>
      <c r="J7935" t="str">
        <f t="shared" si="247"/>
        <v>V5M</v>
      </c>
      <c r="K7935">
        <v>49.266488000000003</v>
      </c>
      <c r="L7935">
        <v>-123.03709000000001</v>
      </c>
      <c r="M7935" s="1">
        <v>1800</v>
      </c>
      <c r="N7935">
        <v>3</v>
      </c>
    </row>
    <row r="7936" spans="1:14" x14ac:dyDescent="0.2">
      <c r="A7936">
        <v>49.055411999999997</v>
      </c>
      <c r="B7936">
        <v>-122.31520500000001</v>
      </c>
      <c r="C7936" s="1">
        <v>725</v>
      </c>
      <c r="D7936">
        <v>1</v>
      </c>
      <c r="F7936" s="6" t="str">
        <f t="shared" si="246"/>
        <v>'49.055412,-122.315205',</v>
      </c>
      <c r="I7936" t="s">
        <v>3922</v>
      </c>
      <c r="J7936" t="str">
        <f t="shared" si="247"/>
        <v>V2T</v>
      </c>
      <c r="K7936">
        <v>49.055411999999997</v>
      </c>
      <c r="L7936">
        <v>-122.31520500000001</v>
      </c>
      <c r="M7936" s="1">
        <v>725</v>
      </c>
      <c r="N7936">
        <v>1</v>
      </c>
    </row>
    <row r="7937" spans="1:14" x14ac:dyDescent="0.2">
      <c r="A7937">
        <v>49.060119999999998</v>
      </c>
      <c r="B7937">
        <v>-122.81507499999999</v>
      </c>
      <c r="C7937" s="1">
        <v>2950</v>
      </c>
      <c r="D7937">
        <v>5</v>
      </c>
      <c r="F7937" s="6" t="str">
        <f t="shared" si="246"/>
        <v>'49.06012,-122.815075',</v>
      </c>
      <c r="I7937" t="s">
        <v>3761</v>
      </c>
      <c r="J7937" t="str">
        <f t="shared" si="247"/>
        <v>V4P</v>
      </c>
      <c r="K7937">
        <v>49.060119999999998</v>
      </c>
      <c r="L7937">
        <v>-122.81507499999999</v>
      </c>
      <c r="M7937" s="1">
        <v>2950</v>
      </c>
      <c r="N7937">
        <v>5</v>
      </c>
    </row>
    <row r="7938" spans="1:14" x14ac:dyDescent="0.2">
      <c r="A7938">
        <v>49.278109000000001</v>
      </c>
      <c r="B7938">
        <v>-123.135924</v>
      </c>
      <c r="C7938" s="1">
        <v>2400</v>
      </c>
      <c r="D7938">
        <v>2</v>
      </c>
      <c r="F7938" s="6" t="str">
        <f t="shared" si="246"/>
        <v>'49.278109,-123.135924',</v>
      </c>
      <c r="I7938" t="s">
        <v>3729</v>
      </c>
      <c r="J7938" t="str">
        <f t="shared" si="247"/>
        <v>V6E</v>
      </c>
      <c r="K7938">
        <v>49.278109000000001</v>
      </c>
      <c r="L7938">
        <v>-123.135924</v>
      </c>
      <c r="M7938" s="1">
        <v>2400</v>
      </c>
      <c r="N7938">
        <v>2</v>
      </c>
    </row>
    <row r="7939" spans="1:14" x14ac:dyDescent="0.2">
      <c r="A7939">
        <v>49.139153</v>
      </c>
      <c r="B7939">
        <v>-122.31326900000001</v>
      </c>
      <c r="C7939" s="1">
        <v>1250</v>
      </c>
      <c r="D7939">
        <v>3</v>
      </c>
      <c r="F7939" s="6" t="str">
        <f t="shared" ref="F7939:F8002" si="248">"'"&amp;A7939&amp;","&amp;B7939&amp;"',"</f>
        <v>'49.139153,-122.313269',</v>
      </c>
      <c r="I7939" t="s">
        <v>3923</v>
      </c>
      <c r="J7939" t="str">
        <f t="shared" ref="J7939:J8002" si="249">LEFT(I7939,3)</f>
        <v>V2V</v>
      </c>
      <c r="K7939">
        <v>49.139153</v>
      </c>
      <c r="L7939">
        <v>-122.31326900000001</v>
      </c>
      <c r="M7939" s="1">
        <v>1250</v>
      </c>
      <c r="N7939">
        <v>3</v>
      </c>
    </row>
    <row r="7940" spans="1:14" x14ac:dyDescent="0.2">
      <c r="A7940">
        <v>49.220776000000001</v>
      </c>
      <c r="B7940">
        <v>-122.934866</v>
      </c>
      <c r="C7940" s="1">
        <v>2250</v>
      </c>
      <c r="D7940">
        <v>4</v>
      </c>
      <c r="F7940" s="6" t="str">
        <f t="shared" si="248"/>
        <v>'49.220776,-122.934866',</v>
      </c>
      <c r="I7940" t="s">
        <v>3924</v>
      </c>
      <c r="J7940" t="str">
        <f t="shared" si="249"/>
        <v>V3N</v>
      </c>
      <c r="K7940">
        <v>49.220776000000001</v>
      </c>
      <c r="L7940">
        <v>-122.934866</v>
      </c>
      <c r="M7940" s="1">
        <v>2250</v>
      </c>
      <c r="N7940">
        <v>4</v>
      </c>
    </row>
    <row r="7941" spans="1:14" x14ac:dyDescent="0.2">
      <c r="A7941">
        <v>49.274380000000001</v>
      </c>
      <c r="B7941">
        <v>-123.128412</v>
      </c>
      <c r="C7941" s="1">
        <v>2600</v>
      </c>
      <c r="D7941">
        <v>2</v>
      </c>
      <c r="F7941" s="6" t="str">
        <f t="shared" si="248"/>
        <v>'49.27438,-123.128412',</v>
      </c>
      <c r="I7941" t="s">
        <v>3110</v>
      </c>
      <c r="J7941" t="str">
        <f t="shared" si="249"/>
        <v>V6Z</v>
      </c>
      <c r="K7941">
        <v>49.274380000000001</v>
      </c>
      <c r="L7941">
        <v>-123.128412</v>
      </c>
      <c r="M7941" s="1">
        <v>2600</v>
      </c>
      <c r="N7941">
        <v>2</v>
      </c>
    </row>
    <row r="7942" spans="1:14" x14ac:dyDescent="0.2">
      <c r="A7942">
        <v>49.259456</v>
      </c>
      <c r="B7942">
        <v>-123.11566000000001</v>
      </c>
      <c r="C7942" s="1">
        <v>1450</v>
      </c>
      <c r="D7942">
        <v>1</v>
      </c>
      <c r="F7942" s="6" t="str">
        <f t="shared" si="248"/>
        <v>'49.259456,-123.11566',</v>
      </c>
      <c r="I7942" t="s">
        <v>3838</v>
      </c>
      <c r="J7942" t="str">
        <f t="shared" si="249"/>
        <v>V5Z</v>
      </c>
      <c r="K7942">
        <v>49.259456</v>
      </c>
      <c r="L7942">
        <v>-123.11566000000001</v>
      </c>
      <c r="M7942" s="1">
        <v>1450</v>
      </c>
      <c r="N7942">
        <v>1</v>
      </c>
    </row>
    <row r="7943" spans="1:14" x14ac:dyDescent="0.2">
      <c r="A7943">
        <v>49.277535</v>
      </c>
      <c r="B7943">
        <v>-123.118093</v>
      </c>
      <c r="C7943" s="1">
        <v>1800</v>
      </c>
      <c r="D7943">
        <v>1</v>
      </c>
      <c r="F7943" s="6" t="str">
        <f t="shared" si="248"/>
        <v>'49.277535,-123.118093',</v>
      </c>
      <c r="I7943" t="s">
        <v>3007</v>
      </c>
      <c r="J7943" t="str">
        <f t="shared" si="249"/>
        <v>V6B</v>
      </c>
      <c r="K7943">
        <v>49.277535</v>
      </c>
      <c r="L7943">
        <v>-123.118093</v>
      </c>
      <c r="M7943" s="1">
        <v>1800</v>
      </c>
      <c r="N7943">
        <v>1</v>
      </c>
    </row>
    <row r="7944" spans="1:14" x14ac:dyDescent="0.2">
      <c r="A7944">
        <v>49.274881999999998</v>
      </c>
      <c r="B7944">
        <v>-123.125432</v>
      </c>
      <c r="C7944" s="1">
        <v>5000</v>
      </c>
      <c r="D7944">
        <v>2</v>
      </c>
      <c r="F7944" s="6" t="str">
        <f t="shared" si="248"/>
        <v>'49.274882,-123.125432',</v>
      </c>
      <c r="I7944" t="s">
        <v>3007</v>
      </c>
      <c r="J7944" t="str">
        <f t="shared" si="249"/>
        <v>V6B</v>
      </c>
      <c r="K7944">
        <v>49.274881999999998</v>
      </c>
      <c r="L7944">
        <v>-123.125432</v>
      </c>
      <c r="M7944" s="1">
        <v>5000</v>
      </c>
      <c r="N7944">
        <v>2</v>
      </c>
    </row>
    <row r="7945" spans="1:14" x14ac:dyDescent="0.2">
      <c r="A7945">
        <v>49.050750999999998</v>
      </c>
      <c r="B7945">
        <v>-122.298607</v>
      </c>
      <c r="C7945" s="1">
        <v>750</v>
      </c>
      <c r="D7945">
        <v>2</v>
      </c>
      <c r="F7945" s="6" t="str">
        <f t="shared" si="248"/>
        <v>'49.050751,-122.298607',</v>
      </c>
      <c r="I7945" t="s">
        <v>3925</v>
      </c>
      <c r="J7945" t="str">
        <f t="shared" si="249"/>
        <v>V2S</v>
      </c>
      <c r="K7945">
        <v>49.050750999999998</v>
      </c>
      <c r="L7945">
        <v>-122.298607</v>
      </c>
      <c r="M7945" s="1">
        <v>750</v>
      </c>
      <c r="N7945">
        <v>2</v>
      </c>
    </row>
    <row r="7946" spans="1:14" x14ac:dyDescent="0.2">
      <c r="A7946">
        <v>49.185785000000003</v>
      </c>
      <c r="B7946">
        <v>-123.112514</v>
      </c>
      <c r="C7946" s="1">
        <v>2000</v>
      </c>
      <c r="D7946">
        <v>3</v>
      </c>
      <c r="F7946" s="6" t="str">
        <f t="shared" si="248"/>
        <v>'49.185785,-123.112514',</v>
      </c>
      <c r="I7946" t="s">
        <v>3093</v>
      </c>
      <c r="J7946" t="str">
        <f t="shared" si="249"/>
        <v>V6X</v>
      </c>
      <c r="K7946">
        <v>49.185785000000003</v>
      </c>
      <c r="L7946">
        <v>-123.112514</v>
      </c>
      <c r="M7946" s="1">
        <v>2000</v>
      </c>
      <c r="N7946">
        <v>3</v>
      </c>
    </row>
    <row r="7947" spans="1:14" x14ac:dyDescent="0.2">
      <c r="A7947">
        <v>49.213396000000003</v>
      </c>
      <c r="B7947">
        <v>-122.58422299999999</v>
      </c>
      <c r="C7947" s="1">
        <v>1750</v>
      </c>
      <c r="D7947">
        <v>3</v>
      </c>
      <c r="F7947" s="6" t="str">
        <f t="shared" si="248"/>
        <v>'49.213396,-122.584223',</v>
      </c>
      <c r="I7947" t="s">
        <v>3926</v>
      </c>
      <c r="J7947" t="str">
        <f t="shared" si="249"/>
        <v>V2X</v>
      </c>
      <c r="K7947">
        <v>49.213396000000003</v>
      </c>
      <c r="L7947">
        <v>-122.58422299999999</v>
      </c>
      <c r="M7947" s="1">
        <v>1750</v>
      </c>
      <c r="N7947">
        <v>3</v>
      </c>
    </row>
    <row r="7948" spans="1:14" x14ac:dyDescent="0.2">
      <c r="A7948">
        <v>49.170253000000002</v>
      </c>
      <c r="B7948">
        <v>-123.131435</v>
      </c>
      <c r="C7948" s="1">
        <v>1500</v>
      </c>
      <c r="D7948">
        <v>2</v>
      </c>
      <c r="F7948" s="6" t="str">
        <f t="shared" si="248"/>
        <v>'49.170253,-123.131435',</v>
      </c>
      <c r="I7948" t="s">
        <v>3531</v>
      </c>
      <c r="J7948" t="str">
        <f t="shared" si="249"/>
        <v>V6X</v>
      </c>
      <c r="K7948">
        <v>49.170253000000002</v>
      </c>
      <c r="L7948">
        <v>-123.131435</v>
      </c>
      <c r="M7948" s="1">
        <v>1500</v>
      </c>
      <c r="N7948">
        <v>2</v>
      </c>
    </row>
    <row r="7949" spans="1:14" x14ac:dyDescent="0.2">
      <c r="A7949">
        <v>49.256134000000003</v>
      </c>
      <c r="B7949">
        <v>-123.127561</v>
      </c>
      <c r="C7949" s="1">
        <v>1295</v>
      </c>
      <c r="D7949">
        <v>1</v>
      </c>
      <c r="F7949" s="6" t="str">
        <f t="shared" si="248"/>
        <v>'49.256134,-123.127561',</v>
      </c>
      <c r="I7949" t="s">
        <v>3927</v>
      </c>
      <c r="J7949" t="str">
        <f t="shared" si="249"/>
        <v>V6H</v>
      </c>
      <c r="K7949">
        <v>49.256134000000003</v>
      </c>
      <c r="L7949">
        <v>-123.127561</v>
      </c>
      <c r="M7949" s="1">
        <v>1295</v>
      </c>
      <c r="N7949">
        <v>1</v>
      </c>
    </row>
    <row r="7950" spans="1:14" x14ac:dyDescent="0.2">
      <c r="A7950">
        <v>49.278277000000003</v>
      </c>
      <c r="B7950">
        <v>-123.111076</v>
      </c>
      <c r="C7950" s="1">
        <v>2600</v>
      </c>
      <c r="D7950">
        <v>2</v>
      </c>
      <c r="F7950" s="6" t="str">
        <f t="shared" si="248"/>
        <v>'49.278277,-123.111076',</v>
      </c>
      <c r="I7950" t="s">
        <v>3335</v>
      </c>
      <c r="J7950" t="str">
        <f t="shared" si="249"/>
        <v>V6B</v>
      </c>
      <c r="K7950">
        <v>49.278277000000003</v>
      </c>
      <c r="L7950">
        <v>-123.111076</v>
      </c>
      <c r="M7950" s="1">
        <v>2600</v>
      </c>
      <c r="N7950">
        <v>2</v>
      </c>
    </row>
    <row r="7951" spans="1:14" x14ac:dyDescent="0.2">
      <c r="A7951">
        <v>49.278249000000002</v>
      </c>
      <c r="B7951">
        <v>-123.11721300000001</v>
      </c>
      <c r="C7951" s="1">
        <v>3200</v>
      </c>
      <c r="D7951">
        <v>2</v>
      </c>
      <c r="F7951" s="6" t="str">
        <f t="shared" si="248"/>
        <v>'49.278249,-123.117213',</v>
      </c>
      <c r="I7951" t="s">
        <v>3007</v>
      </c>
      <c r="J7951" t="str">
        <f t="shared" si="249"/>
        <v>V6B</v>
      </c>
      <c r="K7951">
        <v>49.278249000000002</v>
      </c>
      <c r="L7951">
        <v>-123.11721300000001</v>
      </c>
      <c r="M7951" s="1">
        <v>3200</v>
      </c>
      <c r="N7951">
        <v>2</v>
      </c>
    </row>
    <row r="7952" spans="1:14" x14ac:dyDescent="0.2">
      <c r="A7952">
        <v>49.283344</v>
      </c>
      <c r="B7952">
        <v>-123.109016</v>
      </c>
      <c r="C7952" s="1">
        <v>3200</v>
      </c>
      <c r="D7952">
        <v>2</v>
      </c>
      <c r="F7952" s="6" t="str">
        <f t="shared" si="248"/>
        <v>'49.283344,-123.109016',</v>
      </c>
      <c r="I7952" t="s">
        <v>3928</v>
      </c>
      <c r="J7952" t="str">
        <f t="shared" si="249"/>
        <v>V6B</v>
      </c>
      <c r="K7952">
        <v>49.283344</v>
      </c>
      <c r="L7952">
        <v>-123.109016</v>
      </c>
      <c r="M7952" s="1">
        <v>3200</v>
      </c>
      <c r="N7952">
        <v>2</v>
      </c>
    </row>
    <row r="7953" spans="1:14" x14ac:dyDescent="0.2">
      <c r="A7953">
        <v>49.194467000000003</v>
      </c>
      <c r="B7953">
        <v>-122.853787</v>
      </c>
      <c r="C7953" s="1">
        <v>860</v>
      </c>
      <c r="D7953">
        <v>2</v>
      </c>
      <c r="F7953" s="6" t="str">
        <f t="shared" si="248"/>
        <v>'49.194467,-122.853787',</v>
      </c>
      <c r="I7953" t="s">
        <v>3929</v>
      </c>
      <c r="J7953" t="str">
        <f t="shared" si="249"/>
        <v>V3T</v>
      </c>
      <c r="K7953">
        <v>49.194467000000003</v>
      </c>
      <c r="L7953">
        <v>-122.853787</v>
      </c>
      <c r="M7953" s="1">
        <v>860</v>
      </c>
      <c r="N7953">
        <v>2</v>
      </c>
    </row>
    <row r="7954" spans="1:14" x14ac:dyDescent="0.2">
      <c r="A7954">
        <v>49.194467000000003</v>
      </c>
      <c r="B7954">
        <v>-122.853787</v>
      </c>
      <c r="C7954" s="1">
        <v>745</v>
      </c>
      <c r="D7954">
        <v>1</v>
      </c>
      <c r="F7954" s="6" t="str">
        <f t="shared" si="248"/>
        <v>'49.194467,-122.853787',</v>
      </c>
      <c r="I7954" t="s">
        <v>3929</v>
      </c>
      <c r="J7954" t="str">
        <f t="shared" si="249"/>
        <v>V3T</v>
      </c>
      <c r="K7954">
        <v>49.194467000000003</v>
      </c>
      <c r="L7954">
        <v>-122.853787</v>
      </c>
      <c r="M7954" s="1">
        <v>745</v>
      </c>
      <c r="N7954">
        <v>1</v>
      </c>
    </row>
    <row r="7955" spans="1:14" x14ac:dyDescent="0.2">
      <c r="A7955">
        <v>49.207639999999998</v>
      </c>
      <c r="B7955">
        <v>-122.921138</v>
      </c>
      <c r="C7955" s="1">
        <v>900</v>
      </c>
      <c r="D7955">
        <v>1</v>
      </c>
      <c r="F7955" s="6" t="str">
        <f t="shared" si="248"/>
        <v>'49.20764,-122.921138',</v>
      </c>
      <c r="I7955" t="s">
        <v>3930</v>
      </c>
      <c r="J7955" t="str">
        <f t="shared" si="249"/>
        <v>V3M</v>
      </c>
      <c r="K7955">
        <v>49.207639999999998</v>
      </c>
      <c r="L7955">
        <v>-122.921138</v>
      </c>
      <c r="M7955" s="1">
        <v>900</v>
      </c>
      <c r="N7955">
        <v>1</v>
      </c>
    </row>
    <row r="7956" spans="1:14" x14ac:dyDescent="0.2">
      <c r="A7956">
        <v>49.144773000000001</v>
      </c>
      <c r="B7956">
        <v>-122.879059</v>
      </c>
      <c r="C7956" s="1">
        <v>525</v>
      </c>
      <c r="D7956">
        <v>1</v>
      </c>
      <c r="F7956" s="6" t="str">
        <f t="shared" si="248"/>
        <v>'49.144773,-122.879059',</v>
      </c>
      <c r="I7956" t="s">
        <v>3931</v>
      </c>
      <c r="J7956" t="str">
        <f t="shared" si="249"/>
        <v>V3W</v>
      </c>
      <c r="K7956">
        <v>49.144773000000001</v>
      </c>
      <c r="L7956">
        <v>-122.879059</v>
      </c>
      <c r="M7956" s="1">
        <v>525</v>
      </c>
      <c r="N7956">
        <v>1</v>
      </c>
    </row>
    <row r="7957" spans="1:14" x14ac:dyDescent="0.2">
      <c r="A7957">
        <v>49.285907000000002</v>
      </c>
      <c r="B7957">
        <v>-122.984889</v>
      </c>
      <c r="C7957" s="1">
        <v>2100</v>
      </c>
      <c r="D7957">
        <v>3</v>
      </c>
      <c r="F7957" s="6" t="str">
        <f t="shared" si="248"/>
        <v>'49.285907,-122.984889',</v>
      </c>
      <c r="I7957" t="s">
        <v>3932</v>
      </c>
      <c r="J7957" t="str">
        <f t="shared" si="249"/>
        <v>V5B</v>
      </c>
      <c r="K7957">
        <v>49.285907000000002</v>
      </c>
      <c r="L7957">
        <v>-122.984889</v>
      </c>
      <c r="M7957" s="1">
        <v>2100</v>
      </c>
      <c r="N7957">
        <v>3</v>
      </c>
    </row>
    <row r="7958" spans="1:14" x14ac:dyDescent="0.2">
      <c r="A7958">
        <v>49.172711</v>
      </c>
      <c r="B7958">
        <v>-123.136633</v>
      </c>
      <c r="C7958" s="1">
        <v>1500</v>
      </c>
      <c r="D7958">
        <v>1</v>
      </c>
      <c r="F7958" s="6" t="str">
        <f t="shared" si="248"/>
        <v>'49.172711,-123.136633',</v>
      </c>
      <c r="I7958" t="s">
        <v>3093</v>
      </c>
      <c r="J7958" t="str">
        <f t="shared" si="249"/>
        <v>V6X</v>
      </c>
      <c r="K7958">
        <v>49.172711</v>
      </c>
      <c r="L7958">
        <v>-123.136633</v>
      </c>
      <c r="M7958" s="1">
        <v>1500</v>
      </c>
      <c r="N7958">
        <v>1</v>
      </c>
    </row>
    <row r="7959" spans="1:14" x14ac:dyDescent="0.2">
      <c r="A7959">
        <v>49.282755999999999</v>
      </c>
      <c r="B7959">
        <v>-122.793589</v>
      </c>
      <c r="C7959" s="1">
        <v>1350</v>
      </c>
      <c r="D7959">
        <v>1</v>
      </c>
      <c r="F7959" s="6" t="str">
        <f t="shared" si="248"/>
        <v>'49.282756,-122.793589',</v>
      </c>
      <c r="I7959" t="s">
        <v>3405</v>
      </c>
      <c r="J7959" t="str">
        <f t="shared" si="249"/>
        <v>V3B</v>
      </c>
      <c r="K7959">
        <v>49.282755999999999</v>
      </c>
      <c r="L7959">
        <v>-122.793589</v>
      </c>
      <c r="M7959" s="1">
        <v>1350</v>
      </c>
      <c r="N7959">
        <v>1</v>
      </c>
    </row>
    <row r="7960" spans="1:14" x14ac:dyDescent="0.2">
      <c r="A7960">
        <v>49.106203000000001</v>
      </c>
      <c r="B7960">
        <v>-122.749087</v>
      </c>
      <c r="C7960" s="1">
        <v>950</v>
      </c>
      <c r="D7960">
        <v>2</v>
      </c>
      <c r="F7960" s="6" t="str">
        <f t="shared" si="248"/>
        <v>'49.106203,-122.749087',</v>
      </c>
      <c r="I7960" t="s">
        <v>3933</v>
      </c>
      <c r="J7960" t="str">
        <f t="shared" si="249"/>
        <v>V3S</v>
      </c>
      <c r="K7960">
        <v>49.106203000000001</v>
      </c>
      <c r="L7960">
        <v>-122.749087</v>
      </c>
      <c r="M7960" s="1">
        <v>950</v>
      </c>
      <c r="N7960">
        <v>2</v>
      </c>
    </row>
    <row r="7961" spans="1:14" x14ac:dyDescent="0.2">
      <c r="A7961">
        <v>49.233007000000001</v>
      </c>
      <c r="B7961">
        <v>-123.009496</v>
      </c>
      <c r="C7961" s="1">
        <v>1805</v>
      </c>
      <c r="D7961">
        <v>2</v>
      </c>
      <c r="F7961" s="6" t="str">
        <f t="shared" si="248"/>
        <v>'49.233007,-123.009496',</v>
      </c>
      <c r="I7961" t="s">
        <v>3106</v>
      </c>
      <c r="J7961" t="str">
        <f t="shared" si="249"/>
        <v>V5H</v>
      </c>
      <c r="K7961">
        <v>49.233007000000001</v>
      </c>
      <c r="L7961">
        <v>-123.009496</v>
      </c>
      <c r="M7961" s="1">
        <v>1805</v>
      </c>
      <c r="N7961">
        <v>2</v>
      </c>
    </row>
    <row r="7962" spans="1:14" x14ac:dyDescent="0.2">
      <c r="A7962">
        <v>49.232564000000004</v>
      </c>
      <c r="B7962">
        <v>-123.00971</v>
      </c>
      <c r="C7962" s="1">
        <v>1385</v>
      </c>
      <c r="D7962">
        <v>1</v>
      </c>
      <c r="F7962" s="6" t="str">
        <f t="shared" si="248"/>
        <v>'49.232564,-123.00971',</v>
      </c>
      <c r="I7962" t="s">
        <v>3185</v>
      </c>
      <c r="J7962" t="str">
        <f t="shared" si="249"/>
        <v>V5H</v>
      </c>
      <c r="K7962">
        <v>49.232564000000004</v>
      </c>
      <c r="L7962">
        <v>-123.00971</v>
      </c>
      <c r="M7962" s="1">
        <v>1385</v>
      </c>
      <c r="N7962">
        <v>1</v>
      </c>
    </row>
    <row r="7963" spans="1:14" x14ac:dyDescent="0.2">
      <c r="A7963">
        <v>49.218801999999997</v>
      </c>
      <c r="B7963">
        <v>-122.63548900000001</v>
      </c>
      <c r="C7963" s="1">
        <v>1400</v>
      </c>
      <c r="D7963">
        <v>3</v>
      </c>
      <c r="F7963" s="6" t="str">
        <f t="shared" si="248"/>
        <v>'49.218802,-122.635489',</v>
      </c>
      <c r="I7963" t="s">
        <v>3934</v>
      </c>
      <c r="J7963" t="str">
        <f t="shared" si="249"/>
        <v>V2X</v>
      </c>
      <c r="K7963">
        <v>49.218801999999997</v>
      </c>
      <c r="L7963">
        <v>-122.63548900000001</v>
      </c>
      <c r="M7963" s="1">
        <v>1400</v>
      </c>
      <c r="N7963">
        <v>3</v>
      </c>
    </row>
    <row r="7964" spans="1:14" x14ac:dyDescent="0.2">
      <c r="A7964">
        <v>49.180548000000002</v>
      </c>
      <c r="B7964">
        <v>-123.12236799999999</v>
      </c>
      <c r="C7964" s="1">
        <v>1950</v>
      </c>
      <c r="D7964">
        <v>3</v>
      </c>
      <c r="F7964" s="6" t="str">
        <f t="shared" si="248"/>
        <v>'49.180548,-123.122368',</v>
      </c>
      <c r="I7964" t="s">
        <v>3935</v>
      </c>
      <c r="J7964" t="str">
        <f t="shared" si="249"/>
        <v>V6X</v>
      </c>
      <c r="K7964">
        <v>49.180548000000002</v>
      </c>
      <c r="L7964">
        <v>-123.12236799999999</v>
      </c>
      <c r="M7964" s="1">
        <v>1950</v>
      </c>
      <c r="N7964">
        <v>3</v>
      </c>
    </row>
    <row r="7965" spans="1:14" x14ac:dyDescent="0.2">
      <c r="A7965">
        <v>49.172111999999998</v>
      </c>
      <c r="B7965">
        <v>-123.12957</v>
      </c>
      <c r="C7965" s="1">
        <v>950</v>
      </c>
      <c r="D7965">
        <v>1</v>
      </c>
      <c r="F7965" s="6" t="str">
        <f t="shared" si="248"/>
        <v>'49.172112,-123.12957',</v>
      </c>
      <c r="I7965" t="s">
        <v>3093</v>
      </c>
      <c r="J7965" t="str">
        <f t="shared" si="249"/>
        <v>V6X</v>
      </c>
      <c r="K7965">
        <v>49.172111999999998</v>
      </c>
      <c r="L7965">
        <v>-123.12957</v>
      </c>
      <c r="M7965" s="1">
        <v>950</v>
      </c>
      <c r="N7965">
        <v>1</v>
      </c>
    </row>
    <row r="7966" spans="1:14" x14ac:dyDescent="0.2">
      <c r="A7966">
        <v>49.271360000000001</v>
      </c>
      <c r="B7966">
        <v>-123.10568000000001</v>
      </c>
      <c r="C7966" s="1">
        <v>1725</v>
      </c>
      <c r="D7966">
        <v>2</v>
      </c>
      <c r="F7966" s="6" t="str">
        <f t="shared" si="248"/>
        <v>'49.27136,-123.10568',</v>
      </c>
      <c r="I7966" t="s">
        <v>3936</v>
      </c>
      <c r="J7966" t="str">
        <f t="shared" si="249"/>
        <v>V5Y</v>
      </c>
      <c r="K7966">
        <v>49.271360000000001</v>
      </c>
      <c r="L7966">
        <v>-123.10568000000001</v>
      </c>
      <c r="M7966" s="1">
        <v>1725</v>
      </c>
      <c r="N7966">
        <v>2</v>
      </c>
    </row>
    <row r="7967" spans="1:14" x14ac:dyDescent="0.2">
      <c r="A7967">
        <v>49.278500999999999</v>
      </c>
      <c r="B7967">
        <v>-123.136228</v>
      </c>
      <c r="C7967" s="1">
        <v>1800</v>
      </c>
      <c r="D7967">
        <v>1</v>
      </c>
      <c r="F7967" s="6" t="str">
        <f t="shared" si="248"/>
        <v>'49.278501,-123.136228',</v>
      </c>
      <c r="I7967" t="s">
        <v>3937</v>
      </c>
      <c r="J7967" t="str">
        <f t="shared" si="249"/>
        <v>V6E</v>
      </c>
      <c r="K7967">
        <v>49.278500999999999</v>
      </c>
      <c r="L7967">
        <v>-123.136228</v>
      </c>
      <c r="M7967" s="1">
        <v>1800</v>
      </c>
      <c r="N7967">
        <v>1</v>
      </c>
    </row>
    <row r="7968" spans="1:14" x14ac:dyDescent="0.2">
      <c r="A7968">
        <v>49.278109000000001</v>
      </c>
      <c r="B7968">
        <v>-123.135924</v>
      </c>
      <c r="C7968" s="1">
        <v>2400</v>
      </c>
      <c r="D7968">
        <v>2</v>
      </c>
      <c r="F7968" s="6" t="str">
        <f t="shared" si="248"/>
        <v>'49.278109,-123.135924',</v>
      </c>
      <c r="I7968" t="s">
        <v>3729</v>
      </c>
      <c r="J7968" t="str">
        <f t="shared" si="249"/>
        <v>V6E</v>
      </c>
      <c r="K7968">
        <v>49.278109000000001</v>
      </c>
      <c r="L7968">
        <v>-123.135924</v>
      </c>
      <c r="M7968" s="1">
        <v>2400</v>
      </c>
      <c r="N7968">
        <v>2</v>
      </c>
    </row>
    <row r="7969" spans="1:14" x14ac:dyDescent="0.2">
      <c r="A7969">
        <v>49.278151000000001</v>
      </c>
      <c r="B7969">
        <v>-123.135903</v>
      </c>
      <c r="C7969" s="1">
        <v>1800</v>
      </c>
      <c r="D7969">
        <v>1</v>
      </c>
      <c r="F7969" s="6" t="str">
        <f t="shared" si="248"/>
        <v>'49.278151,-123.135903',</v>
      </c>
      <c r="I7969" t="s">
        <v>3729</v>
      </c>
      <c r="J7969" t="str">
        <f t="shared" si="249"/>
        <v>V6E</v>
      </c>
      <c r="K7969">
        <v>49.278151000000001</v>
      </c>
      <c r="L7969">
        <v>-123.135903</v>
      </c>
      <c r="M7969" s="1">
        <v>1800</v>
      </c>
      <c r="N7969">
        <v>1</v>
      </c>
    </row>
    <row r="7970" spans="1:14" x14ac:dyDescent="0.2">
      <c r="A7970">
        <v>49.233629000000001</v>
      </c>
      <c r="B7970">
        <v>-123.170772</v>
      </c>
      <c r="C7970" s="1">
        <v>2950</v>
      </c>
      <c r="D7970">
        <v>4</v>
      </c>
      <c r="F7970" s="6" t="str">
        <f t="shared" si="248"/>
        <v>'49.233629,-123.170772',</v>
      </c>
      <c r="I7970" t="s">
        <v>3938</v>
      </c>
      <c r="J7970" t="str">
        <f t="shared" si="249"/>
        <v>V6N</v>
      </c>
      <c r="K7970">
        <v>49.233629000000001</v>
      </c>
      <c r="L7970">
        <v>-123.170772</v>
      </c>
      <c r="M7970" s="1">
        <v>2950</v>
      </c>
      <c r="N7970">
        <v>4</v>
      </c>
    </row>
    <row r="7971" spans="1:14" x14ac:dyDescent="0.2">
      <c r="A7971">
        <v>49.264907999999998</v>
      </c>
      <c r="B7971">
        <v>-123.076069</v>
      </c>
      <c r="C7971" s="1">
        <v>3800</v>
      </c>
      <c r="D7971">
        <v>2</v>
      </c>
      <c r="F7971" s="6" t="str">
        <f t="shared" si="248"/>
        <v>'49.264908,-123.076069',</v>
      </c>
      <c r="I7971" t="s">
        <v>3310</v>
      </c>
      <c r="J7971" t="str">
        <f t="shared" si="249"/>
        <v>V5N</v>
      </c>
      <c r="K7971">
        <v>49.264907999999998</v>
      </c>
      <c r="L7971">
        <v>-123.076069</v>
      </c>
      <c r="M7971" s="1">
        <v>3800</v>
      </c>
      <c r="N7971">
        <v>2</v>
      </c>
    </row>
    <row r="7972" spans="1:14" x14ac:dyDescent="0.2">
      <c r="A7972">
        <v>49.282366000000003</v>
      </c>
      <c r="B7972">
        <v>-123.101427</v>
      </c>
      <c r="C7972" s="1">
        <v>3600</v>
      </c>
      <c r="D7972">
        <v>2</v>
      </c>
      <c r="F7972" s="6" t="str">
        <f t="shared" si="248"/>
        <v>'49.282366,-123.101427',</v>
      </c>
      <c r="I7972" t="s">
        <v>3939</v>
      </c>
      <c r="J7972" t="str">
        <f t="shared" si="249"/>
        <v>V6A</v>
      </c>
      <c r="K7972">
        <v>49.282366000000003</v>
      </c>
      <c r="L7972">
        <v>-123.101427</v>
      </c>
      <c r="M7972" s="1">
        <v>3600</v>
      </c>
      <c r="N7972">
        <v>2</v>
      </c>
    </row>
    <row r="7973" spans="1:14" x14ac:dyDescent="0.2">
      <c r="A7973">
        <v>49.204157000000002</v>
      </c>
      <c r="B7973">
        <v>-122.91500600000001</v>
      </c>
      <c r="C7973" s="1">
        <v>750</v>
      </c>
      <c r="D7973">
        <v>1</v>
      </c>
      <c r="F7973" s="6" t="str">
        <f t="shared" si="248"/>
        <v>'49.204157,-122.915006',</v>
      </c>
      <c r="I7973" t="s">
        <v>3940</v>
      </c>
      <c r="J7973" t="str">
        <f t="shared" si="249"/>
        <v>V3M</v>
      </c>
      <c r="K7973">
        <v>49.204157000000002</v>
      </c>
      <c r="L7973">
        <v>-122.91500600000001</v>
      </c>
      <c r="M7973" s="1">
        <v>750</v>
      </c>
      <c r="N7973">
        <v>1</v>
      </c>
    </row>
    <row r="7974" spans="1:14" x14ac:dyDescent="0.2">
      <c r="A7974">
        <v>49.276924999999999</v>
      </c>
      <c r="B7974">
        <v>-123.11849100000001</v>
      </c>
      <c r="C7974" s="1">
        <v>2450</v>
      </c>
      <c r="D7974">
        <v>1</v>
      </c>
      <c r="F7974" s="6" t="str">
        <f t="shared" si="248"/>
        <v>'49.276925,-123.118491',</v>
      </c>
      <c r="I7974" t="s">
        <v>3528</v>
      </c>
      <c r="J7974" t="str">
        <f t="shared" si="249"/>
        <v>V6B</v>
      </c>
      <c r="K7974">
        <v>49.276924999999999</v>
      </c>
      <c r="L7974">
        <v>-123.11849100000001</v>
      </c>
      <c r="M7974" s="1">
        <v>2450</v>
      </c>
      <c r="N7974">
        <v>1</v>
      </c>
    </row>
    <row r="7975" spans="1:14" x14ac:dyDescent="0.2">
      <c r="A7975">
        <v>49.038120999999997</v>
      </c>
      <c r="B7975">
        <v>-122.811999</v>
      </c>
      <c r="C7975" s="1">
        <v>750</v>
      </c>
      <c r="D7975">
        <v>1</v>
      </c>
      <c r="F7975" s="6" t="str">
        <f t="shared" si="248"/>
        <v>'49.038121,-122.811999',</v>
      </c>
      <c r="I7975" t="s">
        <v>3941</v>
      </c>
      <c r="J7975" t="str">
        <f t="shared" si="249"/>
        <v>V4A</v>
      </c>
      <c r="K7975">
        <v>49.038120999999997</v>
      </c>
      <c r="L7975">
        <v>-122.811999</v>
      </c>
      <c r="M7975" s="1">
        <v>750</v>
      </c>
      <c r="N7975">
        <v>1</v>
      </c>
    </row>
    <row r="7976" spans="1:14" x14ac:dyDescent="0.2">
      <c r="A7976">
        <v>49.207169</v>
      </c>
      <c r="B7976">
        <v>-123.1353</v>
      </c>
      <c r="C7976" s="1">
        <v>950</v>
      </c>
      <c r="D7976">
        <v>1</v>
      </c>
      <c r="F7976" s="6" t="str">
        <f t="shared" si="248"/>
        <v>'49.207169,-123.1353',</v>
      </c>
      <c r="I7976" t="s">
        <v>3942</v>
      </c>
      <c r="J7976" t="str">
        <f t="shared" si="249"/>
        <v>V6P</v>
      </c>
      <c r="K7976">
        <v>49.207169</v>
      </c>
      <c r="L7976">
        <v>-123.1353</v>
      </c>
      <c r="M7976" s="1">
        <v>950</v>
      </c>
      <c r="N7976">
        <v>1</v>
      </c>
    </row>
    <row r="7977" spans="1:14" x14ac:dyDescent="0.2">
      <c r="A7977">
        <v>49.164496999999997</v>
      </c>
      <c r="B7977">
        <v>-122.83247900000001</v>
      </c>
      <c r="C7977" s="1">
        <v>1950</v>
      </c>
      <c r="D7977">
        <v>4</v>
      </c>
      <c r="F7977" s="6" t="str">
        <f t="shared" si="248"/>
        <v>'49.164497,-122.832479',</v>
      </c>
      <c r="I7977" t="s">
        <v>3943</v>
      </c>
      <c r="J7977" t="str">
        <f t="shared" si="249"/>
        <v>V3V</v>
      </c>
      <c r="K7977">
        <v>49.164496999999997</v>
      </c>
      <c r="L7977">
        <v>-122.83247900000001</v>
      </c>
      <c r="M7977" s="1">
        <v>1950</v>
      </c>
      <c r="N7977">
        <v>4</v>
      </c>
    </row>
    <row r="7978" spans="1:14" x14ac:dyDescent="0.2">
      <c r="A7978">
        <v>49.124166000000002</v>
      </c>
      <c r="B7978">
        <v>-122.894734</v>
      </c>
      <c r="C7978" s="1">
        <v>2200</v>
      </c>
      <c r="D7978">
        <v>5</v>
      </c>
      <c r="F7978" s="6" t="str">
        <f t="shared" si="248"/>
        <v>'49.124166,-122.894734',</v>
      </c>
      <c r="I7978" t="s">
        <v>3944</v>
      </c>
      <c r="J7978" t="str">
        <f t="shared" si="249"/>
        <v>V4E</v>
      </c>
      <c r="K7978">
        <v>49.124166000000002</v>
      </c>
      <c r="L7978">
        <v>-122.894734</v>
      </c>
      <c r="M7978" s="1">
        <v>2200</v>
      </c>
      <c r="N7978">
        <v>5</v>
      </c>
    </row>
    <row r="7979" spans="1:14" x14ac:dyDescent="0.2">
      <c r="A7979">
        <v>49.226432000000003</v>
      </c>
      <c r="B7979">
        <v>-122.892976</v>
      </c>
      <c r="C7979" s="1">
        <v>800</v>
      </c>
      <c r="D7979">
        <v>1</v>
      </c>
      <c r="F7979" s="6" t="str">
        <f t="shared" si="248"/>
        <v>'49.226432,-122.892976',</v>
      </c>
      <c r="I7979" t="s">
        <v>3945</v>
      </c>
      <c r="J7979" t="str">
        <f t="shared" si="249"/>
        <v>V3L</v>
      </c>
      <c r="K7979">
        <v>49.226432000000003</v>
      </c>
      <c r="L7979">
        <v>-122.892976</v>
      </c>
      <c r="M7979" s="1">
        <v>800</v>
      </c>
      <c r="N7979">
        <v>1</v>
      </c>
    </row>
    <row r="7980" spans="1:14" x14ac:dyDescent="0.2">
      <c r="A7980">
        <v>49.233319999999999</v>
      </c>
      <c r="B7980">
        <v>-123.17072899999999</v>
      </c>
      <c r="C7980" s="1">
        <v>1650</v>
      </c>
      <c r="D7980">
        <v>2</v>
      </c>
      <c r="F7980" s="6" t="str">
        <f t="shared" si="248"/>
        <v>'49.23332,-123.170729',</v>
      </c>
      <c r="I7980" t="s">
        <v>3938</v>
      </c>
      <c r="J7980" t="str">
        <f t="shared" si="249"/>
        <v>V6N</v>
      </c>
      <c r="K7980">
        <v>49.233319999999999</v>
      </c>
      <c r="L7980">
        <v>-123.17072899999999</v>
      </c>
      <c r="M7980" s="1">
        <v>1650</v>
      </c>
      <c r="N7980">
        <v>2</v>
      </c>
    </row>
    <row r="7981" spans="1:14" x14ac:dyDescent="0.2">
      <c r="A7981">
        <v>49.016649000000001</v>
      </c>
      <c r="B7981">
        <v>-122.736904</v>
      </c>
      <c r="C7981" s="1">
        <v>2950</v>
      </c>
      <c r="D7981">
        <v>4</v>
      </c>
      <c r="F7981" s="6" t="str">
        <f t="shared" si="248"/>
        <v>'49.016649,-122.736904',</v>
      </c>
      <c r="I7981" t="s">
        <v>3946</v>
      </c>
      <c r="J7981" t="str">
        <f t="shared" si="249"/>
        <v>V3S</v>
      </c>
      <c r="K7981">
        <v>49.016649000000001</v>
      </c>
      <c r="L7981">
        <v>-122.736904</v>
      </c>
      <c r="M7981" s="1">
        <v>2950</v>
      </c>
      <c r="N7981">
        <v>4</v>
      </c>
    </row>
    <row r="7982" spans="1:14" x14ac:dyDescent="0.2">
      <c r="A7982">
        <v>49.280515999999999</v>
      </c>
      <c r="B7982">
        <v>-123.109531</v>
      </c>
      <c r="C7982" s="1">
        <v>2350</v>
      </c>
      <c r="D7982">
        <v>1</v>
      </c>
      <c r="F7982" s="6" t="str">
        <f t="shared" si="248"/>
        <v>'49.280516,-123.109531',</v>
      </c>
      <c r="I7982" t="s">
        <v>3947</v>
      </c>
      <c r="J7982" t="str">
        <f t="shared" si="249"/>
        <v>V6B</v>
      </c>
      <c r="K7982">
        <v>49.280515999999999</v>
      </c>
      <c r="L7982">
        <v>-123.109531</v>
      </c>
      <c r="M7982" s="1">
        <v>2350</v>
      </c>
      <c r="N7982">
        <v>1</v>
      </c>
    </row>
    <row r="7983" spans="1:14" x14ac:dyDescent="0.2">
      <c r="A7983">
        <v>49.283363000000001</v>
      </c>
      <c r="B7983">
        <v>-122.878944</v>
      </c>
      <c r="C7983" s="1">
        <v>925</v>
      </c>
      <c r="D7983">
        <v>1</v>
      </c>
      <c r="F7983" s="6" t="str">
        <f t="shared" si="248"/>
        <v>'49.283363,-122.878944',</v>
      </c>
      <c r="I7983" t="s">
        <v>3948</v>
      </c>
      <c r="J7983" t="str">
        <f t="shared" si="249"/>
        <v>V3H</v>
      </c>
      <c r="K7983">
        <v>49.283363000000001</v>
      </c>
      <c r="L7983">
        <v>-122.878944</v>
      </c>
      <c r="M7983" s="1">
        <v>925</v>
      </c>
      <c r="N7983">
        <v>1</v>
      </c>
    </row>
    <row r="7984" spans="1:14" x14ac:dyDescent="0.2">
      <c r="A7984">
        <v>49.281095999999998</v>
      </c>
      <c r="B7984">
        <v>-122.822873</v>
      </c>
      <c r="C7984" s="1">
        <v>1200</v>
      </c>
      <c r="D7984">
        <v>3</v>
      </c>
      <c r="F7984" s="6" t="str">
        <f t="shared" si="248"/>
        <v>'49.281096,-122.822873',</v>
      </c>
      <c r="I7984" t="s">
        <v>3949</v>
      </c>
      <c r="J7984" t="str">
        <f t="shared" si="249"/>
        <v>V3H</v>
      </c>
      <c r="K7984">
        <v>49.281095999999998</v>
      </c>
      <c r="L7984">
        <v>-122.822873</v>
      </c>
      <c r="M7984" s="1">
        <v>1200</v>
      </c>
      <c r="N7984">
        <v>3</v>
      </c>
    </row>
    <row r="7985" spans="1:14" x14ac:dyDescent="0.2">
      <c r="A7985">
        <v>49.280515999999999</v>
      </c>
      <c r="B7985">
        <v>-122.791786</v>
      </c>
      <c r="C7985" s="1">
        <v>1200</v>
      </c>
      <c r="D7985">
        <v>1</v>
      </c>
      <c r="F7985" s="6" t="str">
        <f t="shared" si="248"/>
        <v>'49.280516,-122.791786',</v>
      </c>
      <c r="I7985" t="s">
        <v>3950</v>
      </c>
      <c r="J7985" t="str">
        <f t="shared" si="249"/>
        <v>V3B</v>
      </c>
      <c r="K7985">
        <v>49.280515999999999</v>
      </c>
      <c r="L7985">
        <v>-122.791786</v>
      </c>
      <c r="M7985" s="1">
        <v>1200</v>
      </c>
      <c r="N7985">
        <v>1</v>
      </c>
    </row>
    <row r="7986" spans="1:14" x14ac:dyDescent="0.2">
      <c r="A7986">
        <v>49.049165000000002</v>
      </c>
      <c r="B7986">
        <v>-122.78864900000001</v>
      </c>
      <c r="C7986" s="1">
        <v>1500</v>
      </c>
      <c r="D7986">
        <v>2</v>
      </c>
      <c r="F7986" s="6" t="str">
        <f t="shared" si="248"/>
        <v>'49.049165,-122.788649',</v>
      </c>
      <c r="I7986" t="s">
        <v>3951</v>
      </c>
      <c r="J7986" t="str">
        <f t="shared" si="249"/>
        <v>V3S</v>
      </c>
      <c r="K7986">
        <v>49.049165000000002</v>
      </c>
      <c r="L7986">
        <v>-122.78864900000001</v>
      </c>
      <c r="M7986" s="1">
        <v>1500</v>
      </c>
      <c r="N7986">
        <v>2</v>
      </c>
    </row>
    <row r="7987" spans="1:14" x14ac:dyDescent="0.2">
      <c r="A7987">
        <v>49.252540000000003</v>
      </c>
      <c r="B7987">
        <v>-123.125496</v>
      </c>
      <c r="C7987" s="1">
        <v>840</v>
      </c>
      <c r="D7987">
        <v>1</v>
      </c>
      <c r="F7987" s="6" t="str">
        <f t="shared" si="248"/>
        <v>'49.25254,-123.125496',</v>
      </c>
      <c r="I7987" t="s">
        <v>3952</v>
      </c>
      <c r="J7987" t="str">
        <f t="shared" si="249"/>
        <v>V5Z</v>
      </c>
      <c r="K7987">
        <v>49.252540000000003</v>
      </c>
      <c r="L7987">
        <v>-123.125496</v>
      </c>
      <c r="M7987" s="1">
        <v>840</v>
      </c>
      <c r="N7987">
        <v>1</v>
      </c>
    </row>
    <row r="7988" spans="1:14" x14ac:dyDescent="0.2">
      <c r="A7988">
        <v>49.224519999999998</v>
      </c>
      <c r="B7988">
        <v>-122.934292</v>
      </c>
      <c r="C7988" s="1">
        <v>850</v>
      </c>
      <c r="D7988">
        <v>1</v>
      </c>
      <c r="F7988" s="6" t="str">
        <f t="shared" si="248"/>
        <v>'49.22452,-122.934292',</v>
      </c>
      <c r="I7988" t="s">
        <v>3953</v>
      </c>
      <c r="J7988" t="str">
        <f t="shared" si="249"/>
        <v>V3N</v>
      </c>
      <c r="K7988">
        <v>49.224519999999998</v>
      </c>
      <c r="L7988">
        <v>-122.934292</v>
      </c>
      <c r="M7988" s="1">
        <v>850</v>
      </c>
      <c r="N7988">
        <v>1</v>
      </c>
    </row>
    <row r="7989" spans="1:14" x14ac:dyDescent="0.2">
      <c r="A7989">
        <v>49.282420000000002</v>
      </c>
      <c r="B7989">
        <v>-122.793674</v>
      </c>
      <c r="C7989" s="1">
        <v>1550</v>
      </c>
      <c r="D7989">
        <v>2</v>
      </c>
      <c r="F7989" s="6" t="str">
        <f t="shared" si="248"/>
        <v>'49.28242,-122.793674',</v>
      </c>
      <c r="I7989" t="s">
        <v>3549</v>
      </c>
      <c r="J7989" t="str">
        <f t="shared" si="249"/>
        <v>V3B</v>
      </c>
      <c r="K7989">
        <v>49.282420000000002</v>
      </c>
      <c r="L7989">
        <v>-122.793674</v>
      </c>
      <c r="M7989" s="1">
        <v>1550</v>
      </c>
      <c r="N7989">
        <v>2</v>
      </c>
    </row>
    <row r="7990" spans="1:14" x14ac:dyDescent="0.2">
      <c r="A7990">
        <v>49.191127999999999</v>
      </c>
      <c r="B7990">
        <v>-122.851095</v>
      </c>
      <c r="C7990" s="1">
        <v>1400</v>
      </c>
      <c r="D7990">
        <v>2</v>
      </c>
      <c r="F7990" s="6" t="str">
        <f t="shared" si="248"/>
        <v>'49.191128,-122.851095',</v>
      </c>
      <c r="I7990" t="s">
        <v>3954</v>
      </c>
      <c r="J7990" t="str">
        <f t="shared" si="249"/>
        <v>V3T</v>
      </c>
      <c r="K7990">
        <v>49.191127999999999</v>
      </c>
      <c r="L7990">
        <v>-122.851095</v>
      </c>
      <c r="M7990" s="1">
        <v>1400</v>
      </c>
      <c r="N7990">
        <v>2</v>
      </c>
    </row>
    <row r="7991" spans="1:14" x14ac:dyDescent="0.2">
      <c r="A7991">
        <v>49.143782999999999</v>
      </c>
      <c r="B7991">
        <v>-122.905232</v>
      </c>
      <c r="C7991" s="1">
        <v>2100</v>
      </c>
      <c r="D7991">
        <v>4</v>
      </c>
      <c r="F7991" s="6" t="str">
        <f t="shared" si="248"/>
        <v>'49.143783,-122.905232',</v>
      </c>
      <c r="I7991" t="s">
        <v>3955</v>
      </c>
      <c r="J7991" t="str">
        <f t="shared" si="249"/>
        <v>V4C</v>
      </c>
      <c r="K7991">
        <v>49.143782999999999</v>
      </c>
      <c r="L7991">
        <v>-122.905232</v>
      </c>
      <c r="M7991" s="1">
        <v>2100</v>
      </c>
      <c r="N7991">
        <v>4</v>
      </c>
    </row>
    <row r="7992" spans="1:14" x14ac:dyDescent="0.2">
      <c r="A7992">
        <v>49.219883000000003</v>
      </c>
      <c r="B7992">
        <v>-123.08318300000001</v>
      </c>
      <c r="C7992" s="1">
        <v>750</v>
      </c>
      <c r="D7992">
        <v>1</v>
      </c>
      <c r="F7992" s="6" t="str">
        <f t="shared" si="248"/>
        <v>'49.219883,-123.083183',</v>
      </c>
      <c r="I7992" t="s">
        <v>3956</v>
      </c>
      <c r="J7992" t="str">
        <f t="shared" si="249"/>
        <v>V5X</v>
      </c>
      <c r="K7992">
        <v>49.219883000000003</v>
      </c>
      <c r="L7992">
        <v>-123.08318300000001</v>
      </c>
      <c r="M7992" s="1">
        <v>750</v>
      </c>
      <c r="N7992">
        <v>1</v>
      </c>
    </row>
    <row r="7993" spans="1:14" x14ac:dyDescent="0.2">
      <c r="A7993">
        <v>49.170009</v>
      </c>
      <c r="B7993">
        <v>-122.840754</v>
      </c>
      <c r="C7993" s="1">
        <v>1200</v>
      </c>
      <c r="D7993">
        <v>3</v>
      </c>
      <c r="F7993" s="6" t="str">
        <f t="shared" si="248"/>
        <v>'49.170009,-122.840754',</v>
      </c>
      <c r="I7993" t="s">
        <v>3957</v>
      </c>
      <c r="J7993" t="str">
        <f t="shared" si="249"/>
        <v>V3V</v>
      </c>
      <c r="K7993">
        <v>49.170009</v>
      </c>
      <c r="L7993">
        <v>-122.840754</v>
      </c>
      <c r="M7993" s="1">
        <v>1200</v>
      </c>
      <c r="N7993">
        <v>3</v>
      </c>
    </row>
    <row r="7994" spans="1:14" x14ac:dyDescent="0.2">
      <c r="A7994">
        <v>49.148296000000002</v>
      </c>
      <c r="B7994">
        <v>-123.145494</v>
      </c>
      <c r="C7994" s="1">
        <v>2200</v>
      </c>
      <c r="D7994">
        <v>4</v>
      </c>
      <c r="F7994" s="6" t="str">
        <f t="shared" si="248"/>
        <v>'49.148296,-123.145494',</v>
      </c>
      <c r="I7994" t="s">
        <v>3958</v>
      </c>
      <c r="J7994" t="str">
        <f t="shared" si="249"/>
        <v>V6Y</v>
      </c>
      <c r="K7994">
        <v>49.148296000000002</v>
      </c>
      <c r="L7994">
        <v>-123.145494</v>
      </c>
      <c r="M7994" s="1">
        <v>2200</v>
      </c>
      <c r="N7994">
        <v>4</v>
      </c>
    </row>
    <row r="7995" spans="1:14" x14ac:dyDescent="0.2">
      <c r="A7995">
        <v>49.037481999999997</v>
      </c>
      <c r="B7995">
        <v>-122.759753</v>
      </c>
      <c r="C7995" s="1">
        <v>2750</v>
      </c>
      <c r="D7995">
        <v>3</v>
      </c>
      <c r="F7995" s="6" t="str">
        <f t="shared" si="248"/>
        <v>'49.037482,-122.759753',</v>
      </c>
      <c r="I7995" t="s">
        <v>3959</v>
      </c>
      <c r="J7995" t="str">
        <f t="shared" si="249"/>
        <v>V3S</v>
      </c>
      <c r="K7995">
        <v>49.037481999999997</v>
      </c>
      <c r="L7995">
        <v>-122.759753</v>
      </c>
      <c r="M7995" s="1">
        <v>2750</v>
      </c>
      <c r="N7995">
        <v>3</v>
      </c>
    </row>
    <row r="7996" spans="1:14" x14ac:dyDescent="0.2">
      <c r="A7996">
        <v>49.274301000000001</v>
      </c>
      <c r="B7996">
        <v>-123.250455</v>
      </c>
      <c r="C7996" s="1">
        <v>6000</v>
      </c>
      <c r="D7996">
        <v>5</v>
      </c>
      <c r="F7996" s="6" t="str">
        <f t="shared" si="248"/>
        <v>'49.274301,-123.250455',</v>
      </c>
      <c r="I7996" t="s">
        <v>3960</v>
      </c>
      <c r="J7996" t="str">
        <f t="shared" si="249"/>
        <v>V6T</v>
      </c>
      <c r="K7996">
        <v>49.274301000000001</v>
      </c>
      <c r="L7996">
        <v>-123.250455</v>
      </c>
      <c r="M7996" s="1">
        <v>6000</v>
      </c>
      <c r="N7996">
        <v>5</v>
      </c>
    </row>
    <row r="7997" spans="1:14" x14ac:dyDescent="0.2">
      <c r="A7997">
        <v>49.190707000000003</v>
      </c>
      <c r="B7997">
        <v>-122.85148100000001</v>
      </c>
      <c r="C7997" s="1">
        <v>1300</v>
      </c>
      <c r="D7997">
        <v>2</v>
      </c>
      <c r="F7997" s="6" t="str">
        <f t="shared" si="248"/>
        <v>'49.190707,-122.851481',</v>
      </c>
      <c r="I7997" t="s">
        <v>3961</v>
      </c>
      <c r="J7997" t="str">
        <f t="shared" si="249"/>
        <v>V3T</v>
      </c>
      <c r="K7997">
        <v>49.190707000000003</v>
      </c>
      <c r="L7997">
        <v>-122.85148100000001</v>
      </c>
      <c r="M7997" s="1">
        <v>1300</v>
      </c>
      <c r="N7997">
        <v>2</v>
      </c>
    </row>
    <row r="7998" spans="1:14" x14ac:dyDescent="0.2">
      <c r="A7998">
        <v>49.290973000000001</v>
      </c>
      <c r="B7998">
        <v>-123.142933</v>
      </c>
      <c r="C7998" s="1">
        <v>1150</v>
      </c>
      <c r="D7998">
        <v>1</v>
      </c>
      <c r="F7998" s="6" t="str">
        <f t="shared" si="248"/>
        <v>'49.290973,-123.142933',</v>
      </c>
      <c r="I7998" t="s">
        <v>3132</v>
      </c>
      <c r="J7998" t="str">
        <f t="shared" si="249"/>
        <v>V6G</v>
      </c>
      <c r="K7998">
        <v>49.290973000000001</v>
      </c>
      <c r="L7998">
        <v>-123.142933</v>
      </c>
      <c r="M7998" s="1">
        <v>1150</v>
      </c>
      <c r="N7998">
        <v>1</v>
      </c>
    </row>
    <row r="7999" spans="1:14" x14ac:dyDescent="0.2">
      <c r="A7999">
        <v>49.108705</v>
      </c>
      <c r="B7999">
        <v>-122.741981</v>
      </c>
      <c r="C7999" s="1">
        <v>700</v>
      </c>
      <c r="D7999">
        <v>1</v>
      </c>
      <c r="F7999" s="6" t="str">
        <f t="shared" si="248"/>
        <v>'49.108705,-122.741981',</v>
      </c>
      <c r="I7999" t="s">
        <v>3962</v>
      </c>
      <c r="J7999" t="str">
        <f t="shared" si="249"/>
        <v>V3S</v>
      </c>
      <c r="K7999">
        <v>49.108705</v>
      </c>
      <c r="L7999">
        <v>-122.741981</v>
      </c>
      <c r="M7999" s="1">
        <v>700</v>
      </c>
      <c r="N7999">
        <v>1</v>
      </c>
    </row>
    <row r="8000" spans="1:14" x14ac:dyDescent="0.2">
      <c r="A8000">
        <v>49.213602999999999</v>
      </c>
      <c r="B8000">
        <v>-123.13628199999999</v>
      </c>
      <c r="C8000" s="1">
        <v>2000</v>
      </c>
      <c r="D8000">
        <v>3</v>
      </c>
      <c r="F8000" s="6" t="str">
        <f t="shared" si="248"/>
        <v>'49.213603,-123.136282',</v>
      </c>
      <c r="I8000" t="s">
        <v>3963</v>
      </c>
      <c r="J8000" t="str">
        <f t="shared" si="249"/>
        <v>V6P</v>
      </c>
      <c r="K8000">
        <v>49.213602999999999</v>
      </c>
      <c r="L8000">
        <v>-123.13628199999999</v>
      </c>
      <c r="M8000" s="1">
        <v>2000</v>
      </c>
      <c r="N8000">
        <v>3</v>
      </c>
    </row>
    <row r="8001" spans="1:14" x14ac:dyDescent="0.2">
      <c r="A8001">
        <v>49.238644000000001</v>
      </c>
      <c r="B8001">
        <v>-123.169935</v>
      </c>
      <c r="C8001" s="1">
        <v>2280</v>
      </c>
      <c r="D8001">
        <v>2</v>
      </c>
      <c r="F8001" s="6" t="str">
        <f t="shared" si="248"/>
        <v>'49.238644,-123.169935',</v>
      </c>
      <c r="I8001" t="s">
        <v>3964</v>
      </c>
      <c r="J8001" t="str">
        <f t="shared" si="249"/>
        <v>V6N</v>
      </c>
      <c r="K8001">
        <v>49.238644000000001</v>
      </c>
      <c r="L8001">
        <v>-123.169935</v>
      </c>
      <c r="M8001" s="1">
        <v>2280</v>
      </c>
      <c r="N8001">
        <v>2</v>
      </c>
    </row>
    <row r="8002" spans="1:14" x14ac:dyDescent="0.2">
      <c r="A8002">
        <v>49.288606999999999</v>
      </c>
      <c r="B8002">
        <v>-123.127183</v>
      </c>
      <c r="C8002" s="1">
        <v>2525</v>
      </c>
      <c r="D8002">
        <v>2</v>
      </c>
      <c r="F8002" s="6" t="str">
        <f t="shared" si="248"/>
        <v>'49.288607,-123.127183',</v>
      </c>
      <c r="I8002" t="s">
        <v>3965</v>
      </c>
      <c r="J8002" t="str">
        <f t="shared" si="249"/>
        <v>V6E</v>
      </c>
      <c r="K8002">
        <v>49.288606999999999</v>
      </c>
      <c r="L8002">
        <v>-123.127183</v>
      </c>
      <c r="M8002" s="1">
        <v>2525</v>
      </c>
      <c r="N8002">
        <v>2</v>
      </c>
    </row>
    <row r="8003" spans="1:14" x14ac:dyDescent="0.2">
      <c r="A8003">
        <v>49.284464</v>
      </c>
      <c r="B8003">
        <v>-122.79824499999999</v>
      </c>
      <c r="C8003" s="1">
        <v>1150</v>
      </c>
      <c r="D8003">
        <v>2</v>
      </c>
      <c r="F8003" s="6" t="str">
        <f t="shared" ref="F8003:F8066" si="250">"'"&amp;A8003&amp;","&amp;B8003&amp;"',"</f>
        <v>'49.284464,-122.798245',</v>
      </c>
      <c r="I8003" t="s">
        <v>3966</v>
      </c>
      <c r="J8003" t="str">
        <f t="shared" ref="J8003:J8066" si="251">LEFT(I8003,3)</f>
        <v>V3B</v>
      </c>
      <c r="K8003">
        <v>49.284464</v>
      </c>
      <c r="L8003">
        <v>-122.79824499999999</v>
      </c>
      <c r="M8003" s="1">
        <v>1150</v>
      </c>
      <c r="N8003">
        <v>2</v>
      </c>
    </row>
    <row r="8004" spans="1:14" x14ac:dyDescent="0.2">
      <c r="A8004">
        <v>49.225867999999998</v>
      </c>
      <c r="B8004">
        <v>-123.005342</v>
      </c>
      <c r="C8004" s="1">
        <v>2500</v>
      </c>
      <c r="D8004">
        <v>2</v>
      </c>
      <c r="F8004" s="6" t="str">
        <f t="shared" si="250"/>
        <v>'49.225868,-123.005342',</v>
      </c>
      <c r="I8004" t="s">
        <v>3967</v>
      </c>
      <c r="J8004" t="str">
        <f t="shared" si="251"/>
        <v>V5H</v>
      </c>
      <c r="K8004">
        <v>49.225867999999998</v>
      </c>
      <c r="L8004">
        <v>-123.005342</v>
      </c>
      <c r="M8004" s="1">
        <v>2500</v>
      </c>
      <c r="N8004">
        <v>2</v>
      </c>
    </row>
    <row r="8005" spans="1:14" x14ac:dyDescent="0.2">
      <c r="A8005">
        <v>49.282769999999999</v>
      </c>
      <c r="B8005">
        <v>-122.793481</v>
      </c>
      <c r="C8005" s="1">
        <v>1380</v>
      </c>
      <c r="D8005">
        <v>1</v>
      </c>
      <c r="F8005" s="6" t="str">
        <f t="shared" si="250"/>
        <v>'49.28277,-122.793481',</v>
      </c>
      <c r="I8005" t="s">
        <v>3405</v>
      </c>
      <c r="J8005" t="str">
        <f t="shared" si="251"/>
        <v>V3B</v>
      </c>
      <c r="K8005">
        <v>49.282769999999999</v>
      </c>
      <c r="L8005">
        <v>-122.793481</v>
      </c>
      <c r="M8005" s="1">
        <v>1380</v>
      </c>
      <c r="N8005">
        <v>1</v>
      </c>
    </row>
    <row r="8006" spans="1:14" x14ac:dyDescent="0.2">
      <c r="A8006">
        <v>49.306756</v>
      </c>
      <c r="B8006">
        <v>-123.018444</v>
      </c>
      <c r="C8006" s="1">
        <v>1710</v>
      </c>
      <c r="D8006">
        <v>3</v>
      </c>
      <c r="F8006" s="6" t="str">
        <f t="shared" si="250"/>
        <v>'49.306756,-123.018444',</v>
      </c>
      <c r="I8006" t="s">
        <v>3968</v>
      </c>
      <c r="J8006" t="str">
        <f t="shared" si="251"/>
        <v>V7H</v>
      </c>
      <c r="K8006">
        <v>49.306756</v>
      </c>
      <c r="L8006">
        <v>-123.018444</v>
      </c>
      <c r="M8006" s="1">
        <v>1710</v>
      </c>
      <c r="N8006">
        <v>3</v>
      </c>
    </row>
    <row r="8007" spans="1:14" x14ac:dyDescent="0.2">
      <c r="A8007">
        <v>49.27966</v>
      </c>
      <c r="B8007">
        <v>-123.119795</v>
      </c>
      <c r="C8007" s="1">
        <v>3295</v>
      </c>
      <c r="D8007">
        <v>2</v>
      </c>
      <c r="F8007" s="6" t="str">
        <f t="shared" si="250"/>
        <v>'49.27966,-123.119795',</v>
      </c>
      <c r="I8007" t="s">
        <v>3560</v>
      </c>
      <c r="J8007" t="str">
        <f t="shared" si="251"/>
        <v>V6B</v>
      </c>
      <c r="K8007">
        <v>49.27966</v>
      </c>
      <c r="L8007">
        <v>-123.119795</v>
      </c>
      <c r="M8007" s="1">
        <v>3295</v>
      </c>
      <c r="N8007">
        <v>2</v>
      </c>
    </row>
    <row r="8008" spans="1:14" x14ac:dyDescent="0.2">
      <c r="A8008">
        <v>49.045769999999997</v>
      </c>
      <c r="B8008">
        <v>-122.768186</v>
      </c>
      <c r="C8008" s="1">
        <v>3000</v>
      </c>
      <c r="D8008">
        <v>4</v>
      </c>
      <c r="F8008" s="6" t="str">
        <f t="shared" si="250"/>
        <v>'49.04577,-122.768186',</v>
      </c>
      <c r="I8008" t="s">
        <v>3969</v>
      </c>
      <c r="J8008" t="str">
        <f t="shared" si="251"/>
        <v>V3S</v>
      </c>
      <c r="K8008">
        <v>49.045769999999997</v>
      </c>
      <c r="L8008">
        <v>-122.768186</v>
      </c>
      <c r="M8008" s="1">
        <v>3000</v>
      </c>
      <c r="N8008">
        <v>4</v>
      </c>
    </row>
    <row r="8009" spans="1:14" x14ac:dyDescent="0.2">
      <c r="A8009">
        <v>49.281398000000003</v>
      </c>
      <c r="B8009">
        <v>-123.130523</v>
      </c>
      <c r="C8009" s="1">
        <v>1400</v>
      </c>
      <c r="D8009">
        <v>1</v>
      </c>
      <c r="F8009" s="6" t="str">
        <f t="shared" si="250"/>
        <v>'49.281398,-123.130523',</v>
      </c>
      <c r="I8009" t="s">
        <v>3970</v>
      </c>
      <c r="J8009" t="str">
        <f t="shared" si="251"/>
        <v>V6E</v>
      </c>
      <c r="K8009">
        <v>49.281398000000003</v>
      </c>
      <c r="L8009">
        <v>-123.130523</v>
      </c>
      <c r="M8009" s="1">
        <v>1400</v>
      </c>
      <c r="N8009">
        <v>1</v>
      </c>
    </row>
    <row r="8010" spans="1:14" x14ac:dyDescent="0.2">
      <c r="A8010">
        <v>49.232564000000004</v>
      </c>
      <c r="B8010">
        <v>-123.00971</v>
      </c>
      <c r="C8010" s="1">
        <v>1385</v>
      </c>
      <c r="D8010">
        <v>1</v>
      </c>
      <c r="F8010" s="6" t="str">
        <f t="shared" si="250"/>
        <v>'49.232564,-123.00971',</v>
      </c>
      <c r="I8010" t="s">
        <v>3185</v>
      </c>
      <c r="J8010" t="str">
        <f t="shared" si="251"/>
        <v>V5H</v>
      </c>
      <c r="K8010">
        <v>49.232564000000004</v>
      </c>
      <c r="L8010">
        <v>-123.00971</v>
      </c>
      <c r="M8010" s="1">
        <v>1385</v>
      </c>
      <c r="N8010">
        <v>1</v>
      </c>
    </row>
    <row r="8011" spans="1:14" x14ac:dyDescent="0.2">
      <c r="A8011">
        <v>49.318241</v>
      </c>
      <c r="B8011">
        <v>-123.010762</v>
      </c>
      <c r="C8011" s="1">
        <v>1200</v>
      </c>
      <c r="D8011">
        <v>1</v>
      </c>
      <c r="F8011" s="6" t="str">
        <f t="shared" si="250"/>
        <v>'49.318241,-123.010762',</v>
      </c>
      <c r="I8011" t="s">
        <v>3686</v>
      </c>
      <c r="J8011" t="str">
        <f t="shared" si="251"/>
        <v>V7H</v>
      </c>
      <c r="K8011">
        <v>49.318241</v>
      </c>
      <c r="L8011">
        <v>-123.010762</v>
      </c>
      <c r="M8011" s="1">
        <v>1200</v>
      </c>
      <c r="N8011">
        <v>1</v>
      </c>
    </row>
    <row r="8012" spans="1:14" x14ac:dyDescent="0.2">
      <c r="A8012">
        <v>49.233007000000001</v>
      </c>
      <c r="B8012">
        <v>-123.009496</v>
      </c>
      <c r="C8012" s="1">
        <v>1630</v>
      </c>
      <c r="D8012">
        <v>2</v>
      </c>
      <c r="F8012" s="6" t="str">
        <f t="shared" si="250"/>
        <v>'49.233007,-123.009496',</v>
      </c>
      <c r="I8012" t="s">
        <v>3106</v>
      </c>
      <c r="J8012" t="str">
        <f t="shared" si="251"/>
        <v>V5H</v>
      </c>
      <c r="K8012">
        <v>49.233007000000001</v>
      </c>
      <c r="L8012">
        <v>-123.009496</v>
      </c>
      <c r="M8012" s="1">
        <v>1630</v>
      </c>
      <c r="N8012">
        <v>2</v>
      </c>
    </row>
    <row r="8013" spans="1:14" x14ac:dyDescent="0.2">
      <c r="A8013">
        <v>49.198340999999999</v>
      </c>
      <c r="B8013">
        <v>-122.797348</v>
      </c>
      <c r="C8013" s="1">
        <v>1550</v>
      </c>
      <c r="D8013">
        <v>2</v>
      </c>
      <c r="F8013" s="6" t="str">
        <f t="shared" si="250"/>
        <v>'49.198341,-122.797348',</v>
      </c>
      <c r="I8013" t="s">
        <v>3971</v>
      </c>
      <c r="J8013" t="str">
        <f t="shared" si="251"/>
        <v>V3R</v>
      </c>
      <c r="K8013">
        <v>49.198340999999999</v>
      </c>
      <c r="L8013">
        <v>-122.797348</v>
      </c>
      <c r="M8013" s="1">
        <v>1550</v>
      </c>
      <c r="N8013">
        <v>2</v>
      </c>
    </row>
    <row r="8014" spans="1:14" x14ac:dyDescent="0.2">
      <c r="A8014">
        <v>49.258927</v>
      </c>
      <c r="B8014">
        <v>-123.135924</v>
      </c>
      <c r="C8014" s="1">
        <v>1600</v>
      </c>
      <c r="D8014">
        <v>1</v>
      </c>
      <c r="F8014" s="6" t="str">
        <f t="shared" si="250"/>
        <v>'49.258927,-123.135924',</v>
      </c>
      <c r="I8014" t="s">
        <v>3104</v>
      </c>
      <c r="J8014" t="str">
        <f t="shared" si="251"/>
        <v>V6H</v>
      </c>
      <c r="K8014">
        <v>49.258927</v>
      </c>
      <c r="L8014">
        <v>-123.135924</v>
      </c>
      <c r="M8014" s="1">
        <v>1600</v>
      </c>
      <c r="N8014">
        <v>1</v>
      </c>
    </row>
    <row r="8015" spans="1:14" x14ac:dyDescent="0.2">
      <c r="A8015">
        <v>49.138288000000003</v>
      </c>
      <c r="B8015">
        <v>-122.89654299999999</v>
      </c>
      <c r="C8015" s="1">
        <v>1800</v>
      </c>
      <c r="D8015">
        <v>4</v>
      </c>
      <c r="F8015" s="6" t="str">
        <f t="shared" si="250"/>
        <v>'49.138288,-122.896543',</v>
      </c>
      <c r="I8015" t="s">
        <v>3972</v>
      </c>
      <c r="J8015" t="str">
        <f t="shared" si="251"/>
        <v>V4C</v>
      </c>
      <c r="K8015">
        <v>49.138288000000003</v>
      </c>
      <c r="L8015">
        <v>-122.89654299999999</v>
      </c>
      <c r="M8015" s="1">
        <v>1800</v>
      </c>
      <c r="N8015">
        <v>4</v>
      </c>
    </row>
    <row r="8016" spans="1:14" x14ac:dyDescent="0.2">
      <c r="A8016">
        <v>49.132643999999999</v>
      </c>
      <c r="B8016">
        <v>-122.849851</v>
      </c>
      <c r="C8016" s="1">
        <v>800</v>
      </c>
      <c r="D8016">
        <v>2</v>
      </c>
      <c r="F8016" s="6" t="str">
        <f t="shared" si="250"/>
        <v>'49.132644,-122.849851',</v>
      </c>
      <c r="I8016" t="s">
        <v>3973</v>
      </c>
      <c r="J8016" t="str">
        <f t="shared" si="251"/>
        <v>V3W</v>
      </c>
      <c r="K8016">
        <v>49.132643999999999</v>
      </c>
      <c r="L8016">
        <v>-122.849851</v>
      </c>
      <c r="M8016" s="1">
        <v>800</v>
      </c>
      <c r="N8016">
        <v>2</v>
      </c>
    </row>
    <row r="8017" spans="1:14" x14ac:dyDescent="0.2">
      <c r="A8017">
        <v>49.116565999999999</v>
      </c>
      <c r="B8017">
        <v>-122.739633</v>
      </c>
      <c r="C8017" s="1">
        <v>800</v>
      </c>
      <c r="D8017">
        <v>2</v>
      </c>
      <c r="F8017" s="6" t="str">
        <f t="shared" si="250"/>
        <v>'49.116566,-122.739633',</v>
      </c>
      <c r="I8017" t="s">
        <v>3974</v>
      </c>
      <c r="J8017" t="str">
        <f t="shared" si="251"/>
        <v>V3S</v>
      </c>
      <c r="K8017">
        <v>49.116565999999999</v>
      </c>
      <c r="L8017">
        <v>-122.739633</v>
      </c>
      <c r="M8017" s="1">
        <v>800</v>
      </c>
      <c r="N8017">
        <v>2</v>
      </c>
    </row>
    <row r="8018" spans="1:14" x14ac:dyDescent="0.2">
      <c r="A8018">
        <v>49.343034000000003</v>
      </c>
      <c r="B8018">
        <v>-123.095562</v>
      </c>
      <c r="C8018" s="1">
        <v>1750</v>
      </c>
      <c r="D8018">
        <v>2</v>
      </c>
      <c r="F8018" s="6" t="str">
        <f t="shared" si="250"/>
        <v>'49.343034,-123.095562',</v>
      </c>
      <c r="I8018" t="s">
        <v>3975</v>
      </c>
      <c r="J8018" t="str">
        <f t="shared" si="251"/>
        <v>V7R</v>
      </c>
      <c r="K8018">
        <v>49.343034000000003</v>
      </c>
      <c r="L8018">
        <v>-123.095562</v>
      </c>
      <c r="M8018" s="1">
        <v>1750</v>
      </c>
      <c r="N8018">
        <v>2</v>
      </c>
    </row>
    <row r="8019" spans="1:14" x14ac:dyDescent="0.2">
      <c r="A8019">
        <v>49.339092000000001</v>
      </c>
      <c r="B8019">
        <v>-123.168375</v>
      </c>
      <c r="C8019" s="1">
        <v>3850</v>
      </c>
      <c r="D8019">
        <v>4</v>
      </c>
      <c r="F8019" s="6" t="str">
        <f t="shared" si="250"/>
        <v>'49.339092,-123.168375',</v>
      </c>
      <c r="I8019" t="s">
        <v>3976</v>
      </c>
      <c r="J8019" t="str">
        <f t="shared" si="251"/>
        <v>V7V</v>
      </c>
      <c r="K8019">
        <v>49.339092000000001</v>
      </c>
      <c r="L8019">
        <v>-123.168375</v>
      </c>
      <c r="M8019" s="1">
        <v>3850</v>
      </c>
      <c r="N8019">
        <v>4</v>
      </c>
    </row>
    <row r="8020" spans="1:14" x14ac:dyDescent="0.2">
      <c r="A8020">
        <v>49.156770999999999</v>
      </c>
      <c r="B8020">
        <v>-122.896709</v>
      </c>
      <c r="C8020" s="1">
        <v>2400</v>
      </c>
      <c r="D8020">
        <v>6</v>
      </c>
      <c r="F8020" s="6" t="str">
        <f t="shared" si="250"/>
        <v>'49.156771,-122.896709',</v>
      </c>
      <c r="I8020" t="s">
        <v>3977</v>
      </c>
      <c r="J8020" t="str">
        <f t="shared" si="251"/>
        <v>V4C</v>
      </c>
      <c r="K8020">
        <v>49.156770999999999</v>
      </c>
      <c r="L8020">
        <v>-122.896709</v>
      </c>
      <c r="M8020" s="1">
        <v>2400</v>
      </c>
      <c r="N8020">
        <v>6</v>
      </c>
    </row>
    <row r="8021" spans="1:14" x14ac:dyDescent="0.2">
      <c r="A8021">
        <v>49.111172000000003</v>
      </c>
      <c r="B8021">
        <v>-122.801828</v>
      </c>
      <c r="C8021" s="1">
        <v>1850</v>
      </c>
      <c r="D8021">
        <v>3</v>
      </c>
      <c r="F8021" s="6" t="str">
        <f t="shared" si="250"/>
        <v>'49.111172,-122.801828',</v>
      </c>
      <c r="J8021" t="str">
        <f t="shared" si="251"/>
        <v/>
      </c>
      <c r="K8021">
        <v>49.111172000000003</v>
      </c>
      <c r="L8021">
        <v>-122.801828</v>
      </c>
      <c r="M8021" s="1">
        <v>1850</v>
      </c>
      <c r="N8021">
        <v>3</v>
      </c>
    </row>
    <row r="8022" spans="1:14" x14ac:dyDescent="0.2">
      <c r="A8022">
        <v>49.220747000000003</v>
      </c>
      <c r="B8022">
        <v>-122.94329500000001</v>
      </c>
      <c r="C8022" s="1">
        <v>1200</v>
      </c>
      <c r="D8022">
        <v>2</v>
      </c>
      <c r="F8022" s="6" t="str">
        <f t="shared" si="250"/>
        <v>'49.220747,-122.943295',</v>
      </c>
      <c r="I8022" t="s">
        <v>3978</v>
      </c>
      <c r="J8022" t="str">
        <f t="shared" si="251"/>
        <v>V3N</v>
      </c>
      <c r="K8022">
        <v>49.220747000000003</v>
      </c>
      <c r="L8022">
        <v>-122.94329500000001</v>
      </c>
      <c r="M8022" s="1">
        <v>1200</v>
      </c>
      <c r="N8022">
        <v>2</v>
      </c>
    </row>
    <row r="8023" spans="1:14" x14ac:dyDescent="0.2">
      <c r="A8023">
        <v>49.164462</v>
      </c>
      <c r="B8023">
        <v>-122.787108</v>
      </c>
      <c r="C8023" s="1">
        <v>1525</v>
      </c>
      <c r="D8023">
        <v>3</v>
      </c>
      <c r="F8023" s="6" t="str">
        <f t="shared" si="250"/>
        <v>'49.164462,-122.787108',</v>
      </c>
      <c r="I8023" t="s">
        <v>3979</v>
      </c>
      <c r="J8023" t="str">
        <f t="shared" si="251"/>
        <v>V4N</v>
      </c>
      <c r="K8023">
        <v>49.164462</v>
      </c>
      <c r="L8023">
        <v>-122.787108</v>
      </c>
      <c r="M8023" s="1">
        <v>1525</v>
      </c>
      <c r="N8023">
        <v>3</v>
      </c>
    </row>
    <row r="8024" spans="1:14" x14ac:dyDescent="0.2">
      <c r="A8024">
        <v>49.112188000000003</v>
      </c>
      <c r="B8024">
        <v>-122.722131</v>
      </c>
      <c r="C8024" s="1">
        <v>2200</v>
      </c>
      <c r="D8024">
        <v>4</v>
      </c>
      <c r="F8024" s="6" t="str">
        <f t="shared" si="250"/>
        <v>'49.112188,-122.722131',</v>
      </c>
      <c r="I8024" t="s">
        <v>3980</v>
      </c>
      <c r="J8024" t="str">
        <f t="shared" si="251"/>
        <v>V3S</v>
      </c>
      <c r="K8024">
        <v>49.112188000000003</v>
      </c>
      <c r="L8024">
        <v>-122.722131</v>
      </c>
      <c r="M8024" s="1">
        <v>2200</v>
      </c>
      <c r="N8024">
        <v>4</v>
      </c>
    </row>
    <row r="8025" spans="1:14" x14ac:dyDescent="0.2">
      <c r="A8025">
        <v>49.276324000000002</v>
      </c>
      <c r="B8025">
        <v>-122.952412</v>
      </c>
      <c r="C8025" s="1">
        <v>1350</v>
      </c>
      <c r="D8025">
        <v>3</v>
      </c>
      <c r="F8025" s="6" t="str">
        <f t="shared" si="250"/>
        <v>'49.276324,-122.952412',</v>
      </c>
      <c r="I8025" t="s">
        <v>3981</v>
      </c>
      <c r="J8025" t="str">
        <f t="shared" si="251"/>
        <v>V5A</v>
      </c>
      <c r="K8025">
        <v>49.276324000000002</v>
      </c>
      <c r="L8025">
        <v>-122.952412</v>
      </c>
      <c r="M8025" s="1">
        <v>1350</v>
      </c>
      <c r="N8025">
        <v>3</v>
      </c>
    </row>
    <row r="8026" spans="1:14" x14ac:dyDescent="0.2">
      <c r="A8026">
        <v>49.108778999999998</v>
      </c>
      <c r="B8026">
        <v>-122.84811999999999</v>
      </c>
      <c r="C8026" s="1">
        <v>2300</v>
      </c>
      <c r="D8026">
        <v>7</v>
      </c>
      <c r="F8026" s="6" t="str">
        <f t="shared" si="250"/>
        <v>'49.108779,-122.84812',</v>
      </c>
      <c r="I8026" t="s">
        <v>3982</v>
      </c>
      <c r="J8026" t="str">
        <f t="shared" si="251"/>
        <v>V3X</v>
      </c>
      <c r="K8026">
        <v>49.108778999999998</v>
      </c>
      <c r="L8026">
        <v>-122.84811999999999</v>
      </c>
      <c r="M8026" s="1">
        <v>2300</v>
      </c>
      <c r="N8026">
        <v>7</v>
      </c>
    </row>
    <row r="8027" spans="1:14" x14ac:dyDescent="0.2">
      <c r="A8027">
        <v>49.118771000000002</v>
      </c>
      <c r="B8027">
        <v>-122.878776</v>
      </c>
      <c r="C8027" s="1">
        <v>2300</v>
      </c>
      <c r="D8027">
        <v>7</v>
      </c>
      <c r="F8027" s="6" t="str">
        <f t="shared" si="250"/>
        <v>'49.118771,-122.878776',</v>
      </c>
      <c r="I8027" t="s">
        <v>3983</v>
      </c>
      <c r="J8027" t="str">
        <f t="shared" si="251"/>
        <v>V3X</v>
      </c>
      <c r="K8027">
        <v>49.118771000000002</v>
      </c>
      <c r="L8027">
        <v>-122.878776</v>
      </c>
      <c r="M8027" s="1">
        <v>2300</v>
      </c>
      <c r="N8027">
        <v>7</v>
      </c>
    </row>
    <row r="8028" spans="1:14" x14ac:dyDescent="0.2">
      <c r="A8028">
        <v>49.262763999999997</v>
      </c>
      <c r="B8028">
        <v>-123.14922799999999</v>
      </c>
      <c r="C8028" s="1">
        <v>1500</v>
      </c>
      <c r="D8028">
        <v>1</v>
      </c>
      <c r="F8028" s="6" t="str">
        <f t="shared" si="250"/>
        <v>'49.262764,-123.149228',</v>
      </c>
      <c r="I8028" t="s">
        <v>3311</v>
      </c>
      <c r="J8028" t="str">
        <f t="shared" si="251"/>
        <v>V6J</v>
      </c>
      <c r="K8028">
        <v>49.262763999999997</v>
      </c>
      <c r="L8028">
        <v>-123.14922799999999</v>
      </c>
      <c r="M8028" s="1">
        <v>1500</v>
      </c>
      <c r="N8028">
        <v>1</v>
      </c>
    </row>
    <row r="8029" spans="1:14" x14ac:dyDescent="0.2">
      <c r="A8029">
        <v>49.276000000000003</v>
      </c>
      <c r="B8029">
        <v>-123.10117099999999</v>
      </c>
      <c r="C8029" s="1">
        <v>2750</v>
      </c>
      <c r="D8029">
        <v>2</v>
      </c>
      <c r="F8029" s="6" t="str">
        <f t="shared" si="250"/>
        <v>'49.276,-123.101171',</v>
      </c>
      <c r="I8029" t="s">
        <v>3612</v>
      </c>
      <c r="J8029" t="str">
        <f t="shared" si="251"/>
        <v>V6A</v>
      </c>
      <c r="K8029">
        <v>49.276000000000003</v>
      </c>
      <c r="L8029">
        <v>-123.10117099999999</v>
      </c>
      <c r="M8029" s="1">
        <v>2750</v>
      </c>
      <c r="N8029">
        <v>2</v>
      </c>
    </row>
    <row r="8030" spans="1:14" x14ac:dyDescent="0.2">
      <c r="A8030">
        <v>49.241664</v>
      </c>
      <c r="B8030">
        <v>-122.879583</v>
      </c>
      <c r="C8030" s="1">
        <v>2895</v>
      </c>
      <c r="D8030">
        <v>5</v>
      </c>
      <c r="F8030" s="6" t="str">
        <f t="shared" si="250"/>
        <v>'49.241664,-122.879583',</v>
      </c>
      <c r="I8030" t="s">
        <v>3984</v>
      </c>
      <c r="J8030" t="str">
        <f t="shared" si="251"/>
        <v>V3K</v>
      </c>
      <c r="K8030">
        <v>49.241664</v>
      </c>
      <c r="L8030">
        <v>-122.879583</v>
      </c>
      <c r="M8030" s="1">
        <v>2895</v>
      </c>
      <c r="N8030">
        <v>5</v>
      </c>
    </row>
    <row r="8031" spans="1:14" x14ac:dyDescent="0.2">
      <c r="A8031">
        <v>49.348297000000002</v>
      </c>
      <c r="B8031">
        <v>-123.121363</v>
      </c>
      <c r="C8031" s="1">
        <v>4600</v>
      </c>
      <c r="D8031">
        <v>5</v>
      </c>
      <c r="F8031" s="6" t="str">
        <f t="shared" si="250"/>
        <v>'49.348297,-123.121363',</v>
      </c>
      <c r="I8031" t="s">
        <v>3985</v>
      </c>
      <c r="J8031" t="str">
        <f t="shared" si="251"/>
        <v>V7S</v>
      </c>
      <c r="K8031">
        <v>49.348297000000002</v>
      </c>
      <c r="L8031">
        <v>-123.121363</v>
      </c>
      <c r="M8031" s="1">
        <v>4600</v>
      </c>
      <c r="N8031">
        <v>5</v>
      </c>
    </row>
    <row r="8032" spans="1:14" x14ac:dyDescent="0.2">
      <c r="A8032">
        <v>49.283898000000001</v>
      </c>
      <c r="B8032">
        <v>-123.10317999999999</v>
      </c>
      <c r="C8032" s="1">
        <v>1550</v>
      </c>
      <c r="D8032">
        <v>1</v>
      </c>
      <c r="F8032" s="6" t="str">
        <f t="shared" si="250"/>
        <v>'49.283898,-123.10318',</v>
      </c>
      <c r="I8032" t="s">
        <v>3986</v>
      </c>
      <c r="J8032" t="str">
        <f t="shared" si="251"/>
        <v>V6A</v>
      </c>
      <c r="K8032">
        <v>49.283898000000001</v>
      </c>
      <c r="L8032">
        <v>-123.10317999999999</v>
      </c>
      <c r="M8032" s="1">
        <v>1550</v>
      </c>
      <c r="N8032">
        <v>1</v>
      </c>
    </row>
    <row r="8033" spans="1:14" x14ac:dyDescent="0.2">
      <c r="A8033">
        <v>49.129894</v>
      </c>
      <c r="B8033">
        <v>-122.67464</v>
      </c>
      <c r="C8033" s="1">
        <v>1200</v>
      </c>
      <c r="D8033">
        <v>2</v>
      </c>
      <c r="F8033" s="6" t="str">
        <f t="shared" si="250"/>
        <v>'49.129894,-122.67464',</v>
      </c>
      <c r="I8033" t="s">
        <v>3987</v>
      </c>
      <c r="J8033" t="str">
        <f t="shared" si="251"/>
        <v>V2Y</v>
      </c>
      <c r="K8033">
        <v>49.129894</v>
      </c>
      <c r="L8033">
        <v>-122.67464</v>
      </c>
      <c r="M8033" s="1">
        <v>1200</v>
      </c>
      <c r="N8033">
        <v>2</v>
      </c>
    </row>
    <row r="8034" spans="1:14" x14ac:dyDescent="0.2">
      <c r="A8034">
        <v>49.347487000000001</v>
      </c>
      <c r="B8034">
        <v>-123.165508</v>
      </c>
      <c r="C8034" s="1">
        <v>6500</v>
      </c>
      <c r="D8034">
        <v>5</v>
      </c>
      <c r="F8034" s="6" t="str">
        <f t="shared" si="250"/>
        <v>'49.347487,-123.165508',</v>
      </c>
      <c r="I8034" t="s">
        <v>3988</v>
      </c>
      <c r="J8034" t="str">
        <f t="shared" si="251"/>
        <v>V7S</v>
      </c>
      <c r="K8034">
        <v>49.347487000000001</v>
      </c>
      <c r="L8034">
        <v>-123.165508</v>
      </c>
      <c r="M8034" s="1">
        <v>6500</v>
      </c>
      <c r="N8034">
        <v>5</v>
      </c>
    </row>
    <row r="8035" spans="1:14" x14ac:dyDescent="0.2">
      <c r="A8035">
        <v>49.267510000000001</v>
      </c>
      <c r="B8035">
        <v>-123.058397</v>
      </c>
      <c r="C8035" s="1">
        <v>2275</v>
      </c>
      <c r="D8035">
        <v>2</v>
      </c>
      <c r="F8035" s="6" t="str">
        <f t="shared" si="250"/>
        <v>'49.26751,-123.058397',</v>
      </c>
      <c r="I8035" t="s">
        <v>3989</v>
      </c>
      <c r="J8035" t="str">
        <f t="shared" si="251"/>
        <v>V5N</v>
      </c>
      <c r="K8035">
        <v>49.267510000000001</v>
      </c>
      <c r="L8035">
        <v>-123.058397</v>
      </c>
      <c r="M8035" s="1">
        <v>2275</v>
      </c>
      <c r="N8035">
        <v>2</v>
      </c>
    </row>
    <row r="8036" spans="1:14" x14ac:dyDescent="0.2">
      <c r="A8036">
        <v>49.288525</v>
      </c>
      <c r="B8036">
        <v>-123.128972</v>
      </c>
      <c r="C8036" s="1">
        <v>1450</v>
      </c>
      <c r="D8036">
        <v>1</v>
      </c>
      <c r="F8036" s="6" t="str">
        <f t="shared" si="250"/>
        <v>'49.288525,-123.128972',</v>
      </c>
      <c r="I8036" t="s">
        <v>3132</v>
      </c>
      <c r="J8036" t="str">
        <f t="shared" si="251"/>
        <v>V6G</v>
      </c>
      <c r="K8036">
        <v>49.288525</v>
      </c>
      <c r="L8036">
        <v>-123.128972</v>
      </c>
      <c r="M8036" s="1">
        <v>1450</v>
      </c>
      <c r="N8036">
        <v>1</v>
      </c>
    </row>
    <row r="8037" spans="1:14" x14ac:dyDescent="0.2">
      <c r="A8037">
        <v>49.316802000000003</v>
      </c>
      <c r="B8037">
        <v>-123.074679</v>
      </c>
      <c r="C8037" s="1">
        <v>1425</v>
      </c>
      <c r="D8037">
        <v>1</v>
      </c>
      <c r="F8037" s="6" t="str">
        <f t="shared" si="250"/>
        <v>'49.316802,-123.074679',</v>
      </c>
      <c r="I8037" t="s">
        <v>3990</v>
      </c>
      <c r="J8037" t="str">
        <f t="shared" si="251"/>
        <v>V7M</v>
      </c>
      <c r="K8037">
        <v>49.316802000000003</v>
      </c>
      <c r="L8037">
        <v>-123.074679</v>
      </c>
      <c r="M8037" s="1">
        <v>1425</v>
      </c>
      <c r="N8037">
        <v>1</v>
      </c>
    </row>
    <row r="8038" spans="1:14" x14ac:dyDescent="0.2">
      <c r="A8038">
        <v>49.115867999999999</v>
      </c>
      <c r="B8038">
        <v>-122.827516</v>
      </c>
      <c r="C8038" s="1">
        <v>1900</v>
      </c>
      <c r="D8038">
        <v>3</v>
      </c>
      <c r="F8038" s="6" t="str">
        <f t="shared" si="250"/>
        <v>'49.115868,-122.827516',</v>
      </c>
      <c r="I8038" t="s">
        <v>3991</v>
      </c>
      <c r="J8038" t="str">
        <f t="shared" si="251"/>
        <v>V3X</v>
      </c>
      <c r="K8038">
        <v>49.115867999999999</v>
      </c>
      <c r="L8038">
        <v>-122.827516</v>
      </c>
      <c r="M8038" s="1">
        <v>1900</v>
      </c>
      <c r="N8038">
        <v>3</v>
      </c>
    </row>
    <row r="8039" spans="1:14" x14ac:dyDescent="0.2">
      <c r="A8039">
        <v>49.224969000000002</v>
      </c>
      <c r="B8039">
        <v>-122.994604</v>
      </c>
      <c r="C8039" s="1">
        <v>2150</v>
      </c>
      <c r="D8039">
        <v>2</v>
      </c>
      <c r="F8039" s="6" t="str">
        <f t="shared" si="250"/>
        <v>'49.224969,-122.994604',</v>
      </c>
      <c r="I8039" t="s">
        <v>3992</v>
      </c>
      <c r="J8039" t="str">
        <f t="shared" si="251"/>
        <v>V5H</v>
      </c>
      <c r="K8039">
        <v>49.224969000000002</v>
      </c>
      <c r="L8039">
        <v>-122.994604</v>
      </c>
      <c r="M8039" s="1">
        <v>2150</v>
      </c>
      <c r="N8039">
        <v>2</v>
      </c>
    </row>
    <row r="8040" spans="1:14" x14ac:dyDescent="0.2">
      <c r="A8040">
        <v>49.155907999999997</v>
      </c>
      <c r="B8040">
        <v>-122.795024</v>
      </c>
      <c r="C8040" s="1">
        <v>850</v>
      </c>
      <c r="D8040">
        <v>2</v>
      </c>
      <c r="F8040" s="6" t="str">
        <f t="shared" si="250"/>
        <v>'49.155908,-122.795024',</v>
      </c>
      <c r="I8040" t="s">
        <v>3993</v>
      </c>
      <c r="J8040" t="str">
        <f t="shared" si="251"/>
        <v>V3S</v>
      </c>
      <c r="K8040">
        <v>49.155907999999997</v>
      </c>
      <c r="L8040">
        <v>-122.795024</v>
      </c>
      <c r="M8040" s="1">
        <v>850</v>
      </c>
      <c r="N8040">
        <v>2</v>
      </c>
    </row>
    <row r="8041" spans="1:14" x14ac:dyDescent="0.2">
      <c r="A8041">
        <v>49.280852000000003</v>
      </c>
      <c r="B8041">
        <v>-123.014259</v>
      </c>
      <c r="C8041" s="1">
        <v>2250</v>
      </c>
      <c r="D8041">
        <v>4</v>
      </c>
      <c r="F8041" s="6" t="str">
        <f t="shared" si="250"/>
        <v>'49.280852,-123.014259',</v>
      </c>
      <c r="I8041" t="s">
        <v>3340</v>
      </c>
      <c r="J8041" t="str">
        <f t="shared" si="251"/>
        <v>V5C</v>
      </c>
      <c r="K8041">
        <v>49.280852000000003</v>
      </c>
      <c r="L8041">
        <v>-123.014259</v>
      </c>
      <c r="M8041" s="1">
        <v>2250</v>
      </c>
      <c r="N8041">
        <v>4</v>
      </c>
    </row>
    <row r="8042" spans="1:14" x14ac:dyDescent="0.2">
      <c r="A8042">
        <v>49.280293</v>
      </c>
      <c r="B8042">
        <v>-122.99191</v>
      </c>
      <c r="C8042" s="1">
        <v>850</v>
      </c>
      <c r="D8042">
        <v>1</v>
      </c>
      <c r="F8042" s="6" t="str">
        <f t="shared" si="250"/>
        <v>'49.280293,-122.99191',</v>
      </c>
      <c r="I8042" t="s">
        <v>3994</v>
      </c>
      <c r="J8042" t="str">
        <f t="shared" si="251"/>
        <v>V5B</v>
      </c>
      <c r="K8042">
        <v>49.280293</v>
      </c>
      <c r="L8042">
        <v>-122.99191</v>
      </c>
      <c r="M8042" s="1">
        <v>850</v>
      </c>
      <c r="N8042">
        <v>1</v>
      </c>
    </row>
    <row r="8043" spans="1:14" x14ac:dyDescent="0.2">
      <c r="A8043">
        <v>49.276769000000002</v>
      </c>
      <c r="B8043">
        <v>-123.128597</v>
      </c>
      <c r="C8043" s="1">
        <v>1700</v>
      </c>
      <c r="D8043">
        <v>1</v>
      </c>
      <c r="F8043" s="6" t="str">
        <f t="shared" si="250"/>
        <v>'49.276769,-123.128597',</v>
      </c>
      <c r="I8043" t="s">
        <v>3440</v>
      </c>
      <c r="J8043" t="str">
        <f t="shared" si="251"/>
        <v>V6Z</v>
      </c>
      <c r="K8043">
        <v>49.276769000000002</v>
      </c>
      <c r="L8043">
        <v>-123.128597</v>
      </c>
      <c r="M8043" s="1">
        <v>1700</v>
      </c>
      <c r="N8043">
        <v>1</v>
      </c>
    </row>
    <row r="8044" spans="1:14" x14ac:dyDescent="0.2">
      <c r="A8044">
        <v>49.152352</v>
      </c>
      <c r="B8044">
        <v>-122.923405</v>
      </c>
      <c r="C8044" s="1">
        <v>1500</v>
      </c>
      <c r="D8044">
        <v>2</v>
      </c>
      <c r="F8044" s="6" t="str">
        <f t="shared" si="250"/>
        <v>'49.152352,-122.923405',</v>
      </c>
      <c r="I8044" t="s">
        <v>3724</v>
      </c>
      <c r="J8044" t="str">
        <f t="shared" si="251"/>
        <v>V4C</v>
      </c>
      <c r="K8044">
        <v>49.152352</v>
      </c>
      <c r="L8044">
        <v>-122.923405</v>
      </c>
      <c r="M8044" s="1">
        <v>1500</v>
      </c>
      <c r="N8044">
        <v>2</v>
      </c>
    </row>
    <row r="8045" spans="1:14" x14ac:dyDescent="0.2">
      <c r="A8045">
        <v>49.152352</v>
      </c>
      <c r="B8045">
        <v>-122.923405</v>
      </c>
      <c r="C8045" s="1">
        <v>1500</v>
      </c>
      <c r="D8045">
        <v>2</v>
      </c>
      <c r="F8045" s="6" t="str">
        <f t="shared" si="250"/>
        <v>'49.152352,-122.923405',</v>
      </c>
      <c r="I8045" t="s">
        <v>3724</v>
      </c>
      <c r="J8045" t="str">
        <f t="shared" si="251"/>
        <v>V4C</v>
      </c>
      <c r="K8045">
        <v>49.152352</v>
      </c>
      <c r="L8045">
        <v>-122.923405</v>
      </c>
      <c r="M8045" s="1">
        <v>1500</v>
      </c>
      <c r="N8045">
        <v>2</v>
      </c>
    </row>
    <row r="8046" spans="1:14" x14ac:dyDescent="0.2">
      <c r="A8046">
        <v>49.263818999999998</v>
      </c>
      <c r="B8046">
        <v>-123.03384</v>
      </c>
      <c r="C8046" s="1">
        <v>585</v>
      </c>
      <c r="D8046">
        <v>1</v>
      </c>
      <c r="F8046" s="6" t="str">
        <f t="shared" si="250"/>
        <v>'49.263819,-123.03384',</v>
      </c>
      <c r="I8046" t="s">
        <v>3995</v>
      </c>
      <c r="J8046" t="str">
        <f t="shared" si="251"/>
        <v>V5M</v>
      </c>
      <c r="K8046">
        <v>49.263818999999998</v>
      </c>
      <c r="L8046">
        <v>-123.03384</v>
      </c>
      <c r="M8046" s="1">
        <v>585</v>
      </c>
      <c r="N8046">
        <v>1</v>
      </c>
    </row>
    <row r="8047" spans="1:14" x14ac:dyDescent="0.2">
      <c r="A8047">
        <v>49.278126</v>
      </c>
      <c r="B8047">
        <v>-123.11891799999999</v>
      </c>
      <c r="C8047" s="1">
        <v>1800</v>
      </c>
      <c r="D8047">
        <v>1</v>
      </c>
      <c r="F8047" s="6" t="str">
        <f t="shared" si="250"/>
        <v>'49.278126,-123.118918',</v>
      </c>
      <c r="I8047" t="s">
        <v>3197</v>
      </c>
      <c r="J8047" t="str">
        <f t="shared" si="251"/>
        <v>V6B</v>
      </c>
      <c r="K8047">
        <v>49.278126</v>
      </c>
      <c r="L8047">
        <v>-123.11891799999999</v>
      </c>
      <c r="M8047" s="1">
        <v>1800</v>
      </c>
      <c r="N8047">
        <v>1</v>
      </c>
    </row>
    <row r="8048" spans="1:14" x14ac:dyDescent="0.2">
      <c r="A8048">
        <v>49.248587000000001</v>
      </c>
      <c r="B8048">
        <v>-123.07759799999999</v>
      </c>
      <c r="C8048" s="1">
        <v>1600</v>
      </c>
      <c r="D8048">
        <v>3</v>
      </c>
      <c r="F8048" s="6" t="str">
        <f t="shared" si="250"/>
        <v>'49.248587,-123.077598',</v>
      </c>
      <c r="I8048" t="s">
        <v>3996</v>
      </c>
      <c r="J8048" t="str">
        <f t="shared" si="251"/>
        <v>V5V</v>
      </c>
      <c r="K8048">
        <v>49.248587000000001</v>
      </c>
      <c r="L8048">
        <v>-123.07759799999999</v>
      </c>
      <c r="M8048" s="1">
        <v>1600</v>
      </c>
      <c r="N8048">
        <v>3</v>
      </c>
    </row>
    <row r="8049" spans="1:14" x14ac:dyDescent="0.2">
      <c r="A8049">
        <v>49.129845000000003</v>
      </c>
      <c r="B8049">
        <v>-122.870266</v>
      </c>
      <c r="C8049" s="1">
        <v>750</v>
      </c>
      <c r="D8049">
        <v>2</v>
      </c>
      <c r="F8049" s="6" t="str">
        <f t="shared" si="250"/>
        <v>'49.129845,-122.870266',</v>
      </c>
      <c r="I8049" t="s">
        <v>3997</v>
      </c>
      <c r="J8049" t="str">
        <f t="shared" si="251"/>
        <v>V3W</v>
      </c>
      <c r="K8049">
        <v>49.129845000000003</v>
      </c>
      <c r="L8049">
        <v>-122.870266</v>
      </c>
      <c r="M8049" s="1">
        <v>750</v>
      </c>
      <c r="N8049">
        <v>2</v>
      </c>
    </row>
    <row r="8050" spans="1:14" x14ac:dyDescent="0.2">
      <c r="A8050">
        <v>49.172122999999999</v>
      </c>
      <c r="B8050">
        <v>-123.14489399999999</v>
      </c>
      <c r="C8050" s="1">
        <v>1750</v>
      </c>
      <c r="D8050">
        <v>2</v>
      </c>
      <c r="F8050" s="6" t="str">
        <f t="shared" si="250"/>
        <v>'49.172123,-123.144894',</v>
      </c>
      <c r="I8050" t="s">
        <v>3093</v>
      </c>
      <c r="J8050" t="str">
        <f t="shared" si="251"/>
        <v>V6X</v>
      </c>
      <c r="K8050">
        <v>49.172122999999999</v>
      </c>
      <c r="L8050">
        <v>-123.14489399999999</v>
      </c>
      <c r="M8050" s="1">
        <v>1750</v>
      </c>
      <c r="N8050">
        <v>2</v>
      </c>
    </row>
    <row r="8051" spans="1:14" x14ac:dyDescent="0.2">
      <c r="A8051">
        <v>49.058261000000002</v>
      </c>
      <c r="B8051">
        <v>-122.47296799999999</v>
      </c>
      <c r="C8051" s="1">
        <v>750</v>
      </c>
      <c r="D8051">
        <v>1</v>
      </c>
      <c r="F8051" s="6" t="str">
        <f t="shared" si="250"/>
        <v>'49.058261,-122.472968',</v>
      </c>
      <c r="I8051" t="s">
        <v>3036</v>
      </c>
      <c r="J8051" t="str">
        <f t="shared" si="251"/>
        <v>V4W</v>
      </c>
      <c r="K8051">
        <v>49.058261000000002</v>
      </c>
      <c r="L8051">
        <v>-122.47296799999999</v>
      </c>
      <c r="M8051" s="1">
        <v>750</v>
      </c>
      <c r="N8051">
        <v>1</v>
      </c>
    </row>
    <row r="8052" spans="1:14" x14ac:dyDescent="0.2">
      <c r="A8052">
        <v>49.281706999999997</v>
      </c>
      <c r="B8052">
        <v>-122.822142</v>
      </c>
      <c r="C8052" s="1">
        <v>1450</v>
      </c>
      <c r="D8052">
        <v>3</v>
      </c>
      <c r="F8052" s="6" t="str">
        <f t="shared" si="250"/>
        <v>'49.281707,-122.822142',</v>
      </c>
      <c r="I8052" t="s">
        <v>3998</v>
      </c>
      <c r="J8052" t="str">
        <f t="shared" si="251"/>
        <v>V3H</v>
      </c>
      <c r="K8052">
        <v>49.281706999999997</v>
      </c>
      <c r="L8052">
        <v>-122.822142</v>
      </c>
      <c r="M8052" s="1">
        <v>1450</v>
      </c>
      <c r="N8052">
        <v>3</v>
      </c>
    </row>
    <row r="8053" spans="1:14" x14ac:dyDescent="0.2">
      <c r="A8053">
        <v>49.267384</v>
      </c>
      <c r="B8053">
        <v>-123.037047</v>
      </c>
      <c r="C8053" s="1">
        <v>1200</v>
      </c>
      <c r="D8053">
        <v>2</v>
      </c>
      <c r="F8053" s="6" t="str">
        <f t="shared" si="250"/>
        <v>'49.267384,-123.037047',</v>
      </c>
      <c r="I8053" t="s">
        <v>3710</v>
      </c>
      <c r="J8053" t="str">
        <f t="shared" si="251"/>
        <v>V5M</v>
      </c>
      <c r="K8053">
        <v>49.267384</v>
      </c>
      <c r="L8053">
        <v>-123.037047</v>
      </c>
      <c r="M8053" s="1">
        <v>1200</v>
      </c>
      <c r="N8053">
        <v>2</v>
      </c>
    </row>
    <row r="8054" spans="1:14" x14ac:dyDescent="0.2">
      <c r="A8054">
        <v>49.248587000000001</v>
      </c>
      <c r="B8054">
        <v>-123.07759799999999</v>
      </c>
      <c r="C8054" s="1">
        <v>1800</v>
      </c>
      <c r="D8054">
        <v>3</v>
      </c>
      <c r="F8054" s="6" t="str">
        <f t="shared" si="250"/>
        <v>'49.248587,-123.077598',</v>
      </c>
      <c r="I8054" t="s">
        <v>3996</v>
      </c>
      <c r="J8054" t="str">
        <f t="shared" si="251"/>
        <v>V5V</v>
      </c>
      <c r="K8054">
        <v>49.248587000000001</v>
      </c>
      <c r="L8054">
        <v>-123.07759799999999</v>
      </c>
      <c r="M8054" s="1">
        <v>1800</v>
      </c>
      <c r="N8054">
        <v>3</v>
      </c>
    </row>
    <row r="8055" spans="1:14" x14ac:dyDescent="0.2">
      <c r="A8055">
        <v>49.251945999999997</v>
      </c>
      <c r="B8055">
        <v>-123.145709</v>
      </c>
      <c r="C8055" s="1">
        <v>12000</v>
      </c>
      <c r="D8055">
        <v>8</v>
      </c>
      <c r="F8055" s="6" t="str">
        <f t="shared" si="250"/>
        <v>'49.251946,-123.145709',</v>
      </c>
      <c r="I8055" t="s">
        <v>3999</v>
      </c>
      <c r="J8055" t="str">
        <f t="shared" si="251"/>
        <v>V6J</v>
      </c>
      <c r="K8055">
        <v>49.251945999999997</v>
      </c>
      <c r="L8055">
        <v>-123.145709</v>
      </c>
      <c r="M8055" s="1">
        <v>12000</v>
      </c>
      <c r="N8055">
        <v>8</v>
      </c>
    </row>
    <row r="8056" spans="1:14" x14ac:dyDescent="0.2">
      <c r="A8056">
        <v>49.282080999999998</v>
      </c>
      <c r="B8056">
        <v>-123.132879</v>
      </c>
      <c r="C8056" s="1">
        <v>2500</v>
      </c>
      <c r="D8056">
        <v>2</v>
      </c>
      <c r="F8056" s="6" t="str">
        <f t="shared" si="250"/>
        <v>'49.282081,-123.132879',</v>
      </c>
      <c r="I8056" t="s">
        <v>4000</v>
      </c>
      <c r="J8056" t="str">
        <f t="shared" si="251"/>
        <v>V6E</v>
      </c>
      <c r="K8056">
        <v>49.282080999999998</v>
      </c>
      <c r="L8056">
        <v>-123.132879</v>
      </c>
      <c r="M8056" s="1">
        <v>2500</v>
      </c>
      <c r="N8056">
        <v>2</v>
      </c>
    </row>
    <row r="8057" spans="1:14" x14ac:dyDescent="0.2">
      <c r="A8057">
        <v>49.126080999999999</v>
      </c>
      <c r="B8057">
        <v>-122.820368</v>
      </c>
      <c r="C8057" s="1">
        <v>550</v>
      </c>
      <c r="D8057">
        <v>1</v>
      </c>
      <c r="F8057" s="6" t="str">
        <f t="shared" si="250"/>
        <v>'49.126081,-122.820368',</v>
      </c>
      <c r="I8057" t="s">
        <v>3028</v>
      </c>
      <c r="J8057" t="str">
        <f t="shared" si="251"/>
        <v>V3S</v>
      </c>
      <c r="K8057">
        <v>49.126080999999999</v>
      </c>
      <c r="L8057">
        <v>-122.820368</v>
      </c>
      <c r="M8057" s="1">
        <v>550</v>
      </c>
      <c r="N8057">
        <v>1</v>
      </c>
    </row>
    <row r="8058" spans="1:14" x14ac:dyDescent="0.2">
      <c r="A8058">
        <v>49.233347999999999</v>
      </c>
      <c r="B8058">
        <v>-123.11554</v>
      </c>
      <c r="C8058" s="1">
        <v>1500</v>
      </c>
      <c r="D8058">
        <v>1</v>
      </c>
      <c r="F8058" s="6" t="str">
        <f t="shared" si="250"/>
        <v>'49.233348,-123.11554',</v>
      </c>
      <c r="I8058" t="s">
        <v>4001</v>
      </c>
      <c r="J8058" t="str">
        <f t="shared" si="251"/>
        <v>V5Y</v>
      </c>
      <c r="K8058">
        <v>49.233347999999999</v>
      </c>
      <c r="L8058">
        <v>-123.11554</v>
      </c>
      <c r="M8058" s="1">
        <v>1500</v>
      </c>
      <c r="N8058">
        <v>1</v>
      </c>
    </row>
    <row r="8059" spans="1:14" x14ac:dyDescent="0.2">
      <c r="A8059">
        <v>49.347431999999998</v>
      </c>
      <c r="B8059">
        <v>-123.239709</v>
      </c>
      <c r="C8059" s="1">
        <v>3750</v>
      </c>
      <c r="D8059">
        <v>4</v>
      </c>
      <c r="F8059" s="6" t="str">
        <f t="shared" si="250"/>
        <v>'49.347432,-123.239709',</v>
      </c>
      <c r="I8059" t="s">
        <v>4002</v>
      </c>
      <c r="J8059" t="str">
        <f t="shared" si="251"/>
        <v>V7W</v>
      </c>
      <c r="K8059">
        <v>49.347431999999998</v>
      </c>
      <c r="L8059">
        <v>-123.239709</v>
      </c>
      <c r="M8059" s="1">
        <v>3750</v>
      </c>
      <c r="N8059">
        <v>4</v>
      </c>
    </row>
    <row r="8060" spans="1:14" x14ac:dyDescent="0.2">
      <c r="A8060">
        <v>49.273556999999997</v>
      </c>
      <c r="B8060">
        <v>-123.119595</v>
      </c>
      <c r="C8060" s="1">
        <v>3650</v>
      </c>
      <c r="D8060">
        <v>2</v>
      </c>
      <c r="F8060" s="6" t="str">
        <f t="shared" si="250"/>
        <v>'49.273557,-123.119595',</v>
      </c>
      <c r="I8060" t="s">
        <v>3110</v>
      </c>
      <c r="J8060" t="str">
        <f t="shared" si="251"/>
        <v>V6Z</v>
      </c>
      <c r="K8060">
        <v>49.273556999999997</v>
      </c>
      <c r="L8060">
        <v>-123.119595</v>
      </c>
      <c r="M8060" s="1">
        <v>3650</v>
      </c>
      <c r="N8060">
        <v>2</v>
      </c>
    </row>
    <row r="8061" spans="1:14" x14ac:dyDescent="0.2">
      <c r="A8061">
        <v>49.122366</v>
      </c>
      <c r="B8061">
        <v>-122.66359799999999</v>
      </c>
      <c r="C8061" s="1">
        <v>1495</v>
      </c>
      <c r="D8061">
        <v>2</v>
      </c>
      <c r="F8061" s="6" t="str">
        <f t="shared" si="250"/>
        <v>'49.122366,-122.663598',</v>
      </c>
      <c r="I8061" t="s">
        <v>4003</v>
      </c>
      <c r="J8061" t="str">
        <f t="shared" si="251"/>
        <v>V2Y</v>
      </c>
      <c r="K8061">
        <v>49.122366</v>
      </c>
      <c r="L8061">
        <v>-122.66359799999999</v>
      </c>
      <c r="M8061" s="1">
        <v>1495</v>
      </c>
      <c r="N8061">
        <v>2</v>
      </c>
    </row>
    <row r="8062" spans="1:14" x14ac:dyDescent="0.2">
      <c r="A8062">
        <v>49.225549000000001</v>
      </c>
      <c r="B8062">
        <v>-123.094351</v>
      </c>
      <c r="C8062" s="1">
        <v>750</v>
      </c>
      <c r="D8062">
        <v>1</v>
      </c>
      <c r="F8062" s="6" t="str">
        <f t="shared" si="250"/>
        <v>'49.225549,-123.094351',</v>
      </c>
      <c r="I8062" t="s">
        <v>4004</v>
      </c>
      <c r="J8062" t="str">
        <f t="shared" si="251"/>
        <v>V5W</v>
      </c>
      <c r="K8062">
        <v>49.225549000000001</v>
      </c>
      <c r="L8062">
        <v>-123.094351</v>
      </c>
      <c r="M8062" s="1">
        <v>750</v>
      </c>
      <c r="N8062">
        <v>1</v>
      </c>
    </row>
    <row r="8063" spans="1:14" x14ac:dyDescent="0.2">
      <c r="A8063">
        <v>49.214832000000001</v>
      </c>
      <c r="B8063">
        <v>-122.999892</v>
      </c>
      <c r="C8063" s="1">
        <v>2750</v>
      </c>
      <c r="D8063">
        <v>5</v>
      </c>
      <c r="F8063" s="6" t="str">
        <f t="shared" si="250"/>
        <v>'49.214832,-122.999892',</v>
      </c>
      <c r="I8063" t="s">
        <v>4005</v>
      </c>
      <c r="J8063" t="str">
        <f t="shared" si="251"/>
        <v>V5J</v>
      </c>
      <c r="K8063">
        <v>49.214832000000001</v>
      </c>
      <c r="L8063">
        <v>-122.999892</v>
      </c>
      <c r="M8063" s="1">
        <v>2750</v>
      </c>
      <c r="N8063">
        <v>5</v>
      </c>
    </row>
    <row r="8064" spans="1:14" x14ac:dyDescent="0.2">
      <c r="A8064">
        <v>49.275516000000003</v>
      </c>
      <c r="B8064">
        <v>-122.756167</v>
      </c>
      <c r="C8064" s="1">
        <v>1700</v>
      </c>
      <c r="D8064">
        <v>3</v>
      </c>
      <c r="F8064" s="6" t="str">
        <f t="shared" si="250"/>
        <v>'49.275516,-122.756167',</v>
      </c>
      <c r="I8064" t="s">
        <v>4006</v>
      </c>
      <c r="J8064" t="str">
        <f t="shared" si="251"/>
        <v>V3B</v>
      </c>
      <c r="K8064">
        <v>49.275516000000003</v>
      </c>
      <c r="L8064">
        <v>-122.756167</v>
      </c>
      <c r="M8064" s="1">
        <v>1700</v>
      </c>
      <c r="N8064">
        <v>3</v>
      </c>
    </row>
    <row r="8065" spans="1:14" x14ac:dyDescent="0.2">
      <c r="A8065">
        <v>49.275516000000003</v>
      </c>
      <c r="B8065">
        <v>-122.756167</v>
      </c>
      <c r="C8065" s="1">
        <v>1180</v>
      </c>
      <c r="D8065">
        <v>2</v>
      </c>
      <c r="F8065" s="6" t="str">
        <f t="shared" si="250"/>
        <v>'49.275516,-122.756167',</v>
      </c>
      <c r="I8065" t="s">
        <v>4006</v>
      </c>
      <c r="J8065" t="str">
        <f t="shared" si="251"/>
        <v>V3B</v>
      </c>
      <c r="K8065">
        <v>49.275516000000003</v>
      </c>
      <c r="L8065">
        <v>-122.756167</v>
      </c>
      <c r="M8065" s="1">
        <v>1180</v>
      </c>
      <c r="N8065">
        <v>2</v>
      </c>
    </row>
    <row r="8066" spans="1:14" x14ac:dyDescent="0.2">
      <c r="A8066">
        <v>49.167121000000002</v>
      </c>
      <c r="B8066">
        <v>-123.11661100000001</v>
      </c>
      <c r="C8066" s="1">
        <v>1230</v>
      </c>
      <c r="D8066">
        <v>1</v>
      </c>
      <c r="F8066" s="6" t="str">
        <f t="shared" si="250"/>
        <v>'49.167121,-123.116611',</v>
      </c>
      <c r="I8066" t="s">
        <v>4007</v>
      </c>
      <c r="J8066" t="str">
        <f t="shared" si="251"/>
        <v>V6Y</v>
      </c>
      <c r="K8066">
        <v>49.167121000000002</v>
      </c>
      <c r="L8066">
        <v>-123.11661100000001</v>
      </c>
      <c r="M8066" s="1">
        <v>1230</v>
      </c>
      <c r="N8066">
        <v>1</v>
      </c>
    </row>
    <row r="8067" spans="1:14" x14ac:dyDescent="0.2">
      <c r="A8067">
        <v>49.145811000000002</v>
      </c>
      <c r="B8067">
        <v>-123.15093</v>
      </c>
      <c r="C8067" s="1">
        <v>3400</v>
      </c>
      <c r="D8067">
        <v>5</v>
      </c>
      <c r="F8067" s="6" t="str">
        <f t="shared" ref="F8067:F8130" si="252">"'"&amp;A8067&amp;","&amp;B8067&amp;"',"</f>
        <v>'49.145811,-123.15093',</v>
      </c>
      <c r="I8067" t="s">
        <v>4008</v>
      </c>
      <c r="J8067" t="str">
        <f t="shared" ref="J8067:J8130" si="253">LEFT(I8067,3)</f>
        <v>V7E</v>
      </c>
      <c r="K8067">
        <v>49.145811000000002</v>
      </c>
      <c r="L8067">
        <v>-123.15093</v>
      </c>
      <c r="M8067" s="1">
        <v>3400</v>
      </c>
      <c r="N8067">
        <v>5</v>
      </c>
    </row>
    <row r="8068" spans="1:14" x14ac:dyDescent="0.2">
      <c r="A8068">
        <v>49.207223999999997</v>
      </c>
      <c r="B8068">
        <v>-122.96301800000001</v>
      </c>
      <c r="C8068" s="1">
        <v>1550</v>
      </c>
      <c r="D8068">
        <v>1</v>
      </c>
      <c r="F8068" s="6" t="str">
        <f t="shared" si="252"/>
        <v>'49.207224,-122.963018',</v>
      </c>
      <c r="I8068" t="s">
        <v>4009</v>
      </c>
      <c r="J8068" t="str">
        <f t="shared" si="253"/>
        <v>V3N</v>
      </c>
      <c r="K8068">
        <v>49.207223999999997</v>
      </c>
      <c r="L8068">
        <v>-122.96301800000001</v>
      </c>
      <c r="M8068" s="1">
        <v>1550</v>
      </c>
      <c r="N8068">
        <v>1</v>
      </c>
    </row>
    <row r="8069" spans="1:14" x14ac:dyDescent="0.2">
      <c r="A8069">
        <v>49.298381999999997</v>
      </c>
      <c r="B8069">
        <v>-122.810293</v>
      </c>
      <c r="C8069" s="1">
        <v>1450</v>
      </c>
      <c r="D8069">
        <v>3</v>
      </c>
      <c r="F8069" s="6" t="str">
        <f t="shared" si="252"/>
        <v>'49.298382,-122.810293',</v>
      </c>
      <c r="I8069" t="s">
        <v>4010</v>
      </c>
      <c r="J8069" t="str">
        <f t="shared" si="253"/>
        <v>V3E</v>
      </c>
      <c r="K8069">
        <v>49.298381999999997</v>
      </c>
      <c r="L8069">
        <v>-122.810293</v>
      </c>
      <c r="M8069" s="1">
        <v>1450</v>
      </c>
      <c r="N8069">
        <v>3</v>
      </c>
    </row>
    <row r="8070" spans="1:14" x14ac:dyDescent="0.2">
      <c r="A8070">
        <v>49.225529000000002</v>
      </c>
      <c r="B8070">
        <v>-123.037283</v>
      </c>
      <c r="C8070" s="1">
        <v>1300</v>
      </c>
      <c r="D8070">
        <v>2</v>
      </c>
      <c r="F8070" s="6" t="str">
        <f t="shared" si="252"/>
        <v>'49.225529,-123.037283',</v>
      </c>
      <c r="I8070" t="s">
        <v>4011</v>
      </c>
      <c r="J8070" t="str">
        <f t="shared" si="253"/>
        <v>V5S</v>
      </c>
      <c r="K8070">
        <v>49.225529000000002</v>
      </c>
      <c r="L8070">
        <v>-123.037283</v>
      </c>
      <c r="M8070" s="1">
        <v>1300</v>
      </c>
      <c r="N8070">
        <v>2</v>
      </c>
    </row>
    <row r="8071" spans="1:14" x14ac:dyDescent="0.2">
      <c r="A8071">
        <v>49.223106000000001</v>
      </c>
      <c r="B8071">
        <v>-123.06295799999999</v>
      </c>
      <c r="C8071" s="1">
        <v>1200</v>
      </c>
      <c r="D8071">
        <v>1</v>
      </c>
      <c r="F8071" s="6" t="str">
        <f t="shared" si="252"/>
        <v>'49.223106,-123.062958',</v>
      </c>
      <c r="I8071" t="s">
        <v>4012</v>
      </c>
      <c r="J8071" t="str">
        <f t="shared" si="253"/>
        <v>V5P</v>
      </c>
      <c r="K8071">
        <v>49.223106000000001</v>
      </c>
      <c r="L8071">
        <v>-123.06295799999999</v>
      </c>
      <c r="M8071" s="1">
        <v>1200</v>
      </c>
      <c r="N8071">
        <v>1</v>
      </c>
    </row>
    <row r="8072" spans="1:14" x14ac:dyDescent="0.2">
      <c r="A8072">
        <v>49.156646000000002</v>
      </c>
      <c r="B8072">
        <v>-123.13026000000001</v>
      </c>
      <c r="C8072" s="1">
        <v>1500</v>
      </c>
      <c r="D8072">
        <v>2</v>
      </c>
      <c r="F8072" s="6" t="str">
        <f t="shared" si="252"/>
        <v>'49.156646,-123.13026',</v>
      </c>
      <c r="I8072" t="s">
        <v>3330</v>
      </c>
      <c r="J8072" t="str">
        <f t="shared" si="253"/>
        <v>V6Y</v>
      </c>
      <c r="K8072">
        <v>49.156646000000002</v>
      </c>
      <c r="L8072">
        <v>-123.13026000000001</v>
      </c>
      <c r="M8072" s="1">
        <v>1500</v>
      </c>
      <c r="N8072">
        <v>2</v>
      </c>
    </row>
    <row r="8073" spans="1:14" x14ac:dyDescent="0.2">
      <c r="A8073">
        <v>49.065297999999999</v>
      </c>
      <c r="B8073">
        <v>-122.782205</v>
      </c>
      <c r="C8073" s="1">
        <v>3800</v>
      </c>
      <c r="D8073">
        <v>5</v>
      </c>
      <c r="F8073" s="6" t="str">
        <f t="shared" si="252"/>
        <v>'49.065298,-122.782205',</v>
      </c>
      <c r="I8073" t="s">
        <v>4013</v>
      </c>
      <c r="J8073" t="str">
        <f t="shared" si="253"/>
        <v>V3S</v>
      </c>
      <c r="K8073">
        <v>49.065297999999999</v>
      </c>
      <c r="L8073">
        <v>-122.782205</v>
      </c>
      <c r="M8073" s="1">
        <v>3800</v>
      </c>
      <c r="N8073">
        <v>5</v>
      </c>
    </row>
    <row r="8074" spans="1:14" x14ac:dyDescent="0.2">
      <c r="A8074">
        <v>49.050350999999999</v>
      </c>
      <c r="B8074">
        <v>-122.78551</v>
      </c>
      <c r="C8074" s="1">
        <v>2500</v>
      </c>
      <c r="D8074">
        <v>4</v>
      </c>
      <c r="F8074" s="6" t="str">
        <f t="shared" si="252"/>
        <v>'49.050351,-122.78551',</v>
      </c>
      <c r="I8074" t="s">
        <v>4014</v>
      </c>
      <c r="J8074" t="str">
        <f t="shared" si="253"/>
        <v>V3Z</v>
      </c>
      <c r="K8074">
        <v>49.050350999999999</v>
      </c>
      <c r="L8074">
        <v>-122.78551</v>
      </c>
      <c r="M8074" s="1">
        <v>2500</v>
      </c>
      <c r="N8074">
        <v>4</v>
      </c>
    </row>
    <row r="8075" spans="1:14" x14ac:dyDescent="0.2">
      <c r="A8075">
        <v>49.214556000000002</v>
      </c>
      <c r="B8075">
        <v>-122.957633</v>
      </c>
      <c r="C8075" s="1">
        <v>1450</v>
      </c>
      <c r="D8075">
        <v>1</v>
      </c>
      <c r="F8075" s="6" t="str">
        <f t="shared" si="252"/>
        <v>'49.214556,-122.957633',</v>
      </c>
      <c r="I8075" t="s">
        <v>4015</v>
      </c>
      <c r="J8075" t="str">
        <f t="shared" si="253"/>
        <v>V3N</v>
      </c>
      <c r="K8075">
        <v>49.214556000000002</v>
      </c>
      <c r="L8075">
        <v>-122.957633</v>
      </c>
      <c r="M8075" s="1">
        <v>1450</v>
      </c>
      <c r="N8075">
        <v>1</v>
      </c>
    </row>
    <row r="8076" spans="1:14" x14ac:dyDescent="0.2">
      <c r="A8076">
        <v>49.251471000000002</v>
      </c>
      <c r="B8076">
        <v>-122.864557</v>
      </c>
      <c r="C8076" s="1">
        <v>1200</v>
      </c>
      <c r="D8076">
        <v>2</v>
      </c>
      <c r="F8076" s="6" t="str">
        <f t="shared" si="252"/>
        <v>'49.251471,-122.864557',</v>
      </c>
      <c r="I8076" t="s">
        <v>4016</v>
      </c>
      <c r="J8076" t="str">
        <f t="shared" si="253"/>
        <v>V3J</v>
      </c>
      <c r="K8076">
        <v>49.251471000000002</v>
      </c>
      <c r="L8076">
        <v>-122.864557</v>
      </c>
      <c r="M8076" s="1">
        <v>1200</v>
      </c>
      <c r="N8076">
        <v>2</v>
      </c>
    </row>
    <row r="8077" spans="1:14" x14ac:dyDescent="0.2">
      <c r="A8077">
        <v>49.278568</v>
      </c>
      <c r="B8077">
        <v>-123.118217</v>
      </c>
      <c r="C8077" s="1">
        <v>2300</v>
      </c>
      <c r="D8077">
        <v>1</v>
      </c>
      <c r="F8077" s="6" t="str">
        <f t="shared" si="252"/>
        <v>'49.278568,-123.118217',</v>
      </c>
      <c r="I8077" t="s">
        <v>3007</v>
      </c>
      <c r="J8077" t="str">
        <f t="shared" si="253"/>
        <v>V6B</v>
      </c>
      <c r="K8077">
        <v>49.278568</v>
      </c>
      <c r="L8077">
        <v>-123.118217</v>
      </c>
      <c r="M8077" s="1">
        <v>2300</v>
      </c>
      <c r="N8077">
        <v>1</v>
      </c>
    </row>
    <row r="8078" spans="1:14" x14ac:dyDescent="0.2">
      <c r="A8078">
        <v>49.289273000000001</v>
      </c>
      <c r="B8078">
        <v>-123.125159</v>
      </c>
      <c r="C8078" s="1">
        <v>2100</v>
      </c>
      <c r="D8078">
        <v>1</v>
      </c>
      <c r="F8078" s="6" t="str">
        <f t="shared" si="252"/>
        <v>'49.289273,-123.125159',</v>
      </c>
      <c r="I8078" t="s">
        <v>3524</v>
      </c>
      <c r="J8078" t="str">
        <f t="shared" si="253"/>
        <v>V6E</v>
      </c>
      <c r="K8078">
        <v>49.289273000000001</v>
      </c>
      <c r="L8078">
        <v>-123.125159</v>
      </c>
      <c r="M8078" s="1">
        <v>2100</v>
      </c>
      <c r="N8078">
        <v>1</v>
      </c>
    </row>
    <row r="8079" spans="1:14" x14ac:dyDescent="0.2">
      <c r="A8079">
        <v>49.285345999999997</v>
      </c>
      <c r="B8079">
        <v>-122.82075399999999</v>
      </c>
      <c r="C8079" s="1">
        <v>1700</v>
      </c>
      <c r="D8079">
        <v>3</v>
      </c>
      <c r="F8079" s="6" t="str">
        <f t="shared" si="252"/>
        <v>'49.285346,-122.820754',</v>
      </c>
      <c r="I8079" t="s">
        <v>4017</v>
      </c>
      <c r="J8079" t="str">
        <f t="shared" si="253"/>
        <v>V3E</v>
      </c>
      <c r="K8079">
        <v>49.285345999999997</v>
      </c>
      <c r="L8079">
        <v>-122.82075399999999</v>
      </c>
      <c r="M8079" s="1">
        <v>1700</v>
      </c>
      <c r="N8079">
        <v>3</v>
      </c>
    </row>
    <row r="8080" spans="1:14" x14ac:dyDescent="0.2">
      <c r="A8080">
        <v>49.224944000000001</v>
      </c>
      <c r="B8080">
        <v>-122.67711799999999</v>
      </c>
      <c r="C8080" s="1">
        <v>1750</v>
      </c>
      <c r="D8080">
        <v>3</v>
      </c>
      <c r="F8080" s="6" t="str">
        <f t="shared" si="252"/>
        <v>'49.224944,-122.677118',</v>
      </c>
      <c r="I8080" t="s">
        <v>3586</v>
      </c>
      <c r="J8080" t="str">
        <f t="shared" si="253"/>
        <v>V3Y</v>
      </c>
      <c r="K8080">
        <v>49.224944000000001</v>
      </c>
      <c r="L8080">
        <v>-122.67711799999999</v>
      </c>
      <c r="M8080" s="1">
        <v>1750</v>
      </c>
      <c r="N8080">
        <v>3</v>
      </c>
    </row>
    <row r="8081" spans="1:14" x14ac:dyDescent="0.2">
      <c r="A8081">
        <v>49.282812</v>
      </c>
      <c r="B8081">
        <v>-122.794747</v>
      </c>
      <c r="C8081" s="1">
        <v>2950</v>
      </c>
      <c r="D8081">
        <v>2</v>
      </c>
      <c r="F8081" s="6" t="str">
        <f t="shared" si="252"/>
        <v>'49.282812,-122.794747',</v>
      </c>
      <c r="I8081" t="s">
        <v>3267</v>
      </c>
      <c r="J8081" t="str">
        <f t="shared" si="253"/>
        <v>V3B</v>
      </c>
      <c r="K8081">
        <v>49.282812</v>
      </c>
      <c r="L8081">
        <v>-122.794747</v>
      </c>
      <c r="M8081" s="1">
        <v>2950</v>
      </c>
      <c r="N8081">
        <v>2</v>
      </c>
    </row>
    <row r="8082" spans="1:14" x14ac:dyDescent="0.2">
      <c r="A8082">
        <v>49.220511999999999</v>
      </c>
      <c r="B8082">
        <v>-123.086658</v>
      </c>
      <c r="C8082" s="1">
        <v>1200</v>
      </c>
      <c r="D8082">
        <v>2</v>
      </c>
      <c r="F8082" s="6" t="str">
        <f t="shared" si="252"/>
        <v>'49.220512,-123.086658',</v>
      </c>
      <c r="I8082" t="s">
        <v>3207</v>
      </c>
      <c r="J8082" t="str">
        <f t="shared" si="253"/>
        <v>V5X</v>
      </c>
      <c r="K8082">
        <v>49.220511999999999</v>
      </c>
      <c r="L8082">
        <v>-123.086658</v>
      </c>
      <c r="M8082" s="1">
        <v>1200</v>
      </c>
      <c r="N8082">
        <v>2</v>
      </c>
    </row>
    <row r="8083" spans="1:14" x14ac:dyDescent="0.2">
      <c r="A8083">
        <v>49.246057999999998</v>
      </c>
      <c r="B8083">
        <v>-122.782484</v>
      </c>
      <c r="C8083" s="1">
        <v>2700</v>
      </c>
      <c r="D8083">
        <v>3</v>
      </c>
      <c r="F8083" s="6" t="str">
        <f t="shared" si="252"/>
        <v>'49.246058,-122.782484',</v>
      </c>
      <c r="I8083" t="s">
        <v>3581</v>
      </c>
      <c r="J8083" t="str">
        <f t="shared" si="253"/>
        <v>V3C</v>
      </c>
      <c r="K8083">
        <v>49.246057999999998</v>
      </c>
      <c r="L8083">
        <v>-122.782484</v>
      </c>
      <c r="M8083" s="1">
        <v>2700</v>
      </c>
      <c r="N8083">
        <v>3</v>
      </c>
    </row>
    <row r="8084" spans="1:14" x14ac:dyDescent="0.2">
      <c r="A8084">
        <v>49.138297999999999</v>
      </c>
      <c r="B8084">
        <v>-123.115555</v>
      </c>
      <c r="C8084" s="1">
        <v>2495</v>
      </c>
      <c r="D8084">
        <v>5</v>
      </c>
      <c r="F8084" s="6" t="str">
        <f t="shared" si="252"/>
        <v>'49.138298,-123.115555',</v>
      </c>
      <c r="I8084" t="s">
        <v>3542</v>
      </c>
      <c r="J8084" t="str">
        <f t="shared" si="253"/>
        <v>V7A</v>
      </c>
      <c r="K8084">
        <v>49.138297999999999</v>
      </c>
      <c r="L8084">
        <v>-123.115555</v>
      </c>
      <c r="M8084" s="1">
        <v>2495</v>
      </c>
      <c r="N8084">
        <v>5</v>
      </c>
    </row>
    <row r="8085" spans="1:14" x14ac:dyDescent="0.2">
      <c r="A8085">
        <v>49.216194999999999</v>
      </c>
      <c r="B8085">
        <v>-123.072624</v>
      </c>
      <c r="C8085" s="1">
        <v>1000</v>
      </c>
      <c r="D8085">
        <v>2</v>
      </c>
      <c r="F8085" s="6" t="str">
        <f t="shared" si="252"/>
        <v>'49.216195,-123.072624',</v>
      </c>
      <c r="I8085" t="s">
        <v>4018</v>
      </c>
      <c r="J8085" t="str">
        <f t="shared" si="253"/>
        <v>V5P</v>
      </c>
      <c r="K8085">
        <v>49.216194999999999</v>
      </c>
      <c r="L8085">
        <v>-123.072624</v>
      </c>
      <c r="M8085" s="1">
        <v>1000</v>
      </c>
      <c r="N8085">
        <v>2</v>
      </c>
    </row>
    <row r="8086" spans="1:14" x14ac:dyDescent="0.2">
      <c r="A8086">
        <v>49.266658</v>
      </c>
      <c r="B8086">
        <v>-123.2393</v>
      </c>
      <c r="C8086" s="1">
        <v>2400</v>
      </c>
      <c r="D8086">
        <v>2</v>
      </c>
      <c r="F8086" s="6" t="str">
        <f t="shared" si="252"/>
        <v>'49.266658,-123.2393',</v>
      </c>
      <c r="I8086" t="s">
        <v>4019</v>
      </c>
      <c r="J8086" t="str">
        <f t="shared" si="253"/>
        <v>V6T</v>
      </c>
      <c r="K8086">
        <v>49.266658</v>
      </c>
      <c r="L8086">
        <v>-123.2393</v>
      </c>
      <c r="M8086" s="1">
        <v>2400</v>
      </c>
      <c r="N8086">
        <v>2</v>
      </c>
    </row>
    <row r="8087" spans="1:14" x14ac:dyDescent="0.2">
      <c r="A8087">
        <v>49.369967000000003</v>
      </c>
      <c r="B8087">
        <v>-123.278189</v>
      </c>
      <c r="C8087" s="1">
        <v>2090</v>
      </c>
      <c r="D8087">
        <v>2</v>
      </c>
      <c r="F8087" s="6" t="str">
        <f t="shared" si="252"/>
        <v>'49.369967,-123.278189',</v>
      </c>
      <c r="I8087" t="s">
        <v>3713</v>
      </c>
      <c r="J8087" t="str">
        <f t="shared" si="253"/>
        <v>V7W</v>
      </c>
      <c r="K8087">
        <v>49.369967000000003</v>
      </c>
      <c r="L8087">
        <v>-123.278189</v>
      </c>
      <c r="M8087" s="1">
        <v>2090</v>
      </c>
      <c r="N8087">
        <v>2</v>
      </c>
    </row>
    <row r="8088" spans="1:14" x14ac:dyDescent="0.2">
      <c r="A8088">
        <v>49.289558</v>
      </c>
      <c r="B8088">
        <v>-123.125882</v>
      </c>
      <c r="C8088" s="1">
        <v>2895</v>
      </c>
      <c r="D8088">
        <v>1</v>
      </c>
      <c r="F8088" s="6" t="str">
        <f t="shared" si="252"/>
        <v>'49.289558,-123.125882',</v>
      </c>
      <c r="I8088" t="s">
        <v>3163</v>
      </c>
      <c r="J8088" t="str">
        <f t="shared" si="253"/>
        <v>V6E</v>
      </c>
      <c r="K8088">
        <v>49.289558</v>
      </c>
      <c r="L8088">
        <v>-123.125882</v>
      </c>
      <c r="M8088" s="1">
        <v>2895</v>
      </c>
      <c r="N8088">
        <v>1</v>
      </c>
    </row>
    <row r="8089" spans="1:14" x14ac:dyDescent="0.2">
      <c r="A8089">
        <v>49.274062000000001</v>
      </c>
      <c r="B8089">
        <v>-123.12508699999999</v>
      </c>
      <c r="C8089" s="1">
        <v>1950</v>
      </c>
      <c r="D8089">
        <v>1</v>
      </c>
      <c r="F8089" s="6" t="str">
        <f t="shared" si="252"/>
        <v>'49.274062,-123.125087',</v>
      </c>
      <c r="I8089" t="s">
        <v>3358</v>
      </c>
      <c r="J8089" t="str">
        <f t="shared" si="253"/>
        <v>V6B</v>
      </c>
      <c r="K8089">
        <v>49.274062000000001</v>
      </c>
      <c r="L8089">
        <v>-123.12508699999999</v>
      </c>
      <c r="M8089" s="1">
        <v>1950</v>
      </c>
      <c r="N8089">
        <v>1</v>
      </c>
    </row>
    <row r="8090" spans="1:14" x14ac:dyDescent="0.2">
      <c r="A8090">
        <v>49.230693000000002</v>
      </c>
      <c r="B8090">
        <v>-123.003085</v>
      </c>
      <c r="C8090" s="1">
        <v>1773</v>
      </c>
      <c r="D8090">
        <v>2</v>
      </c>
      <c r="F8090" s="6" t="str">
        <f t="shared" si="252"/>
        <v>'49.230693,-123.003085',</v>
      </c>
      <c r="I8090" t="s">
        <v>4020</v>
      </c>
      <c r="J8090" t="str">
        <f t="shared" si="253"/>
        <v>V5H</v>
      </c>
      <c r="K8090">
        <v>49.230693000000002</v>
      </c>
      <c r="L8090">
        <v>-123.003085</v>
      </c>
      <c r="M8090" s="1">
        <v>1773</v>
      </c>
      <c r="N8090">
        <v>2</v>
      </c>
    </row>
    <row r="8091" spans="1:14" x14ac:dyDescent="0.2">
      <c r="A8091">
        <v>49.212859999999999</v>
      </c>
      <c r="B8091">
        <v>-122.952461</v>
      </c>
      <c r="C8091" s="1">
        <v>2000</v>
      </c>
      <c r="D8091">
        <v>2</v>
      </c>
      <c r="F8091" s="6" t="str">
        <f t="shared" si="252"/>
        <v>'49.21286,-122.952461',</v>
      </c>
      <c r="I8091" t="s">
        <v>4021</v>
      </c>
      <c r="J8091" t="str">
        <f t="shared" si="253"/>
        <v>V3N</v>
      </c>
      <c r="K8091">
        <v>49.212859999999999</v>
      </c>
      <c r="L8091">
        <v>-122.952461</v>
      </c>
      <c r="M8091" s="1">
        <v>2000</v>
      </c>
      <c r="N8091">
        <v>2</v>
      </c>
    </row>
    <row r="8092" spans="1:14" x14ac:dyDescent="0.2">
      <c r="A8092">
        <v>49.148316999999999</v>
      </c>
      <c r="B8092">
        <v>-122.64197900000001</v>
      </c>
      <c r="C8092" s="1">
        <v>1000</v>
      </c>
      <c r="D8092">
        <v>2</v>
      </c>
      <c r="F8092" s="6" t="str">
        <f t="shared" si="252"/>
        <v>'49.148317,-122.641979',</v>
      </c>
      <c r="I8092" t="s">
        <v>4022</v>
      </c>
      <c r="J8092" t="str">
        <f t="shared" si="253"/>
        <v>V2Y</v>
      </c>
      <c r="K8092">
        <v>49.148316999999999</v>
      </c>
      <c r="L8092">
        <v>-122.64197900000001</v>
      </c>
      <c r="M8092" s="1">
        <v>1000</v>
      </c>
      <c r="N8092">
        <v>2</v>
      </c>
    </row>
    <row r="8093" spans="1:14" x14ac:dyDescent="0.2">
      <c r="A8093">
        <v>49.226084</v>
      </c>
      <c r="B8093">
        <v>-123.106785</v>
      </c>
      <c r="C8093" s="1">
        <v>1700</v>
      </c>
      <c r="D8093">
        <v>2</v>
      </c>
      <c r="F8093" s="6" t="str">
        <f t="shared" si="252"/>
        <v>'49.226084,-123.106785',</v>
      </c>
      <c r="I8093" t="s">
        <v>4023</v>
      </c>
      <c r="J8093" t="str">
        <f t="shared" si="253"/>
        <v>V5Y</v>
      </c>
      <c r="K8093">
        <v>49.226084</v>
      </c>
      <c r="L8093">
        <v>-123.106785</v>
      </c>
      <c r="M8093" s="1">
        <v>1700</v>
      </c>
      <c r="N8093">
        <v>2</v>
      </c>
    </row>
    <row r="8094" spans="1:14" x14ac:dyDescent="0.2">
      <c r="A8094">
        <v>49.228565000000003</v>
      </c>
      <c r="B8094">
        <v>-123.104017</v>
      </c>
      <c r="C8094" s="1">
        <v>1200</v>
      </c>
      <c r="D8094">
        <v>1</v>
      </c>
      <c r="F8094" s="6" t="str">
        <f t="shared" si="252"/>
        <v>'49.228565,-123.104017',</v>
      </c>
      <c r="I8094" t="s">
        <v>4024</v>
      </c>
      <c r="J8094" t="str">
        <f t="shared" si="253"/>
        <v>V5W</v>
      </c>
      <c r="K8094">
        <v>49.228565000000003</v>
      </c>
      <c r="L8094">
        <v>-123.104017</v>
      </c>
      <c r="M8094" s="1">
        <v>1200</v>
      </c>
      <c r="N8094">
        <v>1</v>
      </c>
    </row>
    <row r="8095" spans="1:14" x14ac:dyDescent="0.2">
      <c r="A8095">
        <v>49.208595000000003</v>
      </c>
      <c r="B8095">
        <v>-122.836777</v>
      </c>
      <c r="C8095" s="1">
        <v>400</v>
      </c>
      <c r="D8095">
        <v>1</v>
      </c>
      <c r="F8095" s="6" t="str">
        <f t="shared" si="252"/>
        <v>'49.208595,-122.836777',</v>
      </c>
      <c r="I8095" t="s">
        <v>4025</v>
      </c>
      <c r="J8095" t="str">
        <f t="shared" si="253"/>
        <v>V3R</v>
      </c>
      <c r="K8095">
        <v>49.208595000000003</v>
      </c>
      <c r="L8095">
        <v>-122.836777</v>
      </c>
      <c r="M8095" s="1">
        <v>400</v>
      </c>
      <c r="N8095">
        <v>1</v>
      </c>
    </row>
    <row r="8096" spans="1:14" x14ac:dyDescent="0.2">
      <c r="A8096">
        <v>49.315623000000002</v>
      </c>
      <c r="B8096">
        <v>-123.076578</v>
      </c>
      <c r="C8096" s="1">
        <v>1225</v>
      </c>
      <c r="D8096">
        <v>1</v>
      </c>
      <c r="F8096" s="6" t="str">
        <f t="shared" si="252"/>
        <v>'49.315623,-123.076578',</v>
      </c>
      <c r="I8096" t="s">
        <v>3057</v>
      </c>
      <c r="J8096" t="str">
        <f t="shared" si="253"/>
        <v>V7M</v>
      </c>
      <c r="K8096">
        <v>49.315623000000002</v>
      </c>
      <c r="L8096">
        <v>-123.076578</v>
      </c>
      <c r="M8096" s="1">
        <v>1225</v>
      </c>
      <c r="N8096">
        <v>1</v>
      </c>
    </row>
    <row r="8097" spans="1:14" x14ac:dyDescent="0.2">
      <c r="A8097">
        <v>49.289230000000003</v>
      </c>
      <c r="B8097">
        <v>-123.140265</v>
      </c>
      <c r="C8097" s="1">
        <v>1250</v>
      </c>
      <c r="D8097">
        <v>1</v>
      </c>
      <c r="F8097" s="6" t="str">
        <f t="shared" si="252"/>
        <v>'49.28923,-123.140265',</v>
      </c>
      <c r="I8097" t="s">
        <v>4026</v>
      </c>
      <c r="J8097" t="str">
        <f t="shared" si="253"/>
        <v>V6G</v>
      </c>
      <c r="K8097">
        <v>49.289230000000003</v>
      </c>
      <c r="L8097">
        <v>-123.140265</v>
      </c>
      <c r="M8097" s="1">
        <v>1250</v>
      </c>
      <c r="N8097">
        <v>1</v>
      </c>
    </row>
    <row r="8098" spans="1:14" x14ac:dyDescent="0.2">
      <c r="A8098">
        <v>49.349367000000001</v>
      </c>
      <c r="B8098">
        <v>-123.14661</v>
      </c>
      <c r="C8098" s="1">
        <v>5095</v>
      </c>
      <c r="D8098">
        <v>4</v>
      </c>
      <c r="F8098" s="6" t="str">
        <f t="shared" si="252"/>
        <v>'49.349367,-123.14661',</v>
      </c>
      <c r="I8098" t="s">
        <v>4027</v>
      </c>
      <c r="J8098" t="str">
        <f t="shared" si="253"/>
        <v>V7S</v>
      </c>
      <c r="K8098">
        <v>49.349367000000001</v>
      </c>
      <c r="L8098">
        <v>-123.14661</v>
      </c>
      <c r="M8098" s="1">
        <v>5095</v>
      </c>
      <c r="N8098">
        <v>4</v>
      </c>
    </row>
    <row r="8099" spans="1:14" x14ac:dyDescent="0.2">
      <c r="A8099">
        <v>49.217717</v>
      </c>
      <c r="B8099">
        <v>-122.603387</v>
      </c>
      <c r="C8099" s="1">
        <v>1200</v>
      </c>
      <c r="D8099">
        <v>2</v>
      </c>
      <c r="F8099" s="6" t="str">
        <f t="shared" si="252"/>
        <v>'49.217717,-122.603387',</v>
      </c>
      <c r="I8099" t="s">
        <v>4028</v>
      </c>
      <c r="J8099" t="str">
        <f t="shared" si="253"/>
        <v>V2X</v>
      </c>
      <c r="K8099">
        <v>49.217717</v>
      </c>
      <c r="L8099">
        <v>-122.603387</v>
      </c>
      <c r="M8099" s="1">
        <v>1200</v>
      </c>
      <c r="N8099">
        <v>2</v>
      </c>
    </row>
    <row r="8100" spans="1:14" x14ac:dyDescent="0.2">
      <c r="A8100">
        <v>49.170817999999997</v>
      </c>
      <c r="B8100">
        <v>-123.14322</v>
      </c>
      <c r="C8100" s="1">
        <v>1595</v>
      </c>
      <c r="D8100">
        <v>2</v>
      </c>
      <c r="F8100" s="6" t="str">
        <f t="shared" si="252"/>
        <v>'49.170818,-123.14322',</v>
      </c>
      <c r="I8100" t="s">
        <v>4029</v>
      </c>
      <c r="J8100" t="str">
        <f t="shared" si="253"/>
        <v>V6X</v>
      </c>
      <c r="K8100">
        <v>49.170817999999997</v>
      </c>
      <c r="L8100">
        <v>-123.14322</v>
      </c>
      <c r="M8100" s="1">
        <v>1595</v>
      </c>
      <c r="N8100">
        <v>2</v>
      </c>
    </row>
    <row r="8101" spans="1:14" x14ac:dyDescent="0.2">
      <c r="A8101">
        <v>49.250656999999997</v>
      </c>
      <c r="B8101">
        <v>-122.85772299999999</v>
      </c>
      <c r="C8101" s="1">
        <v>750</v>
      </c>
      <c r="D8101">
        <v>1</v>
      </c>
      <c r="F8101" s="6" t="str">
        <f t="shared" si="252"/>
        <v>'49.250657,-122.857723',</v>
      </c>
      <c r="I8101" t="s">
        <v>3064</v>
      </c>
      <c r="J8101" t="str">
        <f t="shared" si="253"/>
        <v>V3J</v>
      </c>
      <c r="K8101">
        <v>49.250656999999997</v>
      </c>
      <c r="L8101">
        <v>-122.85772299999999</v>
      </c>
      <c r="M8101" s="1">
        <v>750</v>
      </c>
      <c r="N8101">
        <v>1</v>
      </c>
    </row>
    <row r="8102" spans="1:14" x14ac:dyDescent="0.2">
      <c r="A8102">
        <v>49.322128999999997</v>
      </c>
      <c r="B8102">
        <v>-123.08048599999999</v>
      </c>
      <c r="C8102" s="1">
        <v>1550</v>
      </c>
      <c r="D8102">
        <v>1</v>
      </c>
      <c r="F8102" s="6" t="str">
        <f t="shared" si="252"/>
        <v>'49.322129,-123.080486',</v>
      </c>
      <c r="I8102" t="s">
        <v>4030</v>
      </c>
      <c r="J8102" t="str">
        <f t="shared" si="253"/>
        <v>V7M</v>
      </c>
      <c r="K8102">
        <v>49.322128999999997</v>
      </c>
      <c r="L8102">
        <v>-123.08048599999999</v>
      </c>
      <c r="M8102" s="1">
        <v>1550</v>
      </c>
      <c r="N8102">
        <v>1</v>
      </c>
    </row>
    <row r="8103" spans="1:14" x14ac:dyDescent="0.2">
      <c r="A8103">
        <v>49.260627999999997</v>
      </c>
      <c r="B8103">
        <v>-122.893057</v>
      </c>
      <c r="C8103" s="1">
        <v>760</v>
      </c>
      <c r="D8103">
        <v>1</v>
      </c>
      <c r="F8103" s="6" t="str">
        <f t="shared" si="252"/>
        <v>'49.260628,-122.893057',</v>
      </c>
      <c r="I8103" t="s">
        <v>4031</v>
      </c>
      <c r="J8103" t="str">
        <f t="shared" si="253"/>
        <v>V3J</v>
      </c>
      <c r="K8103">
        <v>49.260627999999997</v>
      </c>
      <c r="L8103">
        <v>-122.893057</v>
      </c>
      <c r="M8103" s="1">
        <v>760</v>
      </c>
      <c r="N8103">
        <v>1</v>
      </c>
    </row>
    <row r="8104" spans="1:14" x14ac:dyDescent="0.2">
      <c r="A8104">
        <v>49.041739</v>
      </c>
      <c r="B8104">
        <v>-122.35339500000001</v>
      </c>
      <c r="C8104" s="1">
        <v>1895</v>
      </c>
      <c r="D8104">
        <v>5</v>
      </c>
      <c r="F8104" s="6" t="str">
        <f t="shared" si="252"/>
        <v>'49.041739,-122.353395',</v>
      </c>
      <c r="I8104" t="s">
        <v>3152</v>
      </c>
      <c r="J8104" t="str">
        <f t="shared" si="253"/>
        <v>V2T</v>
      </c>
      <c r="K8104">
        <v>49.041739</v>
      </c>
      <c r="L8104">
        <v>-122.35339500000001</v>
      </c>
      <c r="M8104" s="1">
        <v>1895</v>
      </c>
      <c r="N8104">
        <v>5</v>
      </c>
    </row>
    <row r="8105" spans="1:14" x14ac:dyDescent="0.2">
      <c r="A8105">
        <v>49.250605</v>
      </c>
      <c r="B8105">
        <v>-122.86219199999999</v>
      </c>
      <c r="C8105" s="1">
        <v>850</v>
      </c>
      <c r="D8105">
        <v>1</v>
      </c>
      <c r="F8105" s="6" t="str">
        <f t="shared" si="252"/>
        <v>'49.250605,-122.862192',</v>
      </c>
      <c r="I8105" t="s">
        <v>3390</v>
      </c>
      <c r="J8105" t="str">
        <f t="shared" si="253"/>
        <v>V3J</v>
      </c>
      <c r="K8105">
        <v>49.250605</v>
      </c>
      <c r="L8105">
        <v>-122.86219199999999</v>
      </c>
      <c r="M8105" s="1">
        <v>850</v>
      </c>
      <c r="N8105">
        <v>1</v>
      </c>
    </row>
    <row r="8106" spans="1:14" x14ac:dyDescent="0.2">
      <c r="A8106">
        <v>49.025070999999997</v>
      </c>
      <c r="B8106">
        <v>-122.78313799999999</v>
      </c>
      <c r="C8106" s="1">
        <v>1950</v>
      </c>
      <c r="D8106">
        <v>3</v>
      </c>
      <c r="F8106" s="6" t="str">
        <f t="shared" si="252"/>
        <v>'49.025071,-122.783138',</v>
      </c>
      <c r="I8106" t="s">
        <v>4032</v>
      </c>
      <c r="J8106" t="str">
        <f t="shared" si="253"/>
        <v>V4B</v>
      </c>
      <c r="K8106">
        <v>49.025070999999997</v>
      </c>
      <c r="L8106">
        <v>-122.78313799999999</v>
      </c>
      <c r="M8106" s="1">
        <v>1950</v>
      </c>
      <c r="N8106">
        <v>3</v>
      </c>
    </row>
    <row r="8107" spans="1:14" x14ac:dyDescent="0.2">
      <c r="A8107">
        <v>49.264471999999998</v>
      </c>
      <c r="B8107">
        <v>-123.003125</v>
      </c>
      <c r="C8107" s="1">
        <v>2400</v>
      </c>
      <c r="D8107">
        <v>2</v>
      </c>
      <c r="F8107" s="6" t="str">
        <f t="shared" si="252"/>
        <v>'49.264472,-123.003125',</v>
      </c>
      <c r="I8107" t="s">
        <v>3340</v>
      </c>
      <c r="J8107" t="str">
        <f t="shared" si="253"/>
        <v>V5C</v>
      </c>
      <c r="K8107">
        <v>49.264471999999998</v>
      </c>
      <c r="L8107">
        <v>-123.003125</v>
      </c>
      <c r="M8107" s="1">
        <v>2400</v>
      </c>
      <c r="N8107">
        <v>2</v>
      </c>
    </row>
    <row r="8108" spans="1:14" x14ac:dyDescent="0.2">
      <c r="A8108">
        <v>49.347830999999999</v>
      </c>
      <c r="B8108">
        <v>-123.259773</v>
      </c>
      <c r="C8108" s="1">
        <v>6500</v>
      </c>
      <c r="D8108">
        <v>3</v>
      </c>
      <c r="F8108" s="6" t="str">
        <f t="shared" si="252"/>
        <v>'49.347831,-123.259773',</v>
      </c>
      <c r="I8108" t="s">
        <v>4033</v>
      </c>
      <c r="J8108" t="str">
        <f t="shared" si="253"/>
        <v>V7W</v>
      </c>
      <c r="K8108">
        <v>49.347830999999999</v>
      </c>
      <c r="L8108">
        <v>-123.259773</v>
      </c>
      <c r="M8108" s="1">
        <v>6500</v>
      </c>
      <c r="N8108">
        <v>3</v>
      </c>
    </row>
    <row r="8109" spans="1:14" x14ac:dyDescent="0.2">
      <c r="A8109">
        <v>49.270038</v>
      </c>
      <c r="B8109">
        <v>-123.10297300000001</v>
      </c>
      <c r="C8109" s="1">
        <v>2100</v>
      </c>
      <c r="D8109">
        <v>1</v>
      </c>
      <c r="F8109" s="6" t="str">
        <f t="shared" si="252"/>
        <v>'49.270038,-123.102973',</v>
      </c>
      <c r="I8109" t="s">
        <v>4034</v>
      </c>
      <c r="J8109" t="str">
        <f t="shared" si="253"/>
        <v>V5T</v>
      </c>
      <c r="K8109">
        <v>49.270038</v>
      </c>
      <c r="L8109">
        <v>-123.10297300000001</v>
      </c>
      <c r="M8109" s="1">
        <v>2100</v>
      </c>
      <c r="N8109">
        <v>1</v>
      </c>
    </row>
    <row r="8110" spans="1:14" x14ac:dyDescent="0.2">
      <c r="A8110">
        <v>49.233007000000001</v>
      </c>
      <c r="B8110">
        <v>-123.009496</v>
      </c>
      <c r="C8110" s="1">
        <v>1630</v>
      </c>
      <c r="D8110">
        <v>2</v>
      </c>
      <c r="F8110" s="6" t="str">
        <f t="shared" si="252"/>
        <v>'49.233007,-123.009496',</v>
      </c>
      <c r="I8110" t="s">
        <v>3106</v>
      </c>
      <c r="J8110" t="str">
        <f t="shared" si="253"/>
        <v>V5H</v>
      </c>
      <c r="K8110">
        <v>49.233007000000001</v>
      </c>
      <c r="L8110">
        <v>-123.009496</v>
      </c>
      <c r="M8110" s="1">
        <v>1630</v>
      </c>
      <c r="N8110">
        <v>2</v>
      </c>
    </row>
    <row r="8111" spans="1:14" x14ac:dyDescent="0.2">
      <c r="A8111">
        <v>49.347223999999997</v>
      </c>
      <c r="B8111">
        <v>-123.24486899999999</v>
      </c>
      <c r="C8111" s="1">
        <v>4500</v>
      </c>
      <c r="D8111">
        <v>5</v>
      </c>
      <c r="F8111" s="6" t="str">
        <f t="shared" si="252"/>
        <v>'49.347224,-123.244869',</v>
      </c>
      <c r="I8111" t="s">
        <v>3784</v>
      </c>
      <c r="J8111" t="str">
        <f t="shared" si="253"/>
        <v>V7W</v>
      </c>
      <c r="K8111">
        <v>49.347223999999997</v>
      </c>
      <c r="L8111">
        <v>-123.24486899999999</v>
      </c>
      <c r="M8111" s="1">
        <v>4500</v>
      </c>
      <c r="N8111">
        <v>5</v>
      </c>
    </row>
    <row r="8112" spans="1:14" x14ac:dyDescent="0.2">
      <c r="A8112">
        <v>49.305653</v>
      </c>
      <c r="B8112">
        <v>-122.83095900000001</v>
      </c>
      <c r="C8112" s="1">
        <v>3400</v>
      </c>
      <c r="D8112">
        <v>5</v>
      </c>
      <c r="F8112" s="6" t="str">
        <f t="shared" si="252"/>
        <v>'49.305653,-122.830959',</v>
      </c>
      <c r="I8112" t="s">
        <v>3782</v>
      </c>
      <c r="J8112" t="str">
        <f t="shared" si="253"/>
        <v>V3H</v>
      </c>
      <c r="K8112">
        <v>49.305653</v>
      </c>
      <c r="L8112">
        <v>-122.83095900000001</v>
      </c>
      <c r="M8112" s="1">
        <v>3400</v>
      </c>
      <c r="N8112">
        <v>5</v>
      </c>
    </row>
    <row r="8113" spans="1:14" x14ac:dyDescent="0.2">
      <c r="A8113">
        <v>49.273926000000003</v>
      </c>
      <c r="B8113">
        <v>-123.12792399999999</v>
      </c>
      <c r="C8113" s="1">
        <v>3000</v>
      </c>
      <c r="D8113">
        <v>2</v>
      </c>
      <c r="F8113" s="6" t="str">
        <f t="shared" si="252"/>
        <v>'49.273926,-123.127924',</v>
      </c>
      <c r="I8113" t="s">
        <v>3800</v>
      </c>
      <c r="J8113" t="str">
        <f t="shared" si="253"/>
        <v>V6Z</v>
      </c>
      <c r="K8113">
        <v>49.273926000000003</v>
      </c>
      <c r="L8113">
        <v>-123.12792399999999</v>
      </c>
      <c r="M8113" s="1">
        <v>3000</v>
      </c>
      <c r="N8113">
        <v>2</v>
      </c>
    </row>
    <row r="8114" spans="1:14" x14ac:dyDescent="0.2">
      <c r="A8114">
        <v>49.253031</v>
      </c>
      <c r="B8114">
        <v>-122.766488</v>
      </c>
      <c r="C8114" s="1">
        <v>2300</v>
      </c>
      <c r="D8114">
        <v>4</v>
      </c>
      <c r="F8114" s="6" t="str">
        <f t="shared" si="252"/>
        <v>'49.253031,-122.766488',</v>
      </c>
      <c r="I8114" t="s">
        <v>4035</v>
      </c>
      <c r="J8114" t="str">
        <f t="shared" si="253"/>
        <v>V3C</v>
      </c>
      <c r="K8114">
        <v>49.253031</v>
      </c>
      <c r="L8114">
        <v>-122.766488</v>
      </c>
      <c r="M8114" s="1">
        <v>2300</v>
      </c>
      <c r="N8114">
        <v>4</v>
      </c>
    </row>
    <row r="8115" spans="1:14" x14ac:dyDescent="0.2">
      <c r="A8115">
        <v>49.283994999999997</v>
      </c>
      <c r="B8115">
        <v>-123.11357599999999</v>
      </c>
      <c r="C8115" s="1">
        <v>1825</v>
      </c>
      <c r="D8115">
        <v>1</v>
      </c>
      <c r="F8115" s="6" t="str">
        <f t="shared" si="252"/>
        <v>'49.283995,-123.113576',</v>
      </c>
      <c r="I8115" t="s">
        <v>3094</v>
      </c>
      <c r="J8115" t="str">
        <f t="shared" si="253"/>
        <v>V6B</v>
      </c>
      <c r="K8115">
        <v>49.283994999999997</v>
      </c>
      <c r="L8115">
        <v>-123.11357599999999</v>
      </c>
      <c r="M8115" s="1">
        <v>1825</v>
      </c>
      <c r="N8115">
        <v>1</v>
      </c>
    </row>
    <row r="8116" spans="1:14" x14ac:dyDescent="0.2">
      <c r="A8116">
        <v>49.039431999999998</v>
      </c>
      <c r="B8116">
        <v>-122.78782200000001</v>
      </c>
      <c r="C8116" s="1">
        <v>3900</v>
      </c>
      <c r="D8116">
        <v>4</v>
      </c>
      <c r="F8116" s="6" t="str">
        <f t="shared" si="252"/>
        <v>'49.039432,-122.787822',</v>
      </c>
      <c r="I8116" t="s">
        <v>3798</v>
      </c>
      <c r="J8116" t="str">
        <f t="shared" si="253"/>
        <v>V4A</v>
      </c>
      <c r="K8116">
        <v>49.039431999999998</v>
      </c>
      <c r="L8116">
        <v>-122.78782200000001</v>
      </c>
      <c r="M8116" s="1">
        <v>3900</v>
      </c>
      <c r="N8116">
        <v>4</v>
      </c>
    </row>
    <row r="8117" spans="1:14" x14ac:dyDescent="0.2">
      <c r="A8117">
        <v>49.328508999999997</v>
      </c>
      <c r="B8117">
        <v>-123.157286</v>
      </c>
      <c r="C8117" s="1">
        <v>3800</v>
      </c>
      <c r="D8117">
        <v>4</v>
      </c>
      <c r="F8117" s="6" t="str">
        <f t="shared" si="252"/>
        <v>'49.328509,-123.157286',</v>
      </c>
      <c r="I8117" t="s">
        <v>3793</v>
      </c>
      <c r="J8117" t="str">
        <f t="shared" si="253"/>
        <v>V7V</v>
      </c>
      <c r="K8117">
        <v>49.328508999999997</v>
      </c>
      <c r="L8117">
        <v>-123.157286</v>
      </c>
      <c r="M8117" s="1">
        <v>3800</v>
      </c>
      <c r="N8117">
        <v>4</v>
      </c>
    </row>
    <row r="8118" spans="1:14" x14ac:dyDescent="0.2">
      <c r="A8118">
        <v>49.209859999999999</v>
      </c>
      <c r="B8118">
        <v>-123.11699900000001</v>
      </c>
      <c r="C8118" s="1">
        <v>1650</v>
      </c>
      <c r="D8118">
        <v>1</v>
      </c>
      <c r="F8118" s="6" t="str">
        <f t="shared" si="252"/>
        <v>'49.20986,-123.116999',</v>
      </c>
      <c r="I8118" t="s">
        <v>3665</v>
      </c>
      <c r="J8118" t="str">
        <f t="shared" si="253"/>
        <v>V6P</v>
      </c>
      <c r="K8118">
        <v>49.209859999999999</v>
      </c>
      <c r="L8118">
        <v>-123.11699900000001</v>
      </c>
      <c r="M8118" s="1">
        <v>1650</v>
      </c>
      <c r="N8118">
        <v>1</v>
      </c>
    </row>
    <row r="8119" spans="1:14" x14ac:dyDescent="0.2">
      <c r="A8119">
        <v>49.333106000000001</v>
      </c>
      <c r="B8119">
        <v>-123.16335100000001</v>
      </c>
      <c r="C8119" s="1">
        <v>2090</v>
      </c>
      <c r="D8119">
        <v>2</v>
      </c>
      <c r="F8119" s="6" t="str">
        <f t="shared" si="252"/>
        <v>'49.333106,-123.163351',</v>
      </c>
      <c r="I8119" t="s">
        <v>3721</v>
      </c>
      <c r="J8119" t="str">
        <f t="shared" si="253"/>
        <v>V7V</v>
      </c>
      <c r="K8119">
        <v>49.333106000000001</v>
      </c>
      <c r="L8119">
        <v>-123.16335100000001</v>
      </c>
      <c r="M8119" s="1">
        <v>2090</v>
      </c>
      <c r="N8119">
        <v>2</v>
      </c>
    </row>
    <row r="8120" spans="1:14" x14ac:dyDescent="0.2">
      <c r="A8120">
        <v>49.249206999999998</v>
      </c>
      <c r="B8120">
        <v>-122.86869</v>
      </c>
      <c r="C8120" s="1">
        <v>1400</v>
      </c>
      <c r="D8120">
        <v>1</v>
      </c>
      <c r="F8120" s="6" t="str">
        <f t="shared" si="252"/>
        <v>'49.249207,-122.86869',</v>
      </c>
      <c r="I8120" t="s">
        <v>3066</v>
      </c>
      <c r="J8120" t="str">
        <f t="shared" si="253"/>
        <v>V3K</v>
      </c>
      <c r="K8120">
        <v>49.249206999999998</v>
      </c>
      <c r="L8120">
        <v>-122.86869</v>
      </c>
      <c r="M8120" s="1">
        <v>1400</v>
      </c>
      <c r="N8120">
        <v>1</v>
      </c>
    </row>
    <row r="8121" spans="1:14" x14ac:dyDescent="0.2">
      <c r="A8121">
        <v>49.135686</v>
      </c>
      <c r="B8121">
        <v>-122.670509</v>
      </c>
      <c r="C8121" s="1">
        <v>850</v>
      </c>
      <c r="D8121">
        <v>1</v>
      </c>
      <c r="F8121" s="6" t="str">
        <f t="shared" si="252"/>
        <v>'49.135686,-122.670509',</v>
      </c>
      <c r="I8121" t="s">
        <v>4036</v>
      </c>
      <c r="J8121" t="str">
        <f t="shared" si="253"/>
        <v>V2Y</v>
      </c>
      <c r="K8121">
        <v>49.135686</v>
      </c>
      <c r="L8121">
        <v>-122.670509</v>
      </c>
      <c r="M8121" s="1">
        <v>850</v>
      </c>
      <c r="N8121">
        <v>1</v>
      </c>
    </row>
    <row r="8122" spans="1:14" x14ac:dyDescent="0.2">
      <c r="A8122">
        <v>49.283296</v>
      </c>
      <c r="B8122">
        <v>-122.953022</v>
      </c>
      <c r="C8122" s="1">
        <v>2800</v>
      </c>
      <c r="D8122">
        <v>5</v>
      </c>
      <c r="F8122" s="6" t="str">
        <f t="shared" si="252"/>
        <v>'49.283296,-122.953022',</v>
      </c>
      <c r="I8122" t="s">
        <v>3797</v>
      </c>
      <c r="J8122" t="str">
        <f t="shared" si="253"/>
        <v>V5A</v>
      </c>
      <c r="K8122">
        <v>49.283296</v>
      </c>
      <c r="L8122">
        <v>-122.953022</v>
      </c>
      <c r="M8122" s="1">
        <v>2800</v>
      </c>
      <c r="N8122">
        <v>5</v>
      </c>
    </row>
    <row r="8123" spans="1:14" x14ac:dyDescent="0.2">
      <c r="A8123">
        <v>49.283296</v>
      </c>
      <c r="B8123">
        <v>-122.953022</v>
      </c>
      <c r="C8123" s="1">
        <v>2100</v>
      </c>
      <c r="D8123">
        <v>3</v>
      </c>
      <c r="F8123" s="6" t="str">
        <f t="shared" si="252"/>
        <v>'49.283296,-122.953022',</v>
      </c>
      <c r="I8123" t="s">
        <v>3797</v>
      </c>
      <c r="J8123" t="str">
        <f t="shared" si="253"/>
        <v>V5A</v>
      </c>
      <c r="K8123">
        <v>49.283296</v>
      </c>
      <c r="L8123">
        <v>-122.953022</v>
      </c>
      <c r="M8123" s="1">
        <v>2100</v>
      </c>
      <c r="N8123">
        <v>3</v>
      </c>
    </row>
    <row r="8124" spans="1:14" x14ac:dyDescent="0.2">
      <c r="A8124">
        <v>49.275742999999999</v>
      </c>
      <c r="B8124">
        <v>-123.12732</v>
      </c>
      <c r="C8124" s="1">
        <v>3350</v>
      </c>
      <c r="D8124">
        <v>2</v>
      </c>
      <c r="F8124" s="6" t="str">
        <f t="shared" si="252"/>
        <v>'49.275743,-123.12732',</v>
      </c>
      <c r="J8124" t="str">
        <f t="shared" si="253"/>
        <v/>
      </c>
      <c r="K8124">
        <v>49.275742999999999</v>
      </c>
      <c r="L8124">
        <v>-123.12732</v>
      </c>
      <c r="M8124" s="1">
        <v>3350</v>
      </c>
      <c r="N8124">
        <v>2</v>
      </c>
    </row>
    <row r="8125" spans="1:14" x14ac:dyDescent="0.2">
      <c r="A8125">
        <v>49.284492</v>
      </c>
      <c r="B8125">
        <v>-123.140044</v>
      </c>
      <c r="C8125" s="1">
        <v>1995</v>
      </c>
      <c r="D8125">
        <v>2</v>
      </c>
      <c r="F8125" s="6" t="str">
        <f t="shared" si="252"/>
        <v>'49.284492,-123.140044',</v>
      </c>
      <c r="I8125" t="s">
        <v>4037</v>
      </c>
      <c r="J8125" t="str">
        <f t="shared" si="253"/>
        <v>V6G</v>
      </c>
      <c r="K8125">
        <v>49.284492</v>
      </c>
      <c r="L8125">
        <v>-123.140044</v>
      </c>
      <c r="M8125" s="1">
        <v>1995</v>
      </c>
      <c r="N8125">
        <v>2</v>
      </c>
    </row>
    <row r="8126" spans="1:14" x14ac:dyDescent="0.2">
      <c r="A8126">
        <v>49.295850000000002</v>
      </c>
      <c r="B8126">
        <v>-122.787735</v>
      </c>
      <c r="C8126" s="1">
        <v>1600</v>
      </c>
      <c r="D8126">
        <v>2</v>
      </c>
      <c r="F8126" s="6" t="str">
        <f t="shared" si="252"/>
        <v>'49.29585,-122.787735',</v>
      </c>
      <c r="I8126" t="s">
        <v>4038</v>
      </c>
      <c r="J8126" t="str">
        <f t="shared" si="253"/>
        <v>V3E</v>
      </c>
      <c r="K8126">
        <v>49.295850000000002</v>
      </c>
      <c r="L8126">
        <v>-122.787735</v>
      </c>
      <c r="M8126" s="1">
        <v>1600</v>
      </c>
      <c r="N8126">
        <v>2</v>
      </c>
    </row>
    <row r="8127" spans="1:14" x14ac:dyDescent="0.2">
      <c r="A8127">
        <v>49.249659999999999</v>
      </c>
      <c r="B8127">
        <v>-123.11933999999999</v>
      </c>
      <c r="C8127" s="1">
        <v>3400</v>
      </c>
      <c r="D8127">
        <v>3</v>
      </c>
      <c r="F8127" s="6" t="str">
        <f t="shared" si="252"/>
        <v>'49.24966,-123.11934',</v>
      </c>
      <c r="I8127" t="s">
        <v>3537</v>
      </c>
      <c r="J8127" t="str">
        <f t="shared" si="253"/>
        <v>V5Z</v>
      </c>
      <c r="K8127">
        <v>49.249659999999999</v>
      </c>
      <c r="L8127">
        <v>-123.11933999999999</v>
      </c>
      <c r="M8127" s="1">
        <v>3400</v>
      </c>
      <c r="N8127">
        <v>3</v>
      </c>
    </row>
    <row r="8128" spans="1:14" x14ac:dyDescent="0.2">
      <c r="A8128">
        <v>49.340364999999998</v>
      </c>
      <c r="B8128">
        <v>-123.145859</v>
      </c>
      <c r="C8128" s="1">
        <v>2700</v>
      </c>
      <c r="D8128">
        <v>3</v>
      </c>
      <c r="F8128" s="6" t="str">
        <f t="shared" si="252"/>
        <v>'49.340365,-123.145859',</v>
      </c>
      <c r="I8128" t="s">
        <v>4027</v>
      </c>
      <c r="J8128" t="str">
        <f t="shared" si="253"/>
        <v>V7S</v>
      </c>
      <c r="K8128">
        <v>49.340364999999998</v>
      </c>
      <c r="L8128">
        <v>-123.145859</v>
      </c>
      <c r="M8128" s="1">
        <v>2700</v>
      </c>
      <c r="N8128">
        <v>3</v>
      </c>
    </row>
    <row r="8129" spans="1:14" x14ac:dyDescent="0.2">
      <c r="A8129">
        <v>49.141987</v>
      </c>
      <c r="B8129">
        <v>-122.901194</v>
      </c>
      <c r="C8129" s="1">
        <v>1625</v>
      </c>
      <c r="D8129">
        <v>2</v>
      </c>
      <c r="F8129" s="6" t="str">
        <f t="shared" si="252"/>
        <v>'49.141987,-122.901194',</v>
      </c>
      <c r="I8129" t="s">
        <v>4039</v>
      </c>
      <c r="J8129" t="str">
        <f t="shared" si="253"/>
        <v>V4C</v>
      </c>
      <c r="K8129">
        <v>49.141987</v>
      </c>
      <c r="L8129">
        <v>-122.901194</v>
      </c>
      <c r="M8129" s="1">
        <v>1625</v>
      </c>
      <c r="N8129">
        <v>2</v>
      </c>
    </row>
    <row r="8130" spans="1:14" x14ac:dyDescent="0.2">
      <c r="A8130">
        <v>49.335481999999999</v>
      </c>
      <c r="B8130">
        <v>-123.13815200000001</v>
      </c>
      <c r="C8130" s="1">
        <v>3800</v>
      </c>
      <c r="D8130">
        <v>4</v>
      </c>
      <c r="F8130" s="6" t="str">
        <f t="shared" si="252"/>
        <v>'49.335482,-123.138152',</v>
      </c>
      <c r="I8130" t="s">
        <v>3805</v>
      </c>
      <c r="J8130" t="str">
        <f t="shared" si="253"/>
        <v>V7T</v>
      </c>
      <c r="K8130">
        <v>49.335481999999999</v>
      </c>
      <c r="L8130">
        <v>-123.13815200000001</v>
      </c>
      <c r="M8130" s="1">
        <v>3800</v>
      </c>
      <c r="N8130">
        <v>4</v>
      </c>
    </row>
    <row r="8131" spans="1:14" x14ac:dyDescent="0.2">
      <c r="A8131">
        <v>49.132736000000001</v>
      </c>
      <c r="B8131">
        <v>-122.847493</v>
      </c>
      <c r="C8131" s="1">
        <v>1100</v>
      </c>
      <c r="D8131">
        <v>3</v>
      </c>
      <c r="F8131" s="6" t="str">
        <f t="shared" ref="F8131:F8194" si="254">"'"&amp;A8131&amp;","&amp;B8131&amp;"',"</f>
        <v>'49.132736,-122.847493',</v>
      </c>
      <c r="I8131" t="s">
        <v>4040</v>
      </c>
      <c r="J8131" t="str">
        <f t="shared" ref="J8131:J8194" si="255">LEFT(I8131,3)</f>
        <v>V3W</v>
      </c>
      <c r="K8131">
        <v>49.132736000000001</v>
      </c>
      <c r="L8131">
        <v>-122.847493</v>
      </c>
      <c r="M8131" s="1">
        <v>1100</v>
      </c>
      <c r="N8131">
        <v>3</v>
      </c>
    </row>
    <row r="8132" spans="1:14" x14ac:dyDescent="0.2">
      <c r="A8132">
        <v>49.132736000000001</v>
      </c>
      <c r="B8132">
        <v>-122.847493</v>
      </c>
      <c r="C8132" s="1">
        <v>750</v>
      </c>
      <c r="D8132">
        <v>1</v>
      </c>
      <c r="F8132" s="6" t="str">
        <f t="shared" si="254"/>
        <v>'49.132736,-122.847493',</v>
      </c>
      <c r="I8132" t="s">
        <v>4040</v>
      </c>
      <c r="J8132" t="str">
        <f t="shared" si="255"/>
        <v>V3W</v>
      </c>
      <c r="K8132">
        <v>49.132736000000001</v>
      </c>
      <c r="L8132">
        <v>-122.847493</v>
      </c>
      <c r="M8132" s="1">
        <v>750</v>
      </c>
      <c r="N8132">
        <v>1</v>
      </c>
    </row>
    <row r="8133" spans="1:14" x14ac:dyDescent="0.2">
      <c r="A8133">
        <v>49.177359000000003</v>
      </c>
      <c r="B8133">
        <v>-123.128719</v>
      </c>
      <c r="C8133" s="1">
        <v>1650</v>
      </c>
      <c r="D8133">
        <v>2</v>
      </c>
      <c r="F8133" s="6" t="str">
        <f t="shared" si="254"/>
        <v>'49.177359,-123.128719',</v>
      </c>
      <c r="I8133" t="s">
        <v>4041</v>
      </c>
      <c r="J8133" t="str">
        <f t="shared" si="255"/>
        <v>V6X</v>
      </c>
      <c r="K8133">
        <v>49.177359000000003</v>
      </c>
      <c r="L8133">
        <v>-123.128719</v>
      </c>
      <c r="M8133" s="1">
        <v>1650</v>
      </c>
      <c r="N8133">
        <v>2</v>
      </c>
    </row>
    <row r="8134" spans="1:14" x14ac:dyDescent="0.2">
      <c r="A8134">
        <v>49.290191999999998</v>
      </c>
      <c r="B8134">
        <v>-123.12947</v>
      </c>
      <c r="C8134" s="1">
        <v>1850</v>
      </c>
      <c r="D8134">
        <v>1</v>
      </c>
      <c r="F8134" s="6" t="str">
        <f t="shared" si="254"/>
        <v>'49.290192,-123.12947',</v>
      </c>
      <c r="I8134" t="s">
        <v>3529</v>
      </c>
      <c r="J8134" t="str">
        <f t="shared" si="255"/>
        <v>V6G</v>
      </c>
      <c r="K8134">
        <v>49.290191999999998</v>
      </c>
      <c r="L8134">
        <v>-123.12947</v>
      </c>
      <c r="M8134" s="1">
        <v>1850</v>
      </c>
      <c r="N8134">
        <v>1</v>
      </c>
    </row>
    <row r="8135" spans="1:14" x14ac:dyDescent="0.2">
      <c r="A8135">
        <v>49.240969999999997</v>
      </c>
      <c r="B8135">
        <v>-122.85525800000001</v>
      </c>
      <c r="C8135" s="1">
        <v>1600</v>
      </c>
      <c r="D8135">
        <v>3</v>
      </c>
      <c r="F8135" s="6" t="str">
        <f t="shared" si="254"/>
        <v>'49.24097,-122.855258',</v>
      </c>
      <c r="I8135" t="s">
        <v>587</v>
      </c>
      <c r="J8135" t="str">
        <f t="shared" si="255"/>
        <v>V3K</v>
      </c>
      <c r="K8135">
        <v>49.240969999999997</v>
      </c>
      <c r="L8135">
        <v>-122.85525800000001</v>
      </c>
      <c r="M8135" s="1">
        <v>1600</v>
      </c>
      <c r="N8135">
        <v>3</v>
      </c>
    </row>
    <row r="8136" spans="1:14" x14ac:dyDescent="0.2">
      <c r="A8136">
        <v>49.264527999999999</v>
      </c>
      <c r="B8136">
        <v>-123.09882399999999</v>
      </c>
      <c r="C8136" s="1">
        <v>2250</v>
      </c>
      <c r="D8136">
        <v>1</v>
      </c>
      <c r="F8136" s="6" t="str">
        <f t="shared" si="254"/>
        <v>'49.264528,-123.098824',</v>
      </c>
      <c r="I8136" t="s">
        <v>4042</v>
      </c>
      <c r="J8136" t="str">
        <f t="shared" si="255"/>
        <v>V5T</v>
      </c>
      <c r="K8136">
        <v>49.264527999999999</v>
      </c>
      <c r="L8136">
        <v>-123.09882399999999</v>
      </c>
      <c r="M8136" s="1">
        <v>2250</v>
      </c>
      <c r="N8136">
        <v>1</v>
      </c>
    </row>
    <row r="8137" spans="1:14" x14ac:dyDescent="0.2">
      <c r="A8137">
        <v>49.256695000000001</v>
      </c>
      <c r="B8137">
        <v>-123.11601400000001</v>
      </c>
      <c r="C8137" s="1">
        <v>2200</v>
      </c>
      <c r="D8137">
        <v>2</v>
      </c>
      <c r="F8137" s="6" t="str">
        <f t="shared" si="254"/>
        <v>'49.256695,-123.116014',</v>
      </c>
      <c r="I8137" t="s">
        <v>3810</v>
      </c>
      <c r="J8137" t="str">
        <f t="shared" si="255"/>
        <v>V5Z</v>
      </c>
      <c r="K8137">
        <v>49.256695000000001</v>
      </c>
      <c r="L8137">
        <v>-123.11601400000001</v>
      </c>
      <c r="M8137" s="1">
        <v>2200</v>
      </c>
      <c r="N8137">
        <v>2</v>
      </c>
    </row>
    <row r="8138" spans="1:14" x14ac:dyDescent="0.2">
      <c r="A8138">
        <v>49.189213000000002</v>
      </c>
      <c r="B8138">
        <v>-123.088504</v>
      </c>
      <c r="C8138" s="1">
        <v>1250</v>
      </c>
      <c r="D8138">
        <v>2</v>
      </c>
      <c r="F8138" s="6" t="str">
        <f t="shared" si="254"/>
        <v>'49.189213,-123.088504',</v>
      </c>
      <c r="I8138" t="s">
        <v>3820</v>
      </c>
      <c r="J8138" t="str">
        <f t="shared" si="255"/>
        <v>V6V</v>
      </c>
      <c r="K8138">
        <v>49.189213000000002</v>
      </c>
      <c r="L8138">
        <v>-123.088504</v>
      </c>
      <c r="M8138" s="1">
        <v>1250</v>
      </c>
      <c r="N8138">
        <v>2</v>
      </c>
    </row>
    <row r="8139" spans="1:14" x14ac:dyDescent="0.2">
      <c r="A8139">
        <v>49.288643999999998</v>
      </c>
      <c r="B8139">
        <v>-123.125438</v>
      </c>
      <c r="C8139" s="1">
        <v>3700</v>
      </c>
      <c r="D8139">
        <v>2</v>
      </c>
      <c r="F8139" s="6" t="str">
        <f t="shared" si="254"/>
        <v>'49.288644,-123.125438',</v>
      </c>
      <c r="I8139" t="s">
        <v>4043</v>
      </c>
      <c r="J8139" t="str">
        <f t="shared" si="255"/>
        <v>V6E</v>
      </c>
      <c r="K8139">
        <v>49.288643999999998</v>
      </c>
      <c r="L8139">
        <v>-123.125438</v>
      </c>
      <c r="M8139" s="1">
        <v>3700</v>
      </c>
      <c r="N8139">
        <v>2</v>
      </c>
    </row>
    <row r="8140" spans="1:14" x14ac:dyDescent="0.2">
      <c r="A8140">
        <v>49.252858000000003</v>
      </c>
      <c r="B8140">
        <v>-123.110529</v>
      </c>
      <c r="C8140" s="1">
        <v>1650</v>
      </c>
      <c r="D8140">
        <v>2</v>
      </c>
      <c r="F8140" s="6" t="str">
        <f t="shared" si="254"/>
        <v>'49.252858,-123.110529',</v>
      </c>
      <c r="I8140" t="s">
        <v>4044</v>
      </c>
      <c r="J8140" t="str">
        <f t="shared" si="255"/>
        <v>V5Y</v>
      </c>
      <c r="K8140">
        <v>49.252858000000003</v>
      </c>
      <c r="L8140">
        <v>-123.110529</v>
      </c>
      <c r="M8140" s="1">
        <v>1650</v>
      </c>
      <c r="N8140">
        <v>2</v>
      </c>
    </row>
    <row r="8141" spans="1:14" x14ac:dyDescent="0.2">
      <c r="A8141">
        <v>49.288578999999999</v>
      </c>
      <c r="B8141">
        <v>-123.11903700000001</v>
      </c>
      <c r="C8141" s="1">
        <v>8000</v>
      </c>
      <c r="D8141">
        <v>2</v>
      </c>
      <c r="F8141" s="6" t="str">
        <f t="shared" si="254"/>
        <v>'49.288579,-123.119037',</v>
      </c>
      <c r="I8141" t="s">
        <v>4045</v>
      </c>
      <c r="J8141" t="str">
        <f t="shared" si="255"/>
        <v>V6C</v>
      </c>
      <c r="K8141">
        <v>49.288578999999999</v>
      </c>
      <c r="L8141">
        <v>-123.11903700000001</v>
      </c>
      <c r="M8141" s="1">
        <v>8000</v>
      </c>
      <c r="N8141">
        <v>2</v>
      </c>
    </row>
    <row r="8142" spans="1:14" x14ac:dyDescent="0.2">
      <c r="A8142">
        <v>49.170177000000002</v>
      </c>
      <c r="B8142">
        <v>-123.132171</v>
      </c>
      <c r="C8142" s="1">
        <v>1000</v>
      </c>
      <c r="D8142">
        <v>1</v>
      </c>
      <c r="F8142" s="6" t="str">
        <f t="shared" si="254"/>
        <v>'49.170177,-123.132171',</v>
      </c>
      <c r="I8142" t="s">
        <v>3093</v>
      </c>
      <c r="J8142" t="str">
        <f t="shared" si="255"/>
        <v>V6X</v>
      </c>
      <c r="K8142">
        <v>49.170177000000002</v>
      </c>
      <c r="L8142">
        <v>-123.132171</v>
      </c>
      <c r="M8142" s="1">
        <v>1000</v>
      </c>
      <c r="N8142">
        <v>1</v>
      </c>
    </row>
    <row r="8143" spans="1:14" x14ac:dyDescent="0.2">
      <c r="A8143">
        <v>49.188693000000001</v>
      </c>
      <c r="B8143">
        <v>-123.088128</v>
      </c>
      <c r="C8143" s="1">
        <v>1750</v>
      </c>
      <c r="D8143">
        <v>3</v>
      </c>
      <c r="F8143" s="6" t="str">
        <f t="shared" si="254"/>
        <v>'49.188693,-123.088128',</v>
      </c>
      <c r="I8143" t="s">
        <v>3812</v>
      </c>
      <c r="J8143" t="str">
        <f t="shared" si="255"/>
        <v>V6V</v>
      </c>
      <c r="K8143">
        <v>49.188693000000001</v>
      </c>
      <c r="L8143">
        <v>-123.088128</v>
      </c>
      <c r="M8143" s="1">
        <v>1750</v>
      </c>
      <c r="N8143">
        <v>3</v>
      </c>
    </row>
    <row r="8144" spans="1:14" x14ac:dyDescent="0.2">
      <c r="A8144">
        <v>49.170177000000002</v>
      </c>
      <c r="B8144">
        <v>-123.132171</v>
      </c>
      <c r="C8144" s="1">
        <v>1050</v>
      </c>
      <c r="D8144">
        <v>1</v>
      </c>
      <c r="F8144" s="6" t="str">
        <f t="shared" si="254"/>
        <v>'49.170177,-123.132171',</v>
      </c>
      <c r="I8144" t="s">
        <v>3093</v>
      </c>
      <c r="J8144" t="str">
        <f t="shared" si="255"/>
        <v>V6X</v>
      </c>
      <c r="K8144">
        <v>49.170177000000002</v>
      </c>
      <c r="L8144">
        <v>-123.132171</v>
      </c>
      <c r="M8144" s="1">
        <v>1050</v>
      </c>
      <c r="N8144">
        <v>1</v>
      </c>
    </row>
    <row r="8145" spans="1:14" x14ac:dyDescent="0.2">
      <c r="A8145">
        <v>49.215102999999999</v>
      </c>
      <c r="B8145">
        <v>-123.052527</v>
      </c>
      <c r="C8145" s="1">
        <v>1400</v>
      </c>
      <c r="D8145">
        <v>3</v>
      </c>
      <c r="F8145" s="6" t="str">
        <f t="shared" si="254"/>
        <v>'49.215103,-123.052527',</v>
      </c>
      <c r="I8145" t="s">
        <v>4046</v>
      </c>
      <c r="J8145" t="str">
        <f t="shared" si="255"/>
        <v>V5S</v>
      </c>
      <c r="K8145">
        <v>49.215102999999999</v>
      </c>
      <c r="L8145">
        <v>-123.052527</v>
      </c>
      <c r="M8145" s="1">
        <v>1400</v>
      </c>
      <c r="N8145">
        <v>3</v>
      </c>
    </row>
    <row r="8146" spans="1:14" x14ac:dyDescent="0.2">
      <c r="A8146">
        <v>49.274549</v>
      </c>
      <c r="B8146">
        <v>-122.809478</v>
      </c>
      <c r="C8146" s="1">
        <v>650</v>
      </c>
      <c r="D8146">
        <v>1</v>
      </c>
      <c r="F8146" s="6" t="str">
        <f t="shared" si="254"/>
        <v>'49.274549,-122.809478',</v>
      </c>
      <c r="I8146" t="s">
        <v>4047</v>
      </c>
      <c r="J8146" t="str">
        <f t="shared" si="255"/>
        <v>V3C</v>
      </c>
      <c r="K8146">
        <v>49.274549</v>
      </c>
      <c r="L8146">
        <v>-122.809478</v>
      </c>
      <c r="M8146" s="1">
        <v>650</v>
      </c>
      <c r="N8146">
        <v>1</v>
      </c>
    </row>
    <row r="8147" spans="1:14" x14ac:dyDescent="0.2">
      <c r="A8147">
        <v>49.274549</v>
      </c>
      <c r="B8147">
        <v>-122.809478</v>
      </c>
      <c r="C8147" s="1">
        <v>650</v>
      </c>
      <c r="D8147">
        <v>1</v>
      </c>
      <c r="F8147" s="6" t="str">
        <f t="shared" si="254"/>
        <v>'49.274549,-122.809478',</v>
      </c>
      <c r="I8147" t="s">
        <v>4047</v>
      </c>
      <c r="J8147" t="str">
        <f t="shared" si="255"/>
        <v>V3C</v>
      </c>
      <c r="K8147">
        <v>49.274549</v>
      </c>
      <c r="L8147">
        <v>-122.809478</v>
      </c>
      <c r="M8147" s="1">
        <v>650</v>
      </c>
      <c r="N8147">
        <v>1</v>
      </c>
    </row>
    <row r="8148" spans="1:14" x14ac:dyDescent="0.2">
      <c r="A8148">
        <v>49.279539</v>
      </c>
      <c r="B8148">
        <v>-122.835764</v>
      </c>
      <c r="C8148" s="1">
        <v>1850</v>
      </c>
      <c r="D8148">
        <v>2</v>
      </c>
      <c r="F8148" s="6" t="str">
        <f t="shared" si="254"/>
        <v>'49.279539,-122.835764',</v>
      </c>
      <c r="I8148" t="s">
        <v>3949</v>
      </c>
      <c r="J8148" t="str">
        <f t="shared" si="255"/>
        <v>V3H</v>
      </c>
      <c r="K8148">
        <v>49.279539</v>
      </c>
      <c r="L8148">
        <v>-122.835764</v>
      </c>
      <c r="M8148" s="1">
        <v>1850</v>
      </c>
      <c r="N8148">
        <v>2</v>
      </c>
    </row>
    <row r="8149" spans="1:14" x14ac:dyDescent="0.2">
      <c r="A8149">
        <v>49.390416999999999</v>
      </c>
      <c r="B8149">
        <v>-123.256939</v>
      </c>
      <c r="C8149" s="1">
        <v>4500</v>
      </c>
      <c r="D8149">
        <v>2</v>
      </c>
      <c r="F8149" s="6" t="str">
        <f t="shared" si="254"/>
        <v>'49.390417,-123.256939',</v>
      </c>
      <c r="I8149" t="s">
        <v>3563</v>
      </c>
      <c r="J8149" t="str">
        <f t="shared" si="255"/>
        <v>V7W</v>
      </c>
      <c r="K8149">
        <v>49.390416999999999</v>
      </c>
      <c r="L8149">
        <v>-123.256939</v>
      </c>
      <c r="M8149" s="1">
        <v>4500</v>
      </c>
      <c r="N8149">
        <v>2</v>
      </c>
    </row>
    <row r="8150" spans="1:14" x14ac:dyDescent="0.2">
      <c r="A8150">
        <v>49.067371000000001</v>
      </c>
      <c r="B8150">
        <v>-122.801743</v>
      </c>
      <c r="C8150" s="1">
        <v>2100</v>
      </c>
      <c r="D8150">
        <v>2</v>
      </c>
      <c r="F8150" s="6" t="str">
        <f t="shared" si="254"/>
        <v>'49.067371,-122.801743',</v>
      </c>
      <c r="I8150" t="s">
        <v>4048</v>
      </c>
      <c r="J8150" t="str">
        <f t="shared" si="255"/>
        <v>V3S</v>
      </c>
      <c r="K8150">
        <v>49.067371000000001</v>
      </c>
      <c r="L8150">
        <v>-122.801743</v>
      </c>
      <c r="M8150" s="1">
        <v>2100</v>
      </c>
      <c r="N8150">
        <v>2</v>
      </c>
    </row>
    <row r="8151" spans="1:14" x14ac:dyDescent="0.2">
      <c r="A8151">
        <v>49.065257000000003</v>
      </c>
      <c r="B8151">
        <v>-122.790171</v>
      </c>
      <c r="C8151" s="1">
        <v>2950</v>
      </c>
      <c r="D8151">
        <v>3</v>
      </c>
      <c r="F8151" s="6" t="str">
        <f t="shared" si="254"/>
        <v>'49.065257,-122.790171',</v>
      </c>
      <c r="I8151" t="s">
        <v>4049</v>
      </c>
      <c r="J8151" t="str">
        <f t="shared" si="255"/>
        <v>V3S</v>
      </c>
      <c r="K8151">
        <v>49.065257000000003</v>
      </c>
      <c r="L8151">
        <v>-122.790171</v>
      </c>
      <c r="M8151" s="1">
        <v>2950</v>
      </c>
      <c r="N8151">
        <v>3</v>
      </c>
    </row>
    <row r="8152" spans="1:14" x14ac:dyDescent="0.2">
      <c r="A8152">
        <v>49.062033</v>
      </c>
      <c r="B8152">
        <v>-122.713374</v>
      </c>
      <c r="C8152" s="1">
        <v>1600</v>
      </c>
      <c r="D8152">
        <v>2</v>
      </c>
      <c r="F8152" s="6" t="str">
        <f t="shared" si="254"/>
        <v>'49.062033,-122.713374',</v>
      </c>
      <c r="J8152" t="str">
        <f t="shared" si="255"/>
        <v/>
      </c>
      <c r="K8152">
        <v>49.062033</v>
      </c>
      <c r="L8152">
        <v>-122.713374</v>
      </c>
      <c r="M8152" s="1">
        <v>1600</v>
      </c>
      <c r="N8152">
        <v>2</v>
      </c>
    </row>
    <row r="8153" spans="1:14" x14ac:dyDescent="0.2">
      <c r="A8153">
        <v>49.022108000000003</v>
      </c>
      <c r="B8153">
        <v>-122.78477100000001</v>
      </c>
      <c r="C8153" s="1">
        <v>2800</v>
      </c>
      <c r="D8153">
        <v>3</v>
      </c>
      <c r="F8153" s="6" t="str">
        <f t="shared" si="254"/>
        <v>'49.022108,-122.784771',</v>
      </c>
      <c r="I8153" t="s">
        <v>4050</v>
      </c>
      <c r="J8153" t="str">
        <f t="shared" si="255"/>
        <v>V4B</v>
      </c>
      <c r="K8153">
        <v>49.022108000000003</v>
      </c>
      <c r="L8153">
        <v>-122.78477100000001</v>
      </c>
      <c r="M8153" s="1">
        <v>2800</v>
      </c>
      <c r="N8153">
        <v>3</v>
      </c>
    </row>
    <row r="8154" spans="1:14" x14ac:dyDescent="0.2">
      <c r="A8154">
        <v>49.068129999999996</v>
      </c>
      <c r="B8154">
        <v>-122.834315</v>
      </c>
      <c r="C8154" s="1">
        <v>2600</v>
      </c>
      <c r="D8154">
        <v>4</v>
      </c>
      <c r="F8154" s="6" t="str">
        <f t="shared" si="254"/>
        <v>'49.06813,-122.834315',</v>
      </c>
      <c r="I8154" t="s">
        <v>4051</v>
      </c>
      <c r="J8154" t="str">
        <f t="shared" si="255"/>
        <v>V4P</v>
      </c>
      <c r="K8154">
        <v>49.068129999999996</v>
      </c>
      <c r="L8154">
        <v>-122.834315</v>
      </c>
      <c r="M8154" s="1">
        <v>2600</v>
      </c>
      <c r="N8154">
        <v>4</v>
      </c>
    </row>
    <row r="8155" spans="1:14" x14ac:dyDescent="0.2">
      <c r="A8155">
        <v>49.009404000000004</v>
      </c>
      <c r="B8155">
        <v>-122.737155</v>
      </c>
      <c r="C8155" s="1">
        <v>2300</v>
      </c>
      <c r="D8155">
        <v>3</v>
      </c>
      <c r="F8155" s="6" t="str">
        <f t="shared" si="254"/>
        <v>'49.009404,-122.737155',</v>
      </c>
      <c r="I8155" t="s">
        <v>4052</v>
      </c>
      <c r="J8155" t="str">
        <f t="shared" si="255"/>
        <v>V3S</v>
      </c>
      <c r="K8155">
        <v>49.009404000000004</v>
      </c>
      <c r="L8155">
        <v>-122.737155</v>
      </c>
      <c r="M8155" s="1">
        <v>2300</v>
      </c>
      <c r="N8155">
        <v>3</v>
      </c>
    </row>
    <row r="8156" spans="1:14" x14ac:dyDescent="0.2">
      <c r="A8156">
        <v>49.021593000000003</v>
      </c>
      <c r="B8156">
        <v>-122.803974</v>
      </c>
      <c r="C8156" s="1">
        <v>1500</v>
      </c>
      <c r="D8156">
        <v>1</v>
      </c>
      <c r="F8156" s="6" t="str">
        <f t="shared" si="254"/>
        <v>'49.021593,-122.803974',</v>
      </c>
      <c r="I8156" t="s">
        <v>4053</v>
      </c>
      <c r="J8156" t="str">
        <f t="shared" si="255"/>
        <v>V4B</v>
      </c>
      <c r="K8156">
        <v>49.021593000000003</v>
      </c>
      <c r="L8156">
        <v>-122.803974</v>
      </c>
      <c r="M8156" s="1">
        <v>1500</v>
      </c>
      <c r="N8156">
        <v>1</v>
      </c>
    </row>
    <row r="8157" spans="1:14" x14ac:dyDescent="0.2">
      <c r="A8157">
        <v>49.034619999999997</v>
      </c>
      <c r="B8157">
        <v>-122.817025</v>
      </c>
      <c r="C8157" s="1">
        <v>2700</v>
      </c>
      <c r="D8157">
        <v>3</v>
      </c>
      <c r="F8157" s="6" t="str">
        <f t="shared" si="254"/>
        <v>'49.03462,-122.817025',</v>
      </c>
      <c r="I8157" t="s">
        <v>4054</v>
      </c>
      <c r="J8157" t="str">
        <f t="shared" si="255"/>
        <v>V4A</v>
      </c>
      <c r="K8157">
        <v>49.034619999999997</v>
      </c>
      <c r="L8157">
        <v>-122.817025</v>
      </c>
      <c r="M8157" s="1">
        <v>2700</v>
      </c>
      <c r="N8157">
        <v>3</v>
      </c>
    </row>
    <row r="8158" spans="1:14" x14ac:dyDescent="0.2">
      <c r="A8158">
        <v>49.022817000000003</v>
      </c>
      <c r="B8158">
        <v>-122.788713</v>
      </c>
      <c r="C8158" s="1">
        <v>2600</v>
      </c>
      <c r="D8158">
        <v>3</v>
      </c>
      <c r="F8158" s="6" t="str">
        <f t="shared" si="254"/>
        <v>'49.022817,-122.788713',</v>
      </c>
      <c r="I8158" t="s">
        <v>4055</v>
      </c>
      <c r="J8158" t="str">
        <f t="shared" si="255"/>
        <v>V4B</v>
      </c>
      <c r="K8158">
        <v>49.022817000000003</v>
      </c>
      <c r="L8158">
        <v>-122.788713</v>
      </c>
      <c r="M8158" s="1">
        <v>2600</v>
      </c>
      <c r="N8158">
        <v>3</v>
      </c>
    </row>
    <row r="8159" spans="1:14" x14ac:dyDescent="0.2">
      <c r="A8159">
        <v>49.305866999999999</v>
      </c>
      <c r="B8159">
        <v>-123.01639400000001</v>
      </c>
      <c r="C8159" s="1">
        <v>1395</v>
      </c>
      <c r="D8159">
        <v>1</v>
      </c>
      <c r="F8159" s="6" t="str">
        <f t="shared" si="254"/>
        <v>'49.305867,-123.016394',</v>
      </c>
      <c r="I8159" t="s">
        <v>4056</v>
      </c>
      <c r="J8159" t="str">
        <f t="shared" si="255"/>
        <v>V7H</v>
      </c>
      <c r="K8159">
        <v>49.305866999999999</v>
      </c>
      <c r="L8159">
        <v>-123.01639400000001</v>
      </c>
      <c r="M8159" s="1">
        <v>1395</v>
      </c>
      <c r="N8159">
        <v>1</v>
      </c>
    </row>
    <row r="8160" spans="1:14" x14ac:dyDescent="0.2">
      <c r="A8160">
        <v>49.036686000000003</v>
      </c>
      <c r="B8160">
        <v>-122.80202199999999</v>
      </c>
      <c r="C8160" s="1">
        <v>1500</v>
      </c>
      <c r="D8160">
        <v>2</v>
      </c>
      <c r="F8160" s="6" t="str">
        <f t="shared" si="254"/>
        <v>'49.036686,-122.802022',</v>
      </c>
      <c r="I8160" t="s">
        <v>4057</v>
      </c>
      <c r="J8160" t="str">
        <f t="shared" si="255"/>
        <v>V4A</v>
      </c>
      <c r="K8160">
        <v>49.036686000000003</v>
      </c>
      <c r="L8160">
        <v>-122.80202199999999</v>
      </c>
      <c r="M8160" s="1">
        <v>1500</v>
      </c>
      <c r="N8160">
        <v>2</v>
      </c>
    </row>
    <row r="8161" spans="1:14" x14ac:dyDescent="0.2">
      <c r="A8161">
        <v>49.022613</v>
      </c>
      <c r="B8161">
        <v>-122.807901</v>
      </c>
      <c r="C8161" s="1">
        <v>2500</v>
      </c>
      <c r="D8161">
        <v>2</v>
      </c>
      <c r="F8161" s="6" t="str">
        <f t="shared" si="254"/>
        <v>'49.022613,-122.807901',</v>
      </c>
      <c r="I8161" t="s">
        <v>4058</v>
      </c>
      <c r="J8161" t="str">
        <f t="shared" si="255"/>
        <v>V4B</v>
      </c>
      <c r="K8161">
        <v>49.022613</v>
      </c>
      <c r="L8161">
        <v>-122.807901</v>
      </c>
      <c r="M8161" s="1">
        <v>2500</v>
      </c>
      <c r="N8161">
        <v>2</v>
      </c>
    </row>
    <row r="8162" spans="1:14" x14ac:dyDescent="0.2">
      <c r="A8162">
        <v>49.305706000000001</v>
      </c>
      <c r="B8162">
        <v>-123.01653399999999</v>
      </c>
      <c r="C8162" s="1">
        <v>1795</v>
      </c>
      <c r="D8162">
        <v>2</v>
      </c>
      <c r="F8162" s="6" t="str">
        <f t="shared" si="254"/>
        <v>'49.305706,-123.016534',</v>
      </c>
      <c r="I8162" t="s">
        <v>4056</v>
      </c>
      <c r="J8162" t="str">
        <f t="shared" si="255"/>
        <v>V7H</v>
      </c>
      <c r="K8162">
        <v>49.305706000000001</v>
      </c>
      <c r="L8162">
        <v>-123.01653399999999</v>
      </c>
      <c r="M8162" s="1">
        <v>1795</v>
      </c>
      <c r="N8162">
        <v>2</v>
      </c>
    </row>
    <row r="8163" spans="1:14" x14ac:dyDescent="0.2">
      <c r="A8163">
        <v>49.038500999999997</v>
      </c>
      <c r="B8163">
        <v>-122.850396</v>
      </c>
      <c r="C8163" s="1">
        <v>5500</v>
      </c>
      <c r="D8163">
        <v>5</v>
      </c>
      <c r="F8163" s="6" t="str">
        <f t="shared" si="254"/>
        <v>'49.038501,-122.850396',</v>
      </c>
      <c r="I8163" t="s">
        <v>4059</v>
      </c>
      <c r="J8163" t="str">
        <f t="shared" si="255"/>
        <v>V4A</v>
      </c>
      <c r="K8163">
        <v>49.038500999999997</v>
      </c>
      <c r="L8163">
        <v>-122.850396</v>
      </c>
      <c r="M8163" s="1">
        <v>5500</v>
      </c>
      <c r="N8163">
        <v>5</v>
      </c>
    </row>
    <row r="8164" spans="1:14" x14ac:dyDescent="0.2">
      <c r="A8164">
        <v>49.213825</v>
      </c>
      <c r="B8164">
        <v>-122.97179199999999</v>
      </c>
      <c r="C8164" s="1">
        <v>1300</v>
      </c>
      <c r="D8164">
        <v>2</v>
      </c>
      <c r="F8164" s="6" t="str">
        <f t="shared" si="254"/>
        <v>'49.213825,-122.971792',</v>
      </c>
      <c r="I8164" t="s">
        <v>4060</v>
      </c>
      <c r="J8164" t="str">
        <f t="shared" si="255"/>
        <v>V5J</v>
      </c>
      <c r="K8164">
        <v>49.213825</v>
      </c>
      <c r="L8164">
        <v>-122.97179199999999</v>
      </c>
      <c r="M8164" s="1">
        <v>1300</v>
      </c>
      <c r="N8164">
        <v>2</v>
      </c>
    </row>
    <row r="8165" spans="1:14" x14ac:dyDescent="0.2">
      <c r="A8165">
        <v>49.129393</v>
      </c>
      <c r="B8165">
        <v>-122.862117</v>
      </c>
      <c r="C8165" s="1">
        <v>1700</v>
      </c>
      <c r="D8165">
        <v>3</v>
      </c>
      <c r="F8165" s="6" t="str">
        <f t="shared" si="254"/>
        <v>'49.129393,-122.862117',</v>
      </c>
      <c r="I8165" t="s">
        <v>4061</v>
      </c>
      <c r="J8165" t="str">
        <f t="shared" si="255"/>
        <v>V3W</v>
      </c>
      <c r="K8165">
        <v>49.129393</v>
      </c>
      <c r="L8165">
        <v>-122.862117</v>
      </c>
      <c r="M8165" s="1">
        <v>1700</v>
      </c>
      <c r="N8165">
        <v>3</v>
      </c>
    </row>
    <row r="8166" spans="1:14" x14ac:dyDescent="0.2">
      <c r="A8166">
        <v>49.258884999999999</v>
      </c>
      <c r="B8166">
        <v>-123.13585999999999</v>
      </c>
      <c r="C8166" s="1">
        <v>1750</v>
      </c>
      <c r="D8166">
        <v>1</v>
      </c>
      <c r="F8166" s="6" t="str">
        <f t="shared" si="254"/>
        <v>'49.258885,-123.13586',</v>
      </c>
      <c r="I8166" t="s">
        <v>3104</v>
      </c>
      <c r="J8166" t="str">
        <f t="shared" si="255"/>
        <v>V6H</v>
      </c>
      <c r="K8166">
        <v>49.258884999999999</v>
      </c>
      <c r="L8166">
        <v>-123.13585999999999</v>
      </c>
      <c r="M8166" s="1">
        <v>1750</v>
      </c>
      <c r="N8166">
        <v>1</v>
      </c>
    </row>
    <row r="8167" spans="1:14" x14ac:dyDescent="0.2">
      <c r="A8167">
        <v>49.141857999999999</v>
      </c>
      <c r="B8167">
        <v>-122.902648</v>
      </c>
      <c r="C8167" s="1">
        <v>750</v>
      </c>
      <c r="D8167">
        <v>1</v>
      </c>
      <c r="F8167" s="6" t="str">
        <f t="shared" si="254"/>
        <v>'49.141858,-122.902648',</v>
      </c>
      <c r="I8167" t="s">
        <v>4062</v>
      </c>
      <c r="J8167" t="str">
        <f t="shared" si="255"/>
        <v>V4C</v>
      </c>
      <c r="K8167">
        <v>49.141857999999999</v>
      </c>
      <c r="L8167">
        <v>-122.902648</v>
      </c>
      <c r="M8167" s="1">
        <v>750</v>
      </c>
      <c r="N8167">
        <v>1</v>
      </c>
    </row>
    <row r="8168" spans="1:14" x14ac:dyDescent="0.2">
      <c r="A8168">
        <v>49.276136999999999</v>
      </c>
      <c r="B8168">
        <v>-123.131547</v>
      </c>
      <c r="C8168" s="1">
        <v>3800</v>
      </c>
      <c r="D8168">
        <v>2</v>
      </c>
      <c r="F8168" s="6" t="str">
        <f t="shared" si="254"/>
        <v>'49.276137,-123.131547',</v>
      </c>
      <c r="I8168" t="s">
        <v>4063</v>
      </c>
      <c r="J8168" t="str">
        <f t="shared" si="255"/>
        <v>V6Z</v>
      </c>
      <c r="K8168">
        <v>49.276136999999999</v>
      </c>
      <c r="L8168">
        <v>-123.131547</v>
      </c>
      <c r="M8168" s="1">
        <v>3800</v>
      </c>
      <c r="N8168">
        <v>2</v>
      </c>
    </row>
    <row r="8169" spans="1:14" x14ac:dyDescent="0.2">
      <c r="A8169">
        <v>49.117444999999996</v>
      </c>
      <c r="B8169">
        <v>-122.87365</v>
      </c>
      <c r="C8169" s="1">
        <v>1700</v>
      </c>
      <c r="D8169">
        <v>3</v>
      </c>
      <c r="F8169" s="6" t="str">
        <f t="shared" si="254"/>
        <v>'49.117445,-122.87365',</v>
      </c>
      <c r="I8169" t="s">
        <v>4064</v>
      </c>
      <c r="J8169" t="str">
        <f t="shared" si="255"/>
        <v>V3X</v>
      </c>
      <c r="K8169">
        <v>49.117444999999996</v>
      </c>
      <c r="L8169">
        <v>-122.87365</v>
      </c>
      <c r="M8169" s="1">
        <v>1700</v>
      </c>
      <c r="N8169">
        <v>3</v>
      </c>
    </row>
    <row r="8170" spans="1:14" x14ac:dyDescent="0.2">
      <c r="A8170">
        <v>49.273181999999998</v>
      </c>
      <c r="B8170">
        <v>-123.12834100000001</v>
      </c>
      <c r="C8170" s="1">
        <v>1100</v>
      </c>
      <c r="D8170">
        <v>1</v>
      </c>
      <c r="F8170" s="6" t="str">
        <f t="shared" si="254"/>
        <v>'49.273182,-123.128341',</v>
      </c>
      <c r="I8170" t="s">
        <v>3800</v>
      </c>
      <c r="J8170" t="str">
        <f t="shared" si="255"/>
        <v>V6Z</v>
      </c>
      <c r="K8170">
        <v>49.273181999999998</v>
      </c>
      <c r="L8170">
        <v>-123.12834100000001</v>
      </c>
      <c r="M8170" s="1">
        <v>1100</v>
      </c>
      <c r="N8170">
        <v>1</v>
      </c>
    </row>
    <row r="8171" spans="1:14" x14ac:dyDescent="0.2">
      <c r="A8171">
        <v>49.214036999999998</v>
      </c>
      <c r="B8171">
        <v>-123.140495</v>
      </c>
      <c r="C8171" s="1">
        <v>2200</v>
      </c>
      <c r="D8171">
        <v>2</v>
      </c>
      <c r="F8171" s="6" t="str">
        <f t="shared" si="254"/>
        <v>'49.214037,-123.140495',</v>
      </c>
      <c r="I8171" t="s">
        <v>3434</v>
      </c>
      <c r="J8171" t="str">
        <f t="shared" si="255"/>
        <v>V6P</v>
      </c>
      <c r="K8171">
        <v>49.214036999999998</v>
      </c>
      <c r="L8171">
        <v>-123.140495</v>
      </c>
      <c r="M8171" s="1">
        <v>2200</v>
      </c>
      <c r="N8171">
        <v>2</v>
      </c>
    </row>
    <row r="8172" spans="1:14" x14ac:dyDescent="0.2">
      <c r="A8172">
        <v>49.268883000000002</v>
      </c>
      <c r="B8172">
        <v>-123.14558</v>
      </c>
      <c r="C8172" s="1">
        <v>1900</v>
      </c>
      <c r="D8172">
        <v>1</v>
      </c>
      <c r="F8172" s="6" t="str">
        <f t="shared" si="254"/>
        <v>'49.268883,-123.14558',</v>
      </c>
      <c r="I8172" t="s">
        <v>4065</v>
      </c>
      <c r="J8172" t="str">
        <f t="shared" si="255"/>
        <v>V6J</v>
      </c>
      <c r="K8172">
        <v>49.268883000000002</v>
      </c>
      <c r="L8172">
        <v>-123.14558</v>
      </c>
      <c r="M8172" s="1">
        <v>1900</v>
      </c>
      <c r="N8172">
        <v>1</v>
      </c>
    </row>
    <row r="8173" spans="1:14" x14ac:dyDescent="0.2">
      <c r="A8173">
        <v>49.32873</v>
      </c>
      <c r="B8173">
        <v>-123.167725</v>
      </c>
      <c r="C8173" s="1">
        <v>2495</v>
      </c>
      <c r="D8173">
        <v>2</v>
      </c>
      <c r="F8173" s="6" t="str">
        <f t="shared" si="254"/>
        <v>'49.32873,-123.167725',</v>
      </c>
      <c r="I8173" t="s">
        <v>2992</v>
      </c>
      <c r="J8173" t="str">
        <f t="shared" si="255"/>
        <v>V7V</v>
      </c>
      <c r="K8173">
        <v>49.32873</v>
      </c>
      <c r="L8173">
        <v>-123.167725</v>
      </c>
      <c r="M8173" s="1">
        <v>2495</v>
      </c>
      <c r="N8173">
        <v>2</v>
      </c>
    </row>
    <row r="8174" spans="1:14" x14ac:dyDescent="0.2">
      <c r="A8174">
        <v>49.282454000000001</v>
      </c>
      <c r="B8174">
        <v>-123.135474</v>
      </c>
      <c r="C8174" s="1">
        <v>1395</v>
      </c>
      <c r="D8174">
        <v>1</v>
      </c>
      <c r="F8174" s="6" t="str">
        <f t="shared" si="254"/>
        <v>'49.282454,-123.135474',</v>
      </c>
      <c r="I8174" t="s">
        <v>3523</v>
      </c>
      <c r="J8174" t="str">
        <f t="shared" si="255"/>
        <v>V6E</v>
      </c>
      <c r="K8174">
        <v>49.282454000000001</v>
      </c>
      <c r="L8174">
        <v>-123.135474</v>
      </c>
      <c r="M8174" s="1">
        <v>1395</v>
      </c>
      <c r="N8174">
        <v>1</v>
      </c>
    </row>
    <row r="8175" spans="1:14" x14ac:dyDescent="0.2">
      <c r="A8175">
        <v>49.250807000000002</v>
      </c>
      <c r="B8175">
        <v>-123.15763800000001</v>
      </c>
      <c r="C8175" s="1">
        <v>2390</v>
      </c>
      <c r="D8175">
        <v>3</v>
      </c>
      <c r="F8175" s="6" t="str">
        <f t="shared" si="254"/>
        <v>'49.250807,-123.157638',</v>
      </c>
      <c r="I8175" t="s">
        <v>4066</v>
      </c>
      <c r="J8175" t="str">
        <f t="shared" si="255"/>
        <v>V6L</v>
      </c>
      <c r="K8175">
        <v>49.250807000000002</v>
      </c>
      <c r="L8175">
        <v>-123.15763800000001</v>
      </c>
      <c r="M8175" s="1">
        <v>2390</v>
      </c>
      <c r="N8175">
        <v>3</v>
      </c>
    </row>
    <row r="8176" spans="1:14" x14ac:dyDescent="0.2">
      <c r="A8176">
        <v>49.263688999999999</v>
      </c>
      <c r="B8176">
        <v>-123.099155</v>
      </c>
      <c r="C8176" s="1">
        <v>2150</v>
      </c>
      <c r="D8176">
        <v>2</v>
      </c>
      <c r="F8176" s="6" t="str">
        <f t="shared" si="254"/>
        <v>'49.263689,-123.099155',</v>
      </c>
      <c r="I8176" t="s">
        <v>4067</v>
      </c>
      <c r="J8176" t="str">
        <f t="shared" si="255"/>
        <v>V5T</v>
      </c>
      <c r="K8176">
        <v>49.263688999999999</v>
      </c>
      <c r="L8176">
        <v>-123.099155</v>
      </c>
      <c r="M8176" s="1">
        <v>2150</v>
      </c>
      <c r="N8176">
        <v>2</v>
      </c>
    </row>
    <row r="8177" spans="1:14" x14ac:dyDescent="0.2">
      <c r="A8177">
        <v>49.144114999999999</v>
      </c>
      <c r="B8177">
        <v>-122.890511</v>
      </c>
      <c r="C8177" s="1">
        <v>950</v>
      </c>
      <c r="D8177">
        <v>2</v>
      </c>
      <c r="F8177" s="6" t="str">
        <f t="shared" si="254"/>
        <v>'49.144115,-122.890511',</v>
      </c>
      <c r="I8177" t="s">
        <v>3724</v>
      </c>
      <c r="J8177" t="str">
        <f t="shared" si="255"/>
        <v>V4C</v>
      </c>
      <c r="K8177">
        <v>49.144114999999999</v>
      </c>
      <c r="L8177">
        <v>-122.890511</v>
      </c>
      <c r="M8177" s="1">
        <v>950</v>
      </c>
      <c r="N8177">
        <v>2</v>
      </c>
    </row>
    <row r="8178" spans="1:14" x14ac:dyDescent="0.2">
      <c r="A8178">
        <v>49.282980000000002</v>
      </c>
      <c r="B8178">
        <v>-123.137298</v>
      </c>
      <c r="C8178" s="1">
        <v>2000</v>
      </c>
      <c r="D8178">
        <v>1</v>
      </c>
      <c r="F8178" s="6" t="str">
        <f t="shared" si="254"/>
        <v>'49.28298,-123.137298',</v>
      </c>
      <c r="I8178" t="s">
        <v>4068</v>
      </c>
      <c r="J8178" t="str">
        <f t="shared" si="255"/>
        <v>V6E</v>
      </c>
      <c r="K8178">
        <v>49.282980000000002</v>
      </c>
      <c r="L8178">
        <v>-123.137298</v>
      </c>
      <c r="M8178" s="1">
        <v>2000</v>
      </c>
      <c r="N8178">
        <v>1</v>
      </c>
    </row>
    <row r="8179" spans="1:14" x14ac:dyDescent="0.2">
      <c r="A8179">
        <v>49.261513999999998</v>
      </c>
      <c r="B8179">
        <v>-122.89245699999999</v>
      </c>
      <c r="C8179" s="1">
        <v>800</v>
      </c>
      <c r="D8179">
        <v>1</v>
      </c>
      <c r="F8179" s="6" t="str">
        <f t="shared" si="254"/>
        <v>'49.261514,-122.892457',</v>
      </c>
      <c r="I8179" t="s">
        <v>3699</v>
      </c>
      <c r="J8179" t="str">
        <f t="shared" si="255"/>
        <v>V3J</v>
      </c>
      <c r="K8179">
        <v>49.261513999999998</v>
      </c>
      <c r="L8179">
        <v>-122.89245699999999</v>
      </c>
      <c r="M8179" s="1">
        <v>800</v>
      </c>
      <c r="N8179">
        <v>1</v>
      </c>
    </row>
    <row r="8180" spans="1:14" x14ac:dyDescent="0.2">
      <c r="A8180">
        <v>49.241109999999999</v>
      </c>
      <c r="B8180">
        <v>-122.855215</v>
      </c>
      <c r="C8180" s="1">
        <v>1600</v>
      </c>
      <c r="D8180">
        <v>3</v>
      </c>
      <c r="F8180" s="6" t="str">
        <f t="shared" si="254"/>
        <v>'49.24111,-122.855215',</v>
      </c>
      <c r="I8180" t="s">
        <v>587</v>
      </c>
      <c r="J8180" t="str">
        <f t="shared" si="255"/>
        <v>V3K</v>
      </c>
      <c r="K8180">
        <v>49.241109999999999</v>
      </c>
      <c r="L8180">
        <v>-122.855215</v>
      </c>
      <c r="M8180" s="1">
        <v>1600</v>
      </c>
      <c r="N8180">
        <v>3</v>
      </c>
    </row>
    <row r="8181" spans="1:14" x14ac:dyDescent="0.2">
      <c r="A8181">
        <v>49.260016999999998</v>
      </c>
      <c r="B8181">
        <v>-122.888707</v>
      </c>
      <c r="C8181" s="1">
        <v>775</v>
      </c>
      <c r="D8181">
        <v>1</v>
      </c>
      <c r="F8181" s="6" t="str">
        <f t="shared" si="254"/>
        <v>'49.260017,-122.888707',</v>
      </c>
      <c r="I8181" t="s">
        <v>3698</v>
      </c>
      <c r="J8181" t="str">
        <f t="shared" si="255"/>
        <v>V3J</v>
      </c>
      <c r="K8181">
        <v>49.260016999999998</v>
      </c>
      <c r="L8181">
        <v>-122.888707</v>
      </c>
      <c r="M8181" s="1">
        <v>775</v>
      </c>
      <c r="N8181">
        <v>1</v>
      </c>
    </row>
    <row r="8182" spans="1:14" x14ac:dyDescent="0.2">
      <c r="A8182">
        <v>49.281505000000003</v>
      </c>
      <c r="B8182">
        <v>-123.13697999999999</v>
      </c>
      <c r="C8182" s="1">
        <v>1252</v>
      </c>
      <c r="D8182">
        <v>1</v>
      </c>
      <c r="F8182" s="6" t="str">
        <f t="shared" si="254"/>
        <v>'49.281505,-123.13698',</v>
      </c>
      <c r="I8182" t="s">
        <v>3523</v>
      </c>
      <c r="J8182" t="str">
        <f t="shared" si="255"/>
        <v>V6E</v>
      </c>
      <c r="K8182">
        <v>49.281505000000003</v>
      </c>
      <c r="L8182">
        <v>-123.13697999999999</v>
      </c>
      <c r="M8182" s="1">
        <v>1252</v>
      </c>
      <c r="N8182">
        <v>1</v>
      </c>
    </row>
    <row r="8183" spans="1:14" x14ac:dyDescent="0.2">
      <c r="A8183">
        <v>49.281345000000002</v>
      </c>
      <c r="B8183">
        <v>-123.11986899999999</v>
      </c>
      <c r="C8183" s="1">
        <v>2300</v>
      </c>
      <c r="D8183">
        <v>1</v>
      </c>
      <c r="F8183" s="6" t="str">
        <f t="shared" si="254"/>
        <v>'49.281345,-123.119869',</v>
      </c>
      <c r="I8183" t="s">
        <v>3110</v>
      </c>
      <c r="J8183" t="str">
        <f t="shared" si="255"/>
        <v>V6Z</v>
      </c>
      <c r="K8183">
        <v>49.281345000000002</v>
      </c>
      <c r="L8183">
        <v>-123.11986899999999</v>
      </c>
      <c r="M8183" s="1">
        <v>2300</v>
      </c>
      <c r="N8183">
        <v>1</v>
      </c>
    </row>
    <row r="8184" spans="1:14" x14ac:dyDescent="0.2">
      <c r="A8184">
        <v>49.257122000000003</v>
      </c>
      <c r="B8184">
        <v>-123.12678</v>
      </c>
      <c r="C8184" s="1">
        <v>3000</v>
      </c>
      <c r="D8184">
        <v>3</v>
      </c>
      <c r="F8184" s="6" t="str">
        <f t="shared" si="254"/>
        <v>'49.257122,-123.12678',</v>
      </c>
      <c r="I8184" t="s">
        <v>4069</v>
      </c>
      <c r="J8184" t="str">
        <f t="shared" si="255"/>
        <v>V5Z</v>
      </c>
      <c r="K8184">
        <v>49.257122000000003</v>
      </c>
      <c r="L8184">
        <v>-123.12678</v>
      </c>
      <c r="M8184" s="1">
        <v>3000</v>
      </c>
      <c r="N8184">
        <v>3</v>
      </c>
    </row>
    <row r="8185" spans="1:14" x14ac:dyDescent="0.2">
      <c r="A8185">
        <v>49.276712000000003</v>
      </c>
      <c r="B8185">
        <v>-123.121971</v>
      </c>
      <c r="C8185" s="1">
        <v>2395</v>
      </c>
      <c r="D8185">
        <v>1</v>
      </c>
      <c r="F8185" s="6" t="str">
        <f t="shared" si="254"/>
        <v>'49.276712,-123.121971',</v>
      </c>
      <c r="I8185" t="s">
        <v>3866</v>
      </c>
      <c r="J8185" t="str">
        <f t="shared" si="255"/>
        <v>V6B</v>
      </c>
      <c r="K8185">
        <v>49.276712000000003</v>
      </c>
      <c r="L8185">
        <v>-123.121971</v>
      </c>
      <c r="M8185" s="1">
        <v>2395</v>
      </c>
      <c r="N8185">
        <v>1</v>
      </c>
    </row>
    <row r="8186" spans="1:14" x14ac:dyDescent="0.2">
      <c r="A8186">
        <v>49.276712000000003</v>
      </c>
      <c r="B8186">
        <v>-123.121971</v>
      </c>
      <c r="C8186" s="1">
        <v>2395</v>
      </c>
      <c r="D8186">
        <v>1</v>
      </c>
      <c r="F8186" s="6" t="str">
        <f t="shared" si="254"/>
        <v>'49.276712,-123.121971',</v>
      </c>
      <c r="I8186" t="s">
        <v>3866</v>
      </c>
      <c r="J8186" t="str">
        <f t="shared" si="255"/>
        <v>V6B</v>
      </c>
      <c r="K8186">
        <v>49.276712000000003</v>
      </c>
      <c r="L8186">
        <v>-123.121971</v>
      </c>
      <c r="M8186" s="1">
        <v>2395</v>
      </c>
      <c r="N8186">
        <v>1</v>
      </c>
    </row>
    <row r="8187" spans="1:14" x14ac:dyDescent="0.2">
      <c r="A8187">
        <v>49.266516000000003</v>
      </c>
      <c r="B8187">
        <v>-123.153305</v>
      </c>
      <c r="C8187" s="1">
        <v>1800</v>
      </c>
      <c r="D8187">
        <v>1</v>
      </c>
      <c r="F8187" s="6" t="str">
        <f t="shared" si="254"/>
        <v>'49.266516,-123.153305',</v>
      </c>
      <c r="J8187" t="str">
        <f t="shared" si="255"/>
        <v/>
      </c>
      <c r="K8187">
        <v>49.266516000000003</v>
      </c>
      <c r="L8187">
        <v>-123.153305</v>
      </c>
      <c r="M8187" s="1">
        <v>1800</v>
      </c>
      <c r="N8187">
        <v>1</v>
      </c>
    </row>
    <row r="8188" spans="1:14" x14ac:dyDescent="0.2">
      <c r="A8188">
        <v>49.140149000000001</v>
      </c>
      <c r="B8188">
        <v>-122.898507</v>
      </c>
      <c r="C8188" s="1">
        <v>1550</v>
      </c>
      <c r="D8188">
        <v>3</v>
      </c>
      <c r="F8188" s="6" t="str">
        <f t="shared" si="254"/>
        <v>'49.140149,-122.898507',</v>
      </c>
      <c r="I8188" t="s">
        <v>4070</v>
      </c>
      <c r="J8188" t="str">
        <f t="shared" si="255"/>
        <v>V4C</v>
      </c>
      <c r="K8188">
        <v>49.140149000000001</v>
      </c>
      <c r="L8188">
        <v>-122.898507</v>
      </c>
      <c r="M8188" s="1">
        <v>1550</v>
      </c>
      <c r="N8188">
        <v>3</v>
      </c>
    </row>
    <row r="8189" spans="1:14" x14ac:dyDescent="0.2">
      <c r="A8189">
        <v>49.288446999999998</v>
      </c>
      <c r="B8189">
        <v>-123.127287</v>
      </c>
      <c r="C8189" s="1">
        <v>2500</v>
      </c>
      <c r="D8189">
        <v>1</v>
      </c>
      <c r="F8189" s="6" t="str">
        <f t="shared" si="254"/>
        <v>'49.288447,-123.127287',</v>
      </c>
      <c r="I8189" t="s">
        <v>3965</v>
      </c>
      <c r="J8189" t="str">
        <f t="shared" si="255"/>
        <v>V6E</v>
      </c>
      <c r="K8189">
        <v>49.288446999999998</v>
      </c>
      <c r="L8189">
        <v>-123.127287</v>
      </c>
      <c r="M8189" s="1">
        <v>2500</v>
      </c>
      <c r="N8189">
        <v>1</v>
      </c>
    </row>
    <row r="8190" spans="1:14" x14ac:dyDescent="0.2">
      <c r="A8190">
        <v>49.279069999999997</v>
      </c>
      <c r="B8190">
        <v>-123.120852</v>
      </c>
      <c r="C8190" s="1">
        <v>2875</v>
      </c>
      <c r="D8190">
        <v>2</v>
      </c>
      <c r="F8190" s="6" t="str">
        <f t="shared" si="254"/>
        <v>'49.27907,-123.120852',</v>
      </c>
      <c r="I8190" t="s">
        <v>3478</v>
      </c>
      <c r="J8190" t="str">
        <f t="shared" si="255"/>
        <v>V6B</v>
      </c>
      <c r="K8190">
        <v>49.279069999999997</v>
      </c>
      <c r="L8190">
        <v>-123.120852</v>
      </c>
      <c r="M8190" s="1">
        <v>2875</v>
      </c>
      <c r="N8190">
        <v>2</v>
      </c>
    </row>
    <row r="8191" spans="1:14" x14ac:dyDescent="0.2">
      <c r="A8191">
        <v>49.278781000000002</v>
      </c>
      <c r="B8191">
        <v>-123.123822</v>
      </c>
      <c r="C8191" s="1">
        <v>2285</v>
      </c>
      <c r="D8191">
        <v>2</v>
      </c>
      <c r="F8191" s="6" t="str">
        <f t="shared" si="254"/>
        <v>'49.278781,-123.123822',</v>
      </c>
      <c r="I8191" t="s">
        <v>3842</v>
      </c>
      <c r="J8191" t="str">
        <f t="shared" si="255"/>
        <v>V6Z</v>
      </c>
      <c r="K8191">
        <v>49.278781000000002</v>
      </c>
      <c r="L8191">
        <v>-123.123822</v>
      </c>
      <c r="M8191" s="1">
        <v>2285</v>
      </c>
      <c r="N8191">
        <v>2</v>
      </c>
    </row>
    <row r="8192" spans="1:14" x14ac:dyDescent="0.2">
      <c r="A8192">
        <v>49.272396000000001</v>
      </c>
      <c r="B8192">
        <v>-122.964671</v>
      </c>
      <c r="C8192" s="1">
        <v>1695</v>
      </c>
      <c r="D8192">
        <v>2</v>
      </c>
      <c r="F8192" s="6" t="str">
        <f t="shared" si="254"/>
        <v>'49.272396,-122.964671',</v>
      </c>
      <c r="I8192" t="s">
        <v>4071</v>
      </c>
      <c r="J8192" t="str">
        <f t="shared" si="255"/>
        <v>V5B</v>
      </c>
      <c r="K8192">
        <v>49.272396000000001</v>
      </c>
      <c r="L8192">
        <v>-122.964671</v>
      </c>
      <c r="M8192" s="1">
        <v>1695</v>
      </c>
      <c r="N8192">
        <v>2</v>
      </c>
    </row>
    <row r="8193" spans="1:14" x14ac:dyDescent="0.2">
      <c r="A8193">
        <v>49.222839</v>
      </c>
      <c r="B8193">
        <v>-122.918172</v>
      </c>
      <c r="C8193" s="1">
        <v>795</v>
      </c>
      <c r="D8193">
        <v>1</v>
      </c>
      <c r="F8193" s="6" t="str">
        <f t="shared" si="254"/>
        <v>'49.222839,-122.918172',</v>
      </c>
      <c r="I8193" t="s">
        <v>4072</v>
      </c>
      <c r="J8193" t="str">
        <f t="shared" si="255"/>
        <v>V3L</v>
      </c>
      <c r="K8193">
        <v>49.222839</v>
      </c>
      <c r="L8193">
        <v>-122.918172</v>
      </c>
      <c r="M8193" s="1">
        <v>795</v>
      </c>
      <c r="N8193">
        <v>1</v>
      </c>
    </row>
    <row r="8194" spans="1:14" x14ac:dyDescent="0.2">
      <c r="A8194">
        <v>49.324367000000002</v>
      </c>
      <c r="B8194">
        <v>-123.120217</v>
      </c>
      <c r="C8194" s="1">
        <v>1250</v>
      </c>
      <c r="D8194">
        <v>1</v>
      </c>
      <c r="F8194" s="6" t="str">
        <f t="shared" si="254"/>
        <v>'49.324367,-123.120217',</v>
      </c>
      <c r="I8194" t="s">
        <v>4073</v>
      </c>
      <c r="J8194" t="str">
        <f t="shared" si="255"/>
        <v>V7P</v>
      </c>
      <c r="K8194">
        <v>49.324367000000002</v>
      </c>
      <c r="L8194">
        <v>-123.120217</v>
      </c>
      <c r="M8194" s="1">
        <v>1250</v>
      </c>
      <c r="N8194">
        <v>1</v>
      </c>
    </row>
    <row r="8195" spans="1:14" x14ac:dyDescent="0.2">
      <c r="A8195">
        <v>49.227159999999998</v>
      </c>
      <c r="B8195">
        <v>-123.069952</v>
      </c>
      <c r="C8195" s="1">
        <v>3500</v>
      </c>
      <c r="D8195">
        <v>6</v>
      </c>
      <c r="F8195" s="6" t="str">
        <f t="shared" ref="F8195:F8258" si="256">"'"&amp;A8195&amp;","&amp;B8195&amp;"',"</f>
        <v>'49.22716,-123.069952',</v>
      </c>
      <c r="I8195" t="s">
        <v>4074</v>
      </c>
      <c r="J8195" t="str">
        <f t="shared" ref="J8195:J8258" si="257">LEFT(I8195,3)</f>
        <v>V5P</v>
      </c>
      <c r="K8195">
        <v>49.227159999999998</v>
      </c>
      <c r="L8195">
        <v>-123.069952</v>
      </c>
      <c r="M8195" s="1">
        <v>3500</v>
      </c>
      <c r="N8195">
        <v>6</v>
      </c>
    </row>
    <row r="8196" spans="1:14" x14ac:dyDescent="0.2">
      <c r="A8196">
        <v>49.276712000000003</v>
      </c>
      <c r="B8196">
        <v>-123.121971</v>
      </c>
      <c r="C8196" s="1">
        <v>2395</v>
      </c>
      <c r="D8196">
        <v>1</v>
      </c>
      <c r="F8196" s="6" t="str">
        <f t="shared" si="256"/>
        <v>'49.276712,-123.121971',</v>
      </c>
      <c r="I8196" t="s">
        <v>3866</v>
      </c>
      <c r="J8196" t="str">
        <f t="shared" si="257"/>
        <v>V6B</v>
      </c>
      <c r="K8196">
        <v>49.276712000000003</v>
      </c>
      <c r="L8196">
        <v>-123.121971</v>
      </c>
      <c r="M8196" s="1">
        <v>2395</v>
      </c>
      <c r="N8196">
        <v>1</v>
      </c>
    </row>
    <row r="8197" spans="1:14" x14ac:dyDescent="0.2">
      <c r="A8197">
        <v>49.134923999999998</v>
      </c>
      <c r="B8197">
        <v>-122.901231</v>
      </c>
      <c r="C8197" s="1">
        <v>2100</v>
      </c>
      <c r="D8197">
        <v>4</v>
      </c>
      <c r="F8197" s="6" t="str">
        <f t="shared" si="256"/>
        <v>'49.134924,-122.901231',</v>
      </c>
      <c r="I8197" t="s">
        <v>4075</v>
      </c>
      <c r="J8197" t="str">
        <f t="shared" si="257"/>
        <v>V4C</v>
      </c>
      <c r="K8197">
        <v>49.134923999999998</v>
      </c>
      <c r="L8197">
        <v>-122.901231</v>
      </c>
      <c r="M8197" s="1">
        <v>2100</v>
      </c>
      <c r="N8197">
        <v>4</v>
      </c>
    </row>
    <row r="8198" spans="1:14" x14ac:dyDescent="0.2">
      <c r="A8198">
        <v>49.296024000000003</v>
      </c>
      <c r="B8198">
        <v>-122.75846199999999</v>
      </c>
      <c r="C8198" s="1">
        <v>950</v>
      </c>
      <c r="D8198">
        <v>1</v>
      </c>
      <c r="F8198" s="6" t="str">
        <f t="shared" si="256"/>
        <v>'49.296024,-122.758462',</v>
      </c>
      <c r="I8198" t="s">
        <v>4076</v>
      </c>
      <c r="J8198" t="str">
        <f t="shared" si="257"/>
        <v>V3E</v>
      </c>
      <c r="K8198">
        <v>49.296024000000003</v>
      </c>
      <c r="L8198">
        <v>-122.75846199999999</v>
      </c>
      <c r="M8198" s="1">
        <v>950</v>
      </c>
      <c r="N8198">
        <v>1</v>
      </c>
    </row>
    <row r="8199" spans="1:14" x14ac:dyDescent="0.2">
      <c r="A8199">
        <v>49.293833999999997</v>
      </c>
      <c r="B8199">
        <v>-122.80421</v>
      </c>
      <c r="C8199" s="1">
        <v>2400</v>
      </c>
      <c r="D8199">
        <v>4</v>
      </c>
      <c r="F8199" s="6" t="str">
        <f t="shared" si="256"/>
        <v>'49.293834,-122.80421',</v>
      </c>
      <c r="I8199" t="s">
        <v>4077</v>
      </c>
      <c r="J8199" t="str">
        <f t="shared" si="257"/>
        <v>V3B</v>
      </c>
      <c r="K8199">
        <v>49.293833999999997</v>
      </c>
      <c r="L8199">
        <v>-122.80421</v>
      </c>
      <c r="M8199" s="1">
        <v>2400</v>
      </c>
      <c r="N8199">
        <v>4</v>
      </c>
    </row>
    <row r="8200" spans="1:14" x14ac:dyDescent="0.2">
      <c r="A8200">
        <v>49.139209000000001</v>
      </c>
      <c r="B8200">
        <v>-123.09955100000001</v>
      </c>
      <c r="C8200" s="1">
        <v>2450</v>
      </c>
      <c r="D8200">
        <v>3</v>
      </c>
      <c r="F8200" s="6" t="str">
        <f t="shared" si="256"/>
        <v>'49.139209,-123.099551',</v>
      </c>
      <c r="I8200" t="s">
        <v>4078</v>
      </c>
      <c r="J8200" t="str">
        <f t="shared" si="257"/>
        <v>V7A</v>
      </c>
      <c r="K8200">
        <v>49.139209000000001</v>
      </c>
      <c r="L8200">
        <v>-123.09955100000001</v>
      </c>
      <c r="M8200" s="1">
        <v>2450</v>
      </c>
      <c r="N8200">
        <v>3</v>
      </c>
    </row>
    <row r="8201" spans="1:14" x14ac:dyDescent="0.2">
      <c r="A8201">
        <v>49.258879</v>
      </c>
      <c r="B8201">
        <v>-123.153104</v>
      </c>
      <c r="C8201" s="1">
        <v>2800</v>
      </c>
      <c r="D8201">
        <v>2</v>
      </c>
      <c r="F8201" s="6" t="str">
        <f t="shared" si="256"/>
        <v>'49.258879,-123.153104',</v>
      </c>
      <c r="I8201" t="s">
        <v>4079</v>
      </c>
      <c r="J8201" t="str">
        <f t="shared" si="257"/>
        <v>V6J</v>
      </c>
      <c r="K8201">
        <v>49.258879</v>
      </c>
      <c r="L8201">
        <v>-123.153104</v>
      </c>
      <c r="M8201" s="1">
        <v>2800</v>
      </c>
      <c r="N8201">
        <v>2</v>
      </c>
    </row>
    <row r="8202" spans="1:14" x14ac:dyDescent="0.2">
      <c r="A8202">
        <v>49.273423000000001</v>
      </c>
      <c r="B8202">
        <v>-122.967298</v>
      </c>
      <c r="C8202" s="1">
        <v>2300</v>
      </c>
      <c r="D8202">
        <v>4</v>
      </c>
      <c r="F8202" s="6" t="str">
        <f t="shared" si="256"/>
        <v>'49.273423,-122.967298',</v>
      </c>
      <c r="I8202" t="s">
        <v>4080</v>
      </c>
      <c r="J8202" t="str">
        <f t="shared" si="257"/>
        <v>V5B</v>
      </c>
      <c r="K8202">
        <v>49.273423000000001</v>
      </c>
      <c r="L8202">
        <v>-122.967298</v>
      </c>
      <c r="M8202" s="1">
        <v>2300</v>
      </c>
      <c r="N8202">
        <v>4</v>
      </c>
    </row>
    <row r="8203" spans="1:14" x14ac:dyDescent="0.2">
      <c r="A8203">
        <v>49.281345000000002</v>
      </c>
      <c r="B8203">
        <v>-123.11986899999999</v>
      </c>
      <c r="C8203" s="1">
        <v>2295</v>
      </c>
      <c r="D8203">
        <v>1</v>
      </c>
      <c r="F8203" s="6" t="str">
        <f t="shared" si="256"/>
        <v>'49.281345,-123.119869',</v>
      </c>
      <c r="I8203" t="s">
        <v>3110</v>
      </c>
      <c r="J8203" t="str">
        <f t="shared" si="257"/>
        <v>V6Z</v>
      </c>
      <c r="K8203">
        <v>49.281345000000002</v>
      </c>
      <c r="L8203">
        <v>-123.11986899999999</v>
      </c>
      <c r="M8203" s="1">
        <v>2295</v>
      </c>
      <c r="N8203">
        <v>1</v>
      </c>
    </row>
    <row r="8204" spans="1:14" x14ac:dyDescent="0.2">
      <c r="A8204">
        <v>49.229320000000001</v>
      </c>
      <c r="B8204">
        <v>-123.05459999999999</v>
      </c>
      <c r="C8204" s="1">
        <v>1750</v>
      </c>
      <c r="D8204">
        <v>3</v>
      </c>
      <c r="F8204" s="6" t="str">
        <f t="shared" si="256"/>
        <v>'49.22932,-123.0546',</v>
      </c>
      <c r="I8204" t="s">
        <v>4081</v>
      </c>
      <c r="J8204" t="str">
        <f t="shared" si="257"/>
        <v>V5R</v>
      </c>
      <c r="K8204">
        <v>49.229320000000001</v>
      </c>
      <c r="L8204">
        <v>-123.05459999999999</v>
      </c>
      <c r="M8204" s="1">
        <v>1750</v>
      </c>
      <c r="N8204">
        <v>3</v>
      </c>
    </row>
    <row r="8205" spans="1:14" x14ac:dyDescent="0.2">
      <c r="A8205">
        <v>49.288060999999999</v>
      </c>
      <c r="B8205">
        <v>-123.12429400000001</v>
      </c>
      <c r="C8205" s="1">
        <v>2100</v>
      </c>
      <c r="D8205">
        <v>1</v>
      </c>
      <c r="F8205" s="6" t="str">
        <f t="shared" si="256"/>
        <v>'49.288061,-123.124294',</v>
      </c>
      <c r="I8205" t="s">
        <v>3523</v>
      </c>
      <c r="J8205" t="str">
        <f t="shared" si="257"/>
        <v>V6E</v>
      </c>
      <c r="K8205">
        <v>49.288060999999999</v>
      </c>
      <c r="L8205">
        <v>-123.12429400000001</v>
      </c>
      <c r="M8205" s="1">
        <v>2100</v>
      </c>
      <c r="N8205">
        <v>1</v>
      </c>
    </row>
    <row r="8206" spans="1:14" x14ac:dyDescent="0.2">
      <c r="A8206">
        <v>49.044049999999999</v>
      </c>
      <c r="B8206">
        <v>-122.872461</v>
      </c>
      <c r="C8206" s="1">
        <v>2350</v>
      </c>
      <c r="D8206">
        <v>4</v>
      </c>
      <c r="F8206" s="6" t="str">
        <f t="shared" si="256"/>
        <v>'49.04405,-122.872461',</v>
      </c>
      <c r="I8206" t="s">
        <v>3900</v>
      </c>
      <c r="J8206" t="str">
        <f t="shared" si="257"/>
        <v>V4A</v>
      </c>
      <c r="K8206">
        <v>49.044049999999999</v>
      </c>
      <c r="L8206">
        <v>-122.872461</v>
      </c>
      <c r="M8206" s="1">
        <v>2350</v>
      </c>
      <c r="N8206">
        <v>4</v>
      </c>
    </row>
    <row r="8207" spans="1:14" x14ac:dyDescent="0.2">
      <c r="A8207">
        <v>49.278858999999997</v>
      </c>
      <c r="B8207">
        <v>-123.11923</v>
      </c>
      <c r="C8207" s="1">
        <v>2495</v>
      </c>
      <c r="D8207">
        <v>1</v>
      </c>
      <c r="F8207" s="6" t="str">
        <f t="shared" si="256"/>
        <v>'49.278859,-123.11923',</v>
      </c>
      <c r="I8207" t="s">
        <v>4082</v>
      </c>
      <c r="J8207" t="str">
        <f t="shared" si="257"/>
        <v>V6B</v>
      </c>
      <c r="K8207">
        <v>49.278858999999997</v>
      </c>
      <c r="L8207">
        <v>-123.11923</v>
      </c>
      <c r="M8207" s="1">
        <v>2495</v>
      </c>
      <c r="N8207">
        <v>1</v>
      </c>
    </row>
    <row r="8208" spans="1:14" x14ac:dyDescent="0.2">
      <c r="A8208">
        <v>49.267327999999999</v>
      </c>
      <c r="B8208">
        <v>-123.03709000000001</v>
      </c>
      <c r="C8208" s="1">
        <v>1800</v>
      </c>
      <c r="D8208">
        <v>3</v>
      </c>
      <c r="F8208" s="6" t="str">
        <f t="shared" si="256"/>
        <v>'49.267328,-123.03709',</v>
      </c>
      <c r="I8208" t="s">
        <v>3234</v>
      </c>
      <c r="J8208" t="str">
        <f t="shared" si="257"/>
        <v>V5M</v>
      </c>
      <c r="K8208">
        <v>49.267327999999999</v>
      </c>
      <c r="L8208">
        <v>-123.03709000000001</v>
      </c>
      <c r="M8208" s="1">
        <v>1800</v>
      </c>
      <c r="N8208">
        <v>3</v>
      </c>
    </row>
    <row r="8209" spans="1:14" x14ac:dyDescent="0.2">
      <c r="A8209">
        <v>49.296900999999998</v>
      </c>
      <c r="B8209">
        <v>-122.793274</v>
      </c>
      <c r="C8209" s="1">
        <v>3150</v>
      </c>
      <c r="D8209">
        <v>6</v>
      </c>
      <c r="F8209" s="6" t="str">
        <f t="shared" si="256"/>
        <v>'49.296901,-122.793274',</v>
      </c>
      <c r="I8209" t="s">
        <v>4083</v>
      </c>
      <c r="J8209" t="str">
        <f t="shared" si="257"/>
        <v>V3E</v>
      </c>
      <c r="K8209">
        <v>49.296900999999998</v>
      </c>
      <c r="L8209">
        <v>-122.793274</v>
      </c>
      <c r="M8209" s="1">
        <v>3150</v>
      </c>
      <c r="N8209">
        <v>6</v>
      </c>
    </row>
    <row r="8210" spans="1:14" x14ac:dyDescent="0.2">
      <c r="A8210">
        <v>49.222926000000001</v>
      </c>
      <c r="B8210">
        <v>-123.00168499999999</v>
      </c>
      <c r="C8210" s="1">
        <v>2250</v>
      </c>
      <c r="D8210">
        <v>2</v>
      </c>
      <c r="F8210" s="6" t="str">
        <f t="shared" si="256"/>
        <v>'49.222926,-123.001685',</v>
      </c>
      <c r="I8210" t="s">
        <v>4084</v>
      </c>
      <c r="J8210" t="str">
        <f t="shared" si="257"/>
        <v>V5H</v>
      </c>
      <c r="K8210">
        <v>49.222926000000001</v>
      </c>
      <c r="L8210">
        <v>-123.00168499999999</v>
      </c>
      <c r="M8210" s="1">
        <v>2250</v>
      </c>
      <c r="N8210">
        <v>2</v>
      </c>
    </row>
    <row r="8211" spans="1:14" x14ac:dyDescent="0.2">
      <c r="A8211">
        <v>49.268275000000003</v>
      </c>
      <c r="B8211">
        <v>-123.17868900000001</v>
      </c>
      <c r="C8211" s="1">
        <v>2600</v>
      </c>
      <c r="D8211">
        <v>2</v>
      </c>
      <c r="F8211" s="6" t="str">
        <f t="shared" si="256"/>
        <v>'49.268275,-123.178689',</v>
      </c>
      <c r="I8211" t="s">
        <v>3045</v>
      </c>
      <c r="J8211" t="str">
        <f t="shared" si="257"/>
        <v>V6R</v>
      </c>
      <c r="K8211">
        <v>49.268275000000003</v>
      </c>
      <c r="L8211">
        <v>-123.17868900000001</v>
      </c>
      <c r="M8211" s="1">
        <v>2600</v>
      </c>
      <c r="N8211">
        <v>2</v>
      </c>
    </row>
    <row r="8212" spans="1:14" x14ac:dyDescent="0.2">
      <c r="A8212">
        <v>49.327311000000002</v>
      </c>
      <c r="B8212">
        <v>-123.11903700000001</v>
      </c>
      <c r="C8212" s="1">
        <v>2500</v>
      </c>
      <c r="D8212">
        <v>3</v>
      </c>
      <c r="F8212" s="6" t="str">
        <f t="shared" si="256"/>
        <v>'49.327311,-123.119037',</v>
      </c>
      <c r="I8212" t="s">
        <v>3164</v>
      </c>
      <c r="J8212" t="str">
        <f t="shared" si="257"/>
        <v>V7P</v>
      </c>
      <c r="K8212">
        <v>49.327311000000002</v>
      </c>
      <c r="L8212">
        <v>-123.11903700000001</v>
      </c>
      <c r="M8212" s="1">
        <v>2500</v>
      </c>
      <c r="N8212">
        <v>3</v>
      </c>
    </row>
    <row r="8213" spans="1:14" x14ac:dyDescent="0.2">
      <c r="A8213">
        <v>49.27966</v>
      </c>
      <c r="B8213">
        <v>-123.119795</v>
      </c>
      <c r="C8213" s="1">
        <v>3295</v>
      </c>
      <c r="D8213">
        <v>2</v>
      </c>
      <c r="F8213" s="6" t="str">
        <f t="shared" si="256"/>
        <v>'49.27966,-123.119795',</v>
      </c>
      <c r="I8213" t="s">
        <v>3560</v>
      </c>
      <c r="J8213" t="str">
        <f t="shared" si="257"/>
        <v>V6B</v>
      </c>
      <c r="K8213">
        <v>49.27966</v>
      </c>
      <c r="L8213">
        <v>-123.119795</v>
      </c>
      <c r="M8213" s="1">
        <v>3295</v>
      </c>
      <c r="N8213">
        <v>2</v>
      </c>
    </row>
    <row r="8214" spans="1:14" x14ac:dyDescent="0.2">
      <c r="A8214">
        <v>49.267850000000003</v>
      </c>
      <c r="B8214">
        <v>-123.076549</v>
      </c>
      <c r="C8214" s="1">
        <v>985</v>
      </c>
      <c r="D8214">
        <v>1</v>
      </c>
      <c r="F8214" s="6" t="str">
        <f t="shared" si="256"/>
        <v>'49.26785,-123.076549',</v>
      </c>
      <c r="I8214" t="s">
        <v>4085</v>
      </c>
      <c r="J8214" t="str">
        <f t="shared" si="257"/>
        <v>V5N</v>
      </c>
      <c r="K8214">
        <v>49.267850000000003</v>
      </c>
      <c r="L8214">
        <v>-123.076549</v>
      </c>
      <c r="M8214" s="1">
        <v>985</v>
      </c>
      <c r="N8214">
        <v>1</v>
      </c>
    </row>
    <row r="8215" spans="1:14" x14ac:dyDescent="0.2">
      <c r="A8215">
        <v>49.205987</v>
      </c>
      <c r="B8215">
        <v>-122.94918699999999</v>
      </c>
      <c r="C8215" s="1">
        <v>2995</v>
      </c>
      <c r="D8215">
        <v>4</v>
      </c>
      <c r="F8215" s="6" t="str">
        <f t="shared" si="256"/>
        <v>'49.205987,-122.949187',</v>
      </c>
      <c r="I8215" t="s">
        <v>4086</v>
      </c>
      <c r="J8215" t="str">
        <f t="shared" si="257"/>
        <v>V3M</v>
      </c>
      <c r="K8215">
        <v>49.205987</v>
      </c>
      <c r="L8215">
        <v>-122.94918699999999</v>
      </c>
      <c r="M8215" s="1">
        <v>2995</v>
      </c>
      <c r="N8215">
        <v>4</v>
      </c>
    </row>
    <row r="8216" spans="1:14" x14ac:dyDescent="0.2">
      <c r="A8216">
        <v>49.198780999999997</v>
      </c>
      <c r="B8216">
        <v>-122.818028</v>
      </c>
      <c r="C8216" s="1">
        <v>1600</v>
      </c>
      <c r="D8216">
        <v>3</v>
      </c>
      <c r="F8216" s="6" t="str">
        <f t="shared" si="256"/>
        <v>'49.198781,-122.818028',</v>
      </c>
      <c r="I8216" t="s">
        <v>3609</v>
      </c>
      <c r="J8216" t="str">
        <f t="shared" si="257"/>
        <v>V3R</v>
      </c>
      <c r="K8216">
        <v>49.198780999999997</v>
      </c>
      <c r="L8216">
        <v>-122.818028</v>
      </c>
      <c r="M8216" s="1">
        <v>1600</v>
      </c>
      <c r="N8216">
        <v>3</v>
      </c>
    </row>
    <row r="8217" spans="1:14" x14ac:dyDescent="0.2">
      <c r="A8217">
        <v>49.282890000000002</v>
      </c>
      <c r="B8217">
        <v>-123.134687</v>
      </c>
      <c r="C8217" s="1">
        <v>1650</v>
      </c>
      <c r="D8217">
        <v>1</v>
      </c>
      <c r="F8217" s="6" t="str">
        <f t="shared" si="256"/>
        <v>'49.28289,-123.134687',</v>
      </c>
      <c r="I8217" t="s">
        <v>3607</v>
      </c>
      <c r="J8217" t="str">
        <f t="shared" si="257"/>
        <v>V6E</v>
      </c>
      <c r="K8217">
        <v>49.282890000000002</v>
      </c>
      <c r="L8217">
        <v>-123.134687</v>
      </c>
      <c r="M8217" s="1">
        <v>1650</v>
      </c>
      <c r="N8217">
        <v>1</v>
      </c>
    </row>
    <row r="8218" spans="1:14" x14ac:dyDescent="0.2">
      <c r="A8218">
        <v>49.259202999999999</v>
      </c>
      <c r="B8218">
        <v>-123.177961</v>
      </c>
      <c r="C8218" s="1">
        <v>1400</v>
      </c>
      <c r="D8218">
        <v>1</v>
      </c>
      <c r="F8218" s="6" t="str">
        <f t="shared" si="256"/>
        <v>'49.259203,-123.177961',</v>
      </c>
      <c r="I8218" t="s">
        <v>4087</v>
      </c>
      <c r="J8218" t="str">
        <f t="shared" si="257"/>
        <v>V6K</v>
      </c>
      <c r="K8218">
        <v>49.259202999999999</v>
      </c>
      <c r="L8218">
        <v>-123.177961</v>
      </c>
      <c r="M8218" s="1">
        <v>1400</v>
      </c>
      <c r="N8218">
        <v>1</v>
      </c>
    </row>
    <row r="8219" spans="1:14" x14ac:dyDescent="0.2">
      <c r="A8219">
        <v>49.278368</v>
      </c>
      <c r="B8219">
        <v>-123.118544</v>
      </c>
      <c r="C8219" s="1">
        <v>2100</v>
      </c>
      <c r="D8219">
        <v>1</v>
      </c>
      <c r="F8219" s="6" t="str">
        <f t="shared" si="256"/>
        <v>'49.278368,-123.118544',</v>
      </c>
      <c r="I8219" t="s">
        <v>3197</v>
      </c>
      <c r="J8219" t="str">
        <f t="shared" si="257"/>
        <v>V6B</v>
      </c>
      <c r="K8219">
        <v>49.278368</v>
      </c>
      <c r="L8219">
        <v>-123.118544</v>
      </c>
      <c r="M8219" s="1">
        <v>2100</v>
      </c>
      <c r="N8219">
        <v>1</v>
      </c>
    </row>
    <row r="8220" spans="1:14" x14ac:dyDescent="0.2">
      <c r="A8220">
        <v>49.216853999999998</v>
      </c>
      <c r="B8220">
        <v>-123.112578</v>
      </c>
      <c r="C8220" s="1">
        <v>3300</v>
      </c>
      <c r="D8220">
        <v>3</v>
      </c>
      <c r="F8220" s="6" t="str">
        <f t="shared" si="256"/>
        <v>'49.216854,-123.112578',</v>
      </c>
      <c r="I8220" t="s">
        <v>4088</v>
      </c>
      <c r="J8220" t="str">
        <f t="shared" si="257"/>
        <v>V5X</v>
      </c>
      <c r="K8220">
        <v>49.216853999999998</v>
      </c>
      <c r="L8220">
        <v>-123.112578</v>
      </c>
      <c r="M8220" s="1">
        <v>3300</v>
      </c>
      <c r="N8220">
        <v>3</v>
      </c>
    </row>
    <row r="8221" spans="1:14" x14ac:dyDescent="0.2">
      <c r="A8221">
        <v>49.273122999999998</v>
      </c>
      <c r="B8221">
        <v>-123.12815000000001</v>
      </c>
      <c r="C8221" s="1">
        <v>2500</v>
      </c>
      <c r="D8221">
        <v>3</v>
      </c>
      <c r="F8221" s="6" t="str">
        <f t="shared" si="256"/>
        <v>'49.273123,-123.12815',</v>
      </c>
      <c r="I8221" t="s">
        <v>3110</v>
      </c>
      <c r="J8221" t="str">
        <f t="shared" si="257"/>
        <v>V6Z</v>
      </c>
      <c r="K8221">
        <v>49.273122999999998</v>
      </c>
      <c r="L8221">
        <v>-123.12815000000001</v>
      </c>
      <c r="M8221" s="1">
        <v>2500</v>
      </c>
      <c r="N8221">
        <v>3</v>
      </c>
    </row>
    <row r="8222" spans="1:14" x14ac:dyDescent="0.2">
      <c r="A8222">
        <v>49.266423000000003</v>
      </c>
      <c r="B8222">
        <v>-123.214828</v>
      </c>
      <c r="C8222" s="1">
        <v>850</v>
      </c>
      <c r="D8222">
        <v>1</v>
      </c>
      <c r="F8222" s="6" t="str">
        <f t="shared" si="256"/>
        <v>'49.266423,-123.214828',</v>
      </c>
      <c r="I8222" t="s">
        <v>4089</v>
      </c>
      <c r="J8222" t="str">
        <f t="shared" si="257"/>
        <v>V6R</v>
      </c>
      <c r="K8222">
        <v>49.266423000000003</v>
      </c>
      <c r="L8222">
        <v>-123.214828</v>
      </c>
      <c r="M8222" s="1">
        <v>850</v>
      </c>
      <c r="N8222">
        <v>1</v>
      </c>
    </row>
    <row r="8223" spans="1:14" x14ac:dyDescent="0.2">
      <c r="A8223">
        <v>49.216853999999998</v>
      </c>
      <c r="B8223">
        <v>-123.112578</v>
      </c>
      <c r="C8223" s="1">
        <v>3300</v>
      </c>
      <c r="D8223">
        <v>3</v>
      </c>
      <c r="F8223" s="6" t="str">
        <f t="shared" si="256"/>
        <v>'49.216854,-123.112578',</v>
      </c>
      <c r="I8223" t="s">
        <v>4088</v>
      </c>
      <c r="J8223" t="str">
        <f t="shared" si="257"/>
        <v>V5X</v>
      </c>
      <c r="K8223">
        <v>49.216853999999998</v>
      </c>
      <c r="L8223">
        <v>-123.112578</v>
      </c>
      <c r="M8223" s="1">
        <v>3300</v>
      </c>
      <c r="N8223">
        <v>3</v>
      </c>
    </row>
    <row r="8224" spans="1:14" x14ac:dyDescent="0.2">
      <c r="A8224">
        <v>49.328493000000002</v>
      </c>
      <c r="B8224">
        <v>-123.095778</v>
      </c>
      <c r="C8224" s="1">
        <v>2400</v>
      </c>
      <c r="D8224">
        <v>3</v>
      </c>
      <c r="F8224" s="6" t="str">
        <f t="shared" si="256"/>
        <v>'49.328493,-123.095778',</v>
      </c>
      <c r="I8224" t="s">
        <v>4090</v>
      </c>
      <c r="J8224" t="str">
        <f t="shared" si="257"/>
        <v>V7P</v>
      </c>
      <c r="K8224">
        <v>49.328493000000002</v>
      </c>
      <c r="L8224">
        <v>-123.095778</v>
      </c>
      <c r="M8224" s="1">
        <v>2400</v>
      </c>
      <c r="N8224">
        <v>3</v>
      </c>
    </row>
    <row r="8225" spans="1:14" x14ac:dyDescent="0.2">
      <c r="A8225">
        <v>49.280571999999999</v>
      </c>
      <c r="B8225">
        <v>-123.10943399999999</v>
      </c>
      <c r="C8225" s="1">
        <v>2499</v>
      </c>
      <c r="D8225">
        <v>1</v>
      </c>
      <c r="F8225" s="6" t="str">
        <f t="shared" si="256"/>
        <v>'49.280572,-123.109434',</v>
      </c>
      <c r="I8225" t="s">
        <v>3947</v>
      </c>
      <c r="J8225" t="str">
        <f t="shared" si="257"/>
        <v>V6B</v>
      </c>
      <c r="K8225">
        <v>49.280571999999999</v>
      </c>
      <c r="L8225">
        <v>-123.10943399999999</v>
      </c>
      <c r="M8225" s="1">
        <v>2499</v>
      </c>
      <c r="N8225">
        <v>1</v>
      </c>
    </row>
    <row r="8226" spans="1:14" x14ac:dyDescent="0.2">
      <c r="A8226">
        <v>49.239066999999999</v>
      </c>
      <c r="B8226">
        <v>-123.032618</v>
      </c>
      <c r="C8226" s="1">
        <v>1450</v>
      </c>
      <c r="D8226">
        <v>1</v>
      </c>
      <c r="F8226" s="6" t="str">
        <f t="shared" si="256"/>
        <v>'49.239067,-123.032618',</v>
      </c>
      <c r="I8226" t="s">
        <v>4091</v>
      </c>
      <c r="J8226" t="str">
        <f t="shared" si="257"/>
        <v>V5R</v>
      </c>
      <c r="K8226">
        <v>49.239066999999999</v>
      </c>
      <c r="L8226">
        <v>-123.032618</v>
      </c>
      <c r="M8226" s="1">
        <v>1450</v>
      </c>
      <c r="N8226">
        <v>1</v>
      </c>
    </row>
    <row r="8227" spans="1:14" x14ac:dyDescent="0.2">
      <c r="A8227">
        <v>49.105989000000001</v>
      </c>
      <c r="B8227">
        <v>-122.733361</v>
      </c>
      <c r="C8227" s="1">
        <v>1050</v>
      </c>
      <c r="D8227">
        <v>1</v>
      </c>
      <c r="F8227" s="6" t="str">
        <f t="shared" si="256"/>
        <v>'49.105989,-122.733361',</v>
      </c>
      <c r="I8227" t="s">
        <v>4092</v>
      </c>
      <c r="J8227" t="str">
        <f t="shared" si="257"/>
        <v>V3S</v>
      </c>
      <c r="K8227">
        <v>49.105989000000001</v>
      </c>
      <c r="L8227">
        <v>-122.733361</v>
      </c>
      <c r="M8227" s="1">
        <v>1050</v>
      </c>
      <c r="N8227">
        <v>1</v>
      </c>
    </row>
    <row r="8228" spans="1:14" x14ac:dyDescent="0.2">
      <c r="A8228">
        <v>49.195379000000003</v>
      </c>
      <c r="B8228">
        <v>-122.554889</v>
      </c>
      <c r="C8228" s="1">
        <v>1995</v>
      </c>
      <c r="D8228">
        <v>3</v>
      </c>
      <c r="F8228" s="6" t="str">
        <f t="shared" si="256"/>
        <v>'49.195379,-122.554889',</v>
      </c>
      <c r="I8228" t="s">
        <v>4093</v>
      </c>
      <c r="J8228" t="str">
        <f t="shared" si="257"/>
        <v>V2W</v>
      </c>
      <c r="K8228">
        <v>49.195379000000003</v>
      </c>
      <c r="L8228">
        <v>-122.554889</v>
      </c>
      <c r="M8228" s="1">
        <v>1995</v>
      </c>
      <c r="N8228">
        <v>3</v>
      </c>
    </row>
    <row r="8229" spans="1:14" x14ac:dyDescent="0.2">
      <c r="A8229">
        <v>49.174450999999998</v>
      </c>
      <c r="B8229">
        <v>-122.638966</v>
      </c>
      <c r="C8229" s="1">
        <v>1375</v>
      </c>
      <c r="D8229">
        <v>2</v>
      </c>
      <c r="F8229" s="6" t="str">
        <f t="shared" si="256"/>
        <v>'49.174451,-122.638966',</v>
      </c>
      <c r="I8229" t="s">
        <v>3173</v>
      </c>
      <c r="J8229" t="str">
        <f t="shared" si="257"/>
        <v>V1M</v>
      </c>
      <c r="K8229">
        <v>49.174450999999998</v>
      </c>
      <c r="L8229">
        <v>-122.638966</v>
      </c>
      <c r="M8229" s="1">
        <v>1375</v>
      </c>
      <c r="N8229">
        <v>2</v>
      </c>
    </row>
    <row r="8230" spans="1:14" x14ac:dyDescent="0.2">
      <c r="A8230">
        <v>49.224924000000001</v>
      </c>
      <c r="B8230">
        <v>-122.592589</v>
      </c>
      <c r="C8230" s="1">
        <v>1300</v>
      </c>
      <c r="D8230">
        <v>3</v>
      </c>
      <c r="F8230" s="6" t="str">
        <f t="shared" si="256"/>
        <v>'49.224924,-122.592589',</v>
      </c>
      <c r="I8230" t="s">
        <v>4094</v>
      </c>
      <c r="J8230" t="str">
        <f t="shared" si="257"/>
        <v>V2X</v>
      </c>
      <c r="K8230">
        <v>49.224924000000001</v>
      </c>
      <c r="L8230">
        <v>-122.592589</v>
      </c>
      <c r="M8230" s="1">
        <v>1300</v>
      </c>
      <c r="N8230">
        <v>3</v>
      </c>
    </row>
    <row r="8231" spans="1:14" x14ac:dyDescent="0.2">
      <c r="A8231">
        <v>49.149405000000002</v>
      </c>
      <c r="B8231">
        <v>-122.888217</v>
      </c>
      <c r="C8231" s="1">
        <v>1450</v>
      </c>
      <c r="D8231">
        <v>2</v>
      </c>
      <c r="F8231" s="6" t="str">
        <f t="shared" si="256"/>
        <v>'49.149405,-122.888217',</v>
      </c>
      <c r="I8231" t="s">
        <v>3906</v>
      </c>
      <c r="J8231" t="str">
        <f t="shared" si="257"/>
        <v>V3W</v>
      </c>
      <c r="K8231">
        <v>49.149405000000002</v>
      </c>
      <c r="L8231">
        <v>-122.888217</v>
      </c>
      <c r="M8231" s="1">
        <v>1450</v>
      </c>
      <c r="N8231">
        <v>2</v>
      </c>
    </row>
    <row r="8232" spans="1:14" x14ac:dyDescent="0.2">
      <c r="A8232">
        <v>49.058261000000002</v>
      </c>
      <c r="B8232">
        <v>-122.47296799999999</v>
      </c>
      <c r="C8232" s="1">
        <v>750</v>
      </c>
      <c r="D8232">
        <v>1</v>
      </c>
      <c r="F8232" s="6" t="str">
        <f t="shared" si="256"/>
        <v>'49.058261,-122.472968',</v>
      </c>
      <c r="I8232" t="s">
        <v>3036</v>
      </c>
      <c r="J8232" t="str">
        <f t="shared" si="257"/>
        <v>V4W</v>
      </c>
      <c r="K8232">
        <v>49.058261000000002</v>
      </c>
      <c r="L8232">
        <v>-122.47296799999999</v>
      </c>
      <c r="M8232" s="1">
        <v>750</v>
      </c>
      <c r="N8232">
        <v>1</v>
      </c>
    </row>
    <row r="8233" spans="1:14" x14ac:dyDescent="0.2">
      <c r="A8233">
        <v>49.341903000000002</v>
      </c>
      <c r="B8233">
        <v>-123.207093</v>
      </c>
      <c r="C8233" s="1">
        <v>11500</v>
      </c>
      <c r="D8233">
        <v>4</v>
      </c>
      <c r="F8233" s="6" t="str">
        <f t="shared" si="256"/>
        <v>'49.341903,-123.207093',</v>
      </c>
      <c r="I8233" t="s">
        <v>4095</v>
      </c>
      <c r="J8233" t="str">
        <f t="shared" si="257"/>
        <v>V7V</v>
      </c>
      <c r="K8233">
        <v>49.341903000000002</v>
      </c>
      <c r="L8233">
        <v>-123.207093</v>
      </c>
      <c r="M8233" s="1">
        <v>11500</v>
      </c>
      <c r="N8233">
        <v>4</v>
      </c>
    </row>
    <row r="8234" spans="1:14" x14ac:dyDescent="0.2">
      <c r="A8234">
        <v>49.107148000000002</v>
      </c>
      <c r="B8234">
        <v>-122.749622</v>
      </c>
      <c r="C8234" s="1">
        <v>950</v>
      </c>
      <c r="D8234">
        <v>2</v>
      </c>
      <c r="F8234" s="6" t="str">
        <f t="shared" si="256"/>
        <v>'49.107148,-122.749622',</v>
      </c>
      <c r="I8234" t="s">
        <v>4096</v>
      </c>
      <c r="J8234" t="str">
        <f t="shared" si="257"/>
        <v>V3S</v>
      </c>
      <c r="K8234">
        <v>49.107148000000002</v>
      </c>
      <c r="L8234">
        <v>-122.749622</v>
      </c>
      <c r="M8234" s="1">
        <v>950</v>
      </c>
      <c r="N8234">
        <v>2</v>
      </c>
    </row>
    <row r="8235" spans="1:14" x14ac:dyDescent="0.2">
      <c r="A8235">
        <v>49.255392999999998</v>
      </c>
      <c r="B8235">
        <v>-123.150792</v>
      </c>
      <c r="C8235" s="1">
        <v>6500</v>
      </c>
      <c r="D8235">
        <v>6</v>
      </c>
      <c r="F8235" s="6" t="str">
        <f t="shared" si="256"/>
        <v>'49.255393,-123.150792',</v>
      </c>
      <c r="I8235" t="s">
        <v>3214</v>
      </c>
      <c r="J8235" t="str">
        <f t="shared" si="257"/>
        <v>V6J</v>
      </c>
      <c r="K8235">
        <v>49.255392999999998</v>
      </c>
      <c r="L8235">
        <v>-123.150792</v>
      </c>
      <c r="M8235" s="1">
        <v>6500</v>
      </c>
      <c r="N8235">
        <v>6</v>
      </c>
    </row>
    <row r="8236" spans="1:14" x14ac:dyDescent="0.2">
      <c r="A8236">
        <v>49.339063000000003</v>
      </c>
      <c r="B8236">
        <v>-123.13960400000001</v>
      </c>
      <c r="C8236" s="1">
        <v>3700</v>
      </c>
      <c r="D8236">
        <v>5</v>
      </c>
      <c r="F8236" s="6" t="str">
        <f t="shared" si="256"/>
        <v>'49.339063,-123.139604',</v>
      </c>
      <c r="I8236" t="s">
        <v>4097</v>
      </c>
      <c r="J8236" t="str">
        <f t="shared" si="257"/>
        <v>V7S</v>
      </c>
      <c r="K8236">
        <v>49.339063000000003</v>
      </c>
      <c r="L8236">
        <v>-123.13960400000001</v>
      </c>
      <c r="M8236" s="1">
        <v>3700</v>
      </c>
      <c r="N8236">
        <v>5</v>
      </c>
    </row>
    <row r="8237" spans="1:14" x14ac:dyDescent="0.2">
      <c r="A8237">
        <v>49.206200000000003</v>
      </c>
      <c r="B8237">
        <v>-122.588379</v>
      </c>
      <c r="C8237" s="1">
        <v>1900</v>
      </c>
      <c r="D8237">
        <v>5</v>
      </c>
      <c r="F8237" s="6" t="str">
        <f t="shared" si="256"/>
        <v>'49.2062,-122.588379',</v>
      </c>
      <c r="I8237" t="s">
        <v>4098</v>
      </c>
      <c r="J8237" t="str">
        <f t="shared" si="257"/>
        <v>V2X</v>
      </c>
      <c r="K8237">
        <v>49.206200000000003</v>
      </c>
      <c r="L8237">
        <v>-122.588379</v>
      </c>
      <c r="M8237" s="1">
        <v>1900</v>
      </c>
      <c r="N8237">
        <v>5</v>
      </c>
    </row>
    <row r="8238" spans="1:14" x14ac:dyDescent="0.2">
      <c r="A8238">
        <v>49.223942000000001</v>
      </c>
      <c r="B8238">
        <v>-122.963185</v>
      </c>
      <c r="C8238" s="1">
        <v>1600</v>
      </c>
      <c r="D8238">
        <v>2</v>
      </c>
      <c r="F8238" s="6" t="str">
        <f t="shared" si="256"/>
        <v>'49.223942,-122.963185',</v>
      </c>
      <c r="I8238" t="s">
        <v>4099</v>
      </c>
      <c r="J8238" t="str">
        <f t="shared" si="257"/>
        <v>V5E</v>
      </c>
      <c r="K8238">
        <v>49.223942000000001</v>
      </c>
      <c r="L8238">
        <v>-122.963185</v>
      </c>
      <c r="M8238" s="1">
        <v>1600</v>
      </c>
      <c r="N8238">
        <v>2</v>
      </c>
    </row>
    <row r="8239" spans="1:14" x14ac:dyDescent="0.2">
      <c r="A8239">
        <v>49.132339999999999</v>
      </c>
      <c r="B8239">
        <v>-122.806584</v>
      </c>
      <c r="C8239" s="1">
        <v>750</v>
      </c>
      <c r="D8239">
        <v>2</v>
      </c>
      <c r="F8239" s="6" t="str">
        <f t="shared" si="256"/>
        <v>'49.13234,-122.806584',</v>
      </c>
      <c r="I8239" t="s">
        <v>4100</v>
      </c>
      <c r="J8239" t="str">
        <f t="shared" si="257"/>
        <v>V3S</v>
      </c>
      <c r="K8239">
        <v>49.132339999999999</v>
      </c>
      <c r="L8239">
        <v>-122.806584</v>
      </c>
      <c r="M8239" s="1">
        <v>750</v>
      </c>
      <c r="N8239">
        <v>2</v>
      </c>
    </row>
    <row r="8240" spans="1:14" x14ac:dyDescent="0.2">
      <c r="A8240">
        <v>49.248514</v>
      </c>
      <c r="B8240">
        <v>-122.90199699999999</v>
      </c>
      <c r="C8240" s="1">
        <v>1400</v>
      </c>
      <c r="D8240">
        <v>3</v>
      </c>
      <c r="F8240" s="6" t="str">
        <f t="shared" si="256"/>
        <v>'49.248514,-122.901997',</v>
      </c>
      <c r="I8240" t="s">
        <v>3735</v>
      </c>
      <c r="J8240" t="str">
        <f t="shared" si="257"/>
        <v>V3N</v>
      </c>
      <c r="K8240">
        <v>49.248514</v>
      </c>
      <c r="L8240">
        <v>-122.90199699999999</v>
      </c>
      <c r="M8240" s="1">
        <v>1400</v>
      </c>
      <c r="N8240">
        <v>3</v>
      </c>
    </row>
    <row r="8241" spans="1:14" x14ac:dyDescent="0.2">
      <c r="A8241">
        <v>49.281485000000004</v>
      </c>
      <c r="B8241">
        <v>-123.12648799999999</v>
      </c>
      <c r="C8241" s="1">
        <v>1880</v>
      </c>
      <c r="D8241">
        <v>2</v>
      </c>
      <c r="F8241" s="6" t="str">
        <f t="shared" si="256"/>
        <v>'49.281485,-123.126488',</v>
      </c>
      <c r="I8241" t="s">
        <v>4101</v>
      </c>
      <c r="J8241" t="str">
        <f t="shared" si="257"/>
        <v>V6E</v>
      </c>
      <c r="K8241">
        <v>49.281485000000004</v>
      </c>
      <c r="L8241">
        <v>-123.12648799999999</v>
      </c>
      <c r="M8241" s="1">
        <v>1880</v>
      </c>
      <c r="N8241">
        <v>2</v>
      </c>
    </row>
    <row r="8242" spans="1:14" x14ac:dyDescent="0.2">
      <c r="A8242">
        <v>49.249094999999997</v>
      </c>
      <c r="B8242">
        <v>-123.165364</v>
      </c>
      <c r="C8242" s="1">
        <v>2800</v>
      </c>
      <c r="D8242">
        <v>3</v>
      </c>
      <c r="F8242" s="6" t="str">
        <f t="shared" si="256"/>
        <v>'49.249095,-123.165364',</v>
      </c>
      <c r="I8242" t="s">
        <v>4102</v>
      </c>
      <c r="J8242" t="str">
        <f t="shared" si="257"/>
        <v>V6L</v>
      </c>
      <c r="K8242">
        <v>49.249094999999997</v>
      </c>
      <c r="L8242">
        <v>-123.165364</v>
      </c>
      <c r="M8242" s="1">
        <v>2800</v>
      </c>
      <c r="N8242">
        <v>3</v>
      </c>
    </row>
    <row r="8243" spans="1:14" x14ac:dyDescent="0.2">
      <c r="A8243">
        <v>49.166207</v>
      </c>
      <c r="B8243">
        <v>-123.184527</v>
      </c>
      <c r="C8243" s="1">
        <v>1890</v>
      </c>
      <c r="D8243">
        <v>3</v>
      </c>
      <c r="F8243" s="6" t="str">
        <f t="shared" si="256"/>
        <v>'49.166207,-123.184527',</v>
      </c>
      <c r="I8243" t="s">
        <v>3350</v>
      </c>
      <c r="J8243" t="str">
        <f t="shared" si="257"/>
        <v>V7C</v>
      </c>
      <c r="K8243">
        <v>49.166207</v>
      </c>
      <c r="L8243">
        <v>-123.184527</v>
      </c>
      <c r="M8243" s="1">
        <v>1890</v>
      </c>
      <c r="N8243">
        <v>3</v>
      </c>
    </row>
    <row r="8244" spans="1:14" x14ac:dyDescent="0.2">
      <c r="A8244">
        <v>49.287179000000002</v>
      </c>
      <c r="B8244">
        <v>-123.12511000000001</v>
      </c>
      <c r="C8244" s="1">
        <v>2500</v>
      </c>
      <c r="D8244">
        <v>1</v>
      </c>
      <c r="F8244" s="6" t="str">
        <f t="shared" si="256"/>
        <v>'49.287179,-123.12511',</v>
      </c>
      <c r="I8244" t="s">
        <v>3020</v>
      </c>
      <c r="J8244" t="str">
        <f t="shared" si="257"/>
        <v>V6E</v>
      </c>
      <c r="K8244">
        <v>49.287179000000002</v>
      </c>
      <c r="L8244">
        <v>-123.12511000000001</v>
      </c>
      <c r="M8244" s="1">
        <v>2500</v>
      </c>
      <c r="N8244">
        <v>1</v>
      </c>
    </row>
    <row r="8245" spans="1:14" x14ac:dyDescent="0.2">
      <c r="A8245">
        <v>49.276443</v>
      </c>
      <c r="B8245">
        <v>-123.125283</v>
      </c>
      <c r="C8245" s="1">
        <v>4900</v>
      </c>
      <c r="D8245">
        <v>2</v>
      </c>
      <c r="F8245" s="6" t="str">
        <f t="shared" si="256"/>
        <v>'49.276443,-123.125283',</v>
      </c>
      <c r="I8245" t="s">
        <v>3007</v>
      </c>
      <c r="J8245" t="str">
        <f t="shared" si="257"/>
        <v>V6B</v>
      </c>
      <c r="K8245">
        <v>49.276443</v>
      </c>
      <c r="L8245">
        <v>-123.125283</v>
      </c>
      <c r="M8245" s="1">
        <v>4900</v>
      </c>
      <c r="N8245">
        <v>2</v>
      </c>
    </row>
    <row r="8246" spans="1:14" x14ac:dyDescent="0.2">
      <c r="A8246">
        <v>49.196579</v>
      </c>
      <c r="B8246">
        <v>-122.771626</v>
      </c>
      <c r="C8246" s="1">
        <v>2950</v>
      </c>
      <c r="D8246">
        <v>5</v>
      </c>
      <c r="F8246" s="6" t="str">
        <f t="shared" si="256"/>
        <v>'49.196579,-122.771626',</v>
      </c>
      <c r="I8246" t="s">
        <v>3716</v>
      </c>
      <c r="J8246" t="str">
        <f t="shared" si="257"/>
        <v>V4N</v>
      </c>
      <c r="K8246">
        <v>49.196579</v>
      </c>
      <c r="L8246">
        <v>-122.771626</v>
      </c>
      <c r="M8246" s="1">
        <v>2950</v>
      </c>
      <c r="N8246">
        <v>5</v>
      </c>
    </row>
    <row r="8247" spans="1:14" x14ac:dyDescent="0.2">
      <c r="A8247">
        <v>49.274472000000003</v>
      </c>
      <c r="B8247">
        <v>-123.112329</v>
      </c>
      <c r="C8247" s="1">
        <v>2850</v>
      </c>
      <c r="D8247">
        <v>2</v>
      </c>
      <c r="F8247" s="6" t="str">
        <f t="shared" si="256"/>
        <v>'49.274472,-123.112329',</v>
      </c>
      <c r="I8247" t="s">
        <v>3714</v>
      </c>
      <c r="J8247" t="str">
        <f t="shared" si="257"/>
        <v>V6B</v>
      </c>
      <c r="K8247">
        <v>49.274472000000003</v>
      </c>
      <c r="L8247">
        <v>-123.112329</v>
      </c>
      <c r="M8247" s="1">
        <v>2850</v>
      </c>
      <c r="N8247">
        <v>2</v>
      </c>
    </row>
    <row r="8248" spans="1:14" x14ac:dyDescent="0.2">
      <c r="A8248">
        <v>49.274472000000003</v>
      </c>
      <c r="B8248">
        <v>-123.112329</v>
      </c>
      <c r="C8248" s="1">
        <v>2850</v>
      </c>
      <c r="D8248">
        <v>2</v>
      </c>
      <c r="F8248" s="6" t="str">
        <f t="shared" si="256"/>
        <v>'49.274472,-123.112329',</v>
      </c>
      <c r="I8248" t="s">
        <v>3714</v>
      </c>
      <c r="J8248" t="str">
        <f t="shared" si="257"/>
        <v>V6B</v>
      </c>
      <c r="K8248">
        <v>49.274472000000003</v>
      </c>
      <c r="L8248">
        <v>-123.112329</v>
      </c>
      <c r="M8248" s="1">
        <v>2850</v>
      </c>
      <c r="N8248">
        <v>2</v>
      </c>
    </row>
    <row r="8249" spans="1:14" x14ac:dyDescent="0.2">
      <c r="A8249">
        <v>49.349507000000003</v>
      </c>
      <c r="B8249">
        <v>-123.15918600000001</v>
      </c>
      <c r="C8249" s="1">
        <v>4900</v>
      </c>
      <c r="D8249">
        <v>6</v>
      </c>
      <c r="F8249" s="6" t="str">
        <f t="shared" si="256"/>
        <v>'49.349507,-123.159186',</v>
      </c>
      <c r="I8249" t="s">
        <v>4103</v>
      </c>
      <c r="J8249" t="str">
        <f t="shared" si="257"/>
        <v>V7S</v>
      </c>
      <c r="K8249">
        <v>49.349507000000003</v>
      </c>
      <c r="L8249">
        <v>-123.15918600000001</v>
      </c>
      <c r="M8249" s="1">
        <v>4900</v>
      </c>
      <c r="N8249">
        <v>6</v>
      </c>
    </row>
    <row r="8250" spans="1:14" x14ac:dyDescent="0.2">
      <c r="A8250">
        <v>49.354613999999998</v>
      </c>
      <c r="B8250">
        <v>-123.14125</v>
      </c>
      <c r="C8250" s="1">
        <v>5200</v>
      </c>
      <c r="D8250">
        <v>4</v>
      </c>
      <c r="F8250" s="6" t="str">
        <f t="shared" si="256"/>
        <v>'49.354614,-123.14125',</v>
      </c>
      <c r="I8250" t="s">
        <v>4104</v>
      </c>
      <c r="J8250" t="str">
        <f t="shared" si="257"/>
        <v>V7S</v>
      </c>
      <c r="K8250">
        <v>49.354613999999998</v>
      </c>
      <c r="L8250">
        <v>-123.14125</v>
      </c>
      <c r="M8250" s="1">
        <v>5200</v>
      </c>
      <c r="N8250">
        <v>4</v>
      </c>
    </row>
    <row r="8251" spans="1:14" x14ac:dyDescent="0.2">
      <c r="A8251">
        <v>49.354844</v>
      </c>
      <c r="B8251">
        <v>-123.257853</v>
      </c>
      <c r="C8251" s="1">
        <v>5900</v>
      </c>
      <c r="D8251">
        <v>5</v>
      </c>
      <c r="F8251" s="6" t="str">
        <f t="shared" si="256"/>
        <v>'49.354844,-123.257853',</v>
      </c>
      <c r="I8251" t="s">
        <v>4105</v>
      </c>
      <c r="J8251" t="str">
        <f t="shared" si="257"/>
        <v>V7W</v>
      </c>
      <c r="K8251">
        <v>49.354844</v>
      </c>
      <c r="L8251">
        <v>-123.257853</v>
      </c>
      <c r="M8251" s="1">
        <v>5900</v>
      </c>
      <c r="N8251">
        <v>5</v>
      </c>
    </row>
    <row r="8252" spans="1:14" x14ac:dyDescent="0.2">
      <c r="A8252">
        <v>49.338718999999998</v>
      </c>
      <c r="B8252">
        <v>-123.08892299999999</v>
      </c>
      <c r="C8252" s="1">
        <v>3850</v>
      </c>
      <c r="D8252">
        <v>4</v>
      </c>
      <c r="F8252" s="6" t="str">
        <f t="shared" si="256"/>
        <v>'49.338719,-123.088923',</v>
      </c>
      <c r="I8252" t="s">
        <v>4106</v>
      </c>
      <c r="J8252" t="str">
        <f t="shared" si="257"/>
        <v>V7N</v>
      </c>
      <c r="K8252">
        <v>49.338718999999998</v>
      </c>
      <c r="L8252">
        <v>-123.08892299999999</v>
      </c>
      <c r="M8252" s="1">
        <v>3850</v>
      </c>
      <c r="N8252">
        <v>4</v>
      </c>
    </row>
    <row r="8253" spans="1:14" x14ac:dyDescent="0.2">
      <c r="A8253">
        <v>49.265335</v>
      </c>
      <c r="B8253">
        <v>-123.138102</v>
      </c>
      <c r="C8253" s="1">
        <v>2600</v>
      </c>
      <c r="D8253">
        <v>2</v>
      </c>
      <c r="F8253" s="6" t="str">
        <f t="shared" si="256"/>
        <v>'49.265335,-123.138102',</v>
      </c>
      <c r="I8253" t="s">
        <v>4107</v>
      </c>
      <c r="J8253" t="str">
        <f t="shared" si="257"/>
        <v>V6H</v>
      </c>
      <c r="K8253">
        <v>49.265335</v>
      </c>
      <c r="L8253">
        <v>-123.138102</v>
      </c>
      <c r="M8253" s="1">
        <v>2600</v>
      </c>
      <c r="N8253">
        <v>2</v>
      </c>
    </row>
    <row r="8254" spans="1:14" x14ac:dyDescent="0.2">
      <c r="A8254">
        <v>49.349507000000003</v>
      </c>
      <c r="B8254">
        <v>-123.15918600000001</v>
      </c>
      <c r="C8254" s="1">
        <v>4900</v>
      </c>
      <c r="D8254">
        <v>6</v>
      </c>
      <c r="F8254" s="6" t="str">
        <f t="shared" si="256"/>
        <v>'49.349507,-123.159186',</v>
      </c>
      <c r="I8254" t="s">
        <v>4103</v>
      </c>
      <c r="J8254" t="str">
        <f t="shared" si="257"/>
        <v>V7S</v>
      </c>
      <c r="K8254">
        <v>49.349507000000003</v>
      </c>
      <c r="L8254">
        <v>-123.15918600000001</v>
      </c>
      <c r="M8254" s="1">
        <v>4900</v>
      </c>
      <c r="N8254">
        <v>6</v>
      </c>
    </row>
    <row r="8255" spans="1:14" x14ac:dyDescent="0.2">
      <c r="A8255">
        <v>49.355907999999999</v>
      </c>
      <c r="B8255">
        <v>-123.25608699999999</v>
      </c>
      <c r="C8255" s="1">
        <v>5900</v>
      </c>
      <c r="D8255">
        <v>5</v>
      </c>
      <c r="F8255" s="6" t="str">
        <f t="shared" si="256"/>
        <v>'49.355908,-123.256087',</v>
      </c>
      <c r="I8255" t="s">
        <v>4105</v>
      </c>
      <c r="J8255" t="str">
        <f t="shared" si="257"/>
        <v>V7W</v>
      </c>
      <c r="K8255">
        <v>49.355907999999999</v>
      </c>
      <c r="L8255">
        <v>-123.25608699999999</v>
      </c>
      <c r="M8255" s="1">
        <v>5900</v>
      </c>
      <c r="N8255">
        <v>5</v>
      </c>
    </row>
    <row r="8256" spans="1:14" x14ac:dyDescent="0.2">
      <c r="A8256">
        <v>49.328798999999997</v>
      </c>
      <c r="B8256">
        <v>-123.122276</v>
      </c>
      <c r="C8256" s="1">
        <v>1250</v>
      </c>
      <c r="D8256">
        <v>1</v>
      </c>
      <c r="F8256" s="6" t="str">
        <f t="shared" si="256"/>
        <v>'49.328799,-123.122276',</v>
      </c>
      <c r="I8256" t="s">
        <v>3164</v>
      </c>
      <c r="J8256" t="str">
        <f t="shared" si="257"/>
        <v>V7P</v>
      </c>
      <c r="K8256">
        <v>49.328798999999997</v>
      </c>
      <c r="L8256">
        <v>-123.122276</v>
      </c>
      <c r="M8256" s="1">
        <v>1250</v>
      </c>
      <c r="N8256">
        <v>1</v>
      </c>
    </row>
    <row r="8257" spans="1:14" x14ac:dyDescent="0.2">
      <c r="A8257">
        <v>49.274006999999997</v>
      </c>
      <c r="B8257">
        <v>-123.124681</v>
      </c>
      <c r="C8257" s="1">
        <v>3500</v>
      </c>
      <c r="D8257">
        <v>2</v>
      </c>
      <c r="F8257" s="6" t="str">
        <f t="shared" si="256"/>
        <v>'49.274007,-123.124681',</v>
      </c>
      <c r="I8257" t="s">
        <v>3007</v>
      </c>
      <c r="J8257" t="str">
        <f t="shared" si="257"/>
        <v>V6B</v>
      </c>
      <c r="K8257">
        <v>49.274006999999997</v>
      </c>
      <c r="L8257">
        <v>-123.124681</v>
      </c>
      <c r="M8257" s="1">
        <v>3500</v>
      </c>
      <c r="N8257">
        <v>2</v>
      </c>
    </row>
    <row r="8258" spans="1:14" x14ac:dyDescent="0.2">
      <c r="A8258">
        <v>49.010340999999997</v>
      </c>
      <c r="B8258">
        <v>-123.068898</v>
      </c>
      <c r="C8258" s="1">
        <v>2400</v>
      </c>
      <c r="D8258">
        <v>4</v>
      </c>
      <c r="F8258" s="6" t="str">
        <f t="shared" si="256"/>
        <v>'49.010341,-123.068898',</v>
      </c>
      <c r="I8258" t="s">
        <v>4108</v>
      </c>
      <c r="J8258" t="str">
        <f t="shared" si="257"/>
        <v>V4L</v>
      </c>
      <c r="K8258">
        <v>49.010340999999997</v>
      </c>
      <c r="L8258">
        <v>-123.068898</v>
      </c>
      <c r="M8258" s="1">
        <v>2400</v>
      </c>
      <c r="N8258">
        <v>4</v>
      </c>
    </row>
    <row r="8259" spans="1:14" x14ac:dyDescent="0.2">
      <c r="A8259">
        <v>49.335267999999999</v>
      </c>
      <c r="B8259">
        <v>-123.037814</v>
      </c>
      <c r="C8259" s="1">
        <v>1475</v>
      </c>
      <c r="D8259">
        <v>3</v>
      </c>
      <c r="F8259" s="6" t="str">
        <f t="shared" ref="F8259:F8322" si="258">"'"&amp;A8259&amp;","&amp;B8259&amp;"',"</f>
        <v>'49.335268,-123.037814',</v>
      </c>
      <c r="I8259" t="s">
        <v>4109</v>
      </c>
      <c r="J8259" t="str">
        <f t="shared" ref="J8259:J8322" si="259">LEFT(I8259,3)</f>
        <v>V7J</v>
      </c>
      <c r="K8259">
        <v>49.335267999999999</v>
      </c>
      <c r="L8259">
        <v>-123.037814</v>
      </c>
      <c r="M8259" s="1">
        <v>1475</v>
      </c>
      <c r="N8259">
        <v>3</v>
      </c>
    </row>
    <row r="8260" spans="1:14" x14ac:dyDescent="0.2">
      <c r="A8260">
        <v>49.355907000000002</v>
      </c>
      <c r="B8260">
        <v>-123.085696</v>
      </c>
      <c r="C8260" s="1">
        <v>3200</v>
      </c>
      <c r="D8260">
        <v>4</v>
      </c>
      <c r="F8260" s="6" t="str">
        <f t="shared" si="258"/>
        <v>'49.355907,-123.085696',</v>
      </c>
      <c r="I8260" t="s">
        <v>4110</v>
      </c>
      <c r="J8260" t="str">
        <f t="shared" si="259"/>
        <v>V7R</v>
      </c>
      <c r="K8260">
        <v>49.355907000000002</v>
      </c>
      <c r="L8260">
        <v>-123.085696</v>
      </c>
      <c r="M8260" s="1">
        <v>3200</v>
      </c>
      <c r="N8260">
        <v>4</v>
      </c>
    </row>
    <row r="8261" spans="1:14" x14ac:dyDescent="0.2">
      <c r="A8261">
        <v>49.010340999999997</v>
      </c>
      <c r="B8261">
        <v>-123.068898</v>
      </c>
      <c r="C8261" s="1">
        <v>2400</v>
      </c>
      <c r="D8261">
        <v>4</v>
      </c>
      <c r="F8261" s="6" t="str">
        <f t="shared" si="258"/>
        <v>'49.010341,-123.068898',</v>
      </c>
      <c r="I8261" t="s">
        <v>4108</v>
      </c>
      <c r="J8261" t="str">
        <f t="shared" si="259"/>
        <v>V4L</v>
      </c>
      <c r="K8261">
        <v>49.010340999999997</v>
      </c>
      <c r="L8261">
        <v>-123.068898</v>
      </c>
      <c r="M8261" s="1">
        <v>2400</v>
      </c>
      <c r="N8261">
        <v>4</v>
      </c>
    </row>
    <row r="8262" spans="1:14" x14ac:dyDescent="0.2">
      <c r="A8262">
        <v>49.335267999999999</v>
      </c>
      <c r="B8262">
        <v>-123.037814</v>
      </c>
      <c r="C8262" s="1">
        <v>1475</v>
      </c>
      <c r="D8262">
        <v>3</v>
      </c>
      <c r="F8262" s="6" t="str">
        <f t="shared" si="258"/>
        <v>'49.335268,-123.037814',</v>
      </c>
      <c r="I8262" t="s">
        <v>4109</v>
      </c>
      <c r="J8262" t="str">
        <f t="shared" si="259"/>
        <v>V7J</v>
      </c>
      <c r="K8262">
        <v>49.335267999999999</v>
      </c>
      <c r="L8262">
        <v>-123.037814</v>
      </c>
      <c r="M8262" s="1">
        <v>1475</v>
      </c>
      <c r="N8262">
        <v>3</v>
      </c>
    </row>
    <row r="8263" spans="1:14" x14ac:dyDescent="0.2">
      <c r="A8263">
        <v>49.355907000000002</v>
      </c>
      <c r="B8263">
        <v>-123.085696</v>
      </c>
      <c r="C8263" s="1">
        <v>3200</v>
      </c>
      <c r="D8263">
        <v>4</v>
      </c>
      <c r="F8263" s="6" t="str">
        <f t="shared" si="258"/>
        <v>'49.355907,-123.085696',</v>
      </c>
      <c r="I8263" t="s">
        <v>4110</v>
      </c>
      <c r="J8263" t="str">
        <f t="shared" si="259"/>
        <v>V7R</v>
      </c>
      <c r="K8263">
        <v>49.355907000000002</v>
      </c>
      <c r="L8263">
        <v>-123.085696</v>
      </c>
      <c r="M8263" s="1">
        <v>3200</v>
      </c>
      <c r="N8263">
        <v>4</v>
      </c>
    </row>
    <row r="8264" spans="1:14" x14ac:dyDescent="0.2">
      <c r="A8264">
        <v>49.156821999999998</v>
      </c>
      <c r="B8264">
        <v>-122.89577</v>
      </c>
      <c r="C8264" s="1">
        <v>1800</v>
      </c>
      <c r="D8264">
        <v>3</v>
      </c>
      <c r="F8264" s="6" t="str">
        <f t="shared" si="258"/>
        <v>'49.156822,-122.89577',</v>
      </c>
      <c r="I8264" t="s">
        <v>3724</v>
      </c>
      <c r="J8264" t="str">
        <f t="shared" si="259"/>
        <v>V4C</v>
      </c>
      <c r="K8264">
        <v>49.156821999999998</v>
      </c>
      <c r="L8264">
        <v>-122.89577</v>
      </c>
      <c r="M8264" s="1">
        <v>1800</v>
      </c>
      <c r="N8264">
        <v>3</v>
      </c>
    </row>
    <row r="8265" spans="1:14" x14ac:dyDescent="0.2">
      <c r="A8265">
        <v>49.191248999999999</v>
      </c>
      <c r="B8265">
        <v>-122.850386</v>
      </c>
      <c r="C8265" s="1">
        <v>700</v>
      </c>
      <c r="D8265">
        <v>1</v>
      </c>
      <c r="F8265" s="6" t="str">
        <f t="shared" si="258"/>
        <v>'49.191249,-122.850386',</v>
      </c>
      <c r="I8265" t="s">
        <v>3077</v>
      </c>
      <c r="J8265" t="str">
        <f t="shared" si="259"/>
        <v>V3T</v>
      </c>
      <c r="K8265">
        <v>49.191248999999999</v>
      </c>
      <c r="L8265">
        <v>-122.850386</v>
      </c>
      <c r="M8265" s="1">
        <v>700</v>
      </c>
      <c r="N8265">
        <v>1</v>
      </c>
    </row>
    <row r="8266" spans="1:14" x14ac:dyDescent="0.2">
      <c r="A8266">
        <v>49.290039999999998</v>
      </c>
      <c r="B8266">
        <v>-123.12703500000001</v>
      </c>
      <c r="C8266" s="1">
        <v>6495</v>
      </c>
      <c r="D8266">
        <v>2</v>
      </c>
      <c r="F8266" s="6" t="str">
        <f t="shared" si="258"/>
        <v>'49.29004,-123.127035',</v>
      </c>
      <c r="I8266" t="s">
        <v>3132</v>
      </c>
      <c r="J8266" t="str">
        <f t="shared" si="259"/>
        <v>V6G</v>
      </c>
      <c r="K8266">
        <v>49.290039999999998</v>
      </c>
      <c r="L8266">
        <v>-123.12703500000001</v>
      </c>
      <c r="M8266" s="1">
        <v>6495</v>
      </c>
      <c r="N8266">
        <v>2</v>
      </c>
    </row>
    <row r="8267" spans="1:14" x14ac:dyDescent="0.2">
      <c r="A8267">
        <v>49.312309999999997</v>
      </c>
      <c r="B8267">
        <v>-123.02543300000001</v>
      </c>
      <c r="C8267" s="1">
        <v>2500</v>
      </c>
      <c r="D8267">
        <v>2</v>
      </c>
      <c r="F8267" s="6" t="str">
        <f t="shared" si="258"/>
        <v>'49.31231,-123.025433',</v>
      </c>
      <c r="I8267" t="s">
        <v>3114</v>
      </c>
      <c r="J8267" t="str">
        <f t="shared" si="259"/>
        <v>V7J</v>
      </c>
      <c r="K8267">
        <v>49.312309999999997</v>
      </c>
      <c r="L8267">
        <v>-123.02543300000001</v>
      </c>
      <c r="M8267" s="1">
        <v>2500</v>
      </c>
      <c r="N8267">
        <v>2</v>
      </c>
    </row>
    <row r="8268" spans="1:14" x14ac:dyDescent="0.2">
      <c r="A8268">
        <v>49.312309999999997</v>
      </c>
      <c r="B8268">
        <v>-123.02543300000001</v>
      </c>
      <c r="C8268" s="1">
        <v>1450</v>
      </c>
      <c r="D8268">
        <v>1</v>
      </c>
      <c r="F8268" s="6" t="str">
        <f t="shared" si="258"/>
        <v>'49.31231,-123.025433',</v>
      </c>
      <c r="I8268" t="s">
        <v>3114</v>
      </c>
      <c r="J8268" t="str">
        <f t="shared" si="259"/>
        <v>V7J</v>
      </c>
      <c r="K8268">
        <v>49.312309999999997</v>
      </c>
      <c r="L8268">
        <v>-123.02543300000001</v>
      </c>
      <c r="M8268" s="1">
        <v>1450</v>
      </c>
      <c r="N8268">
        <v>1</v>
      </c>
    </row>
    <row r="8269" spans="1:14" x14ac:dyDescent="0.2">
      <c r="A8269">
        <v>49.254601000000001</v>
      </c>
      <c r="B8269">
        <v>-122.994485</v>
      </c>
      <c r="C8269" s="1">
        <v>1400</v>
      </c>
      <c r="D8269">
        <v>3</v>
      </c>
      <c r="F8269" s="6" t="str">
        <f t="shared" si="258"/>
        <v>'49.254601,-122.994485',</v>
      </c>
      <c r="I8269" t="s">
        <v>4111</v>
      </c>
      <c r="J8269" t="str">
        <f t="shared" si="259"/>
        <v>V5G</v>
      </c>
      <c r="K8269">
        <v>49.254601000000001</v>
      </c>
      <c r="L8269">
        <v>-122.994485</v>
      </c>
      <c r="M8269" s="1">
        <v>1400</v>
      </c>
      <c r="N8269">
        <v>3</v>
      </c>
    </row>
    <row r="8270" spans="1:14" x14ac:dyDescent="0.2">
      <c r="A8270">
        <v>49.254601000000001</v>
      </c>
      <c r="B8270">
        <v>-122.994485</v>
      </c>
      <c r="C8270" s="1">
        <v>2600</v>
      </c>
      <c r="D8270">
        <v>6</v>
      </c>
      <c r="F8270" s="6" t="str">
        <f t="shared" si="258"/>
        <v>'49.254601,-122.994485',</v>
      </c>
      <c r="I8270" t="s">
        <v>4111</v>
      </c>
      <c r="J8270" t="str">
        <f t="shared" si="259"/>
        <v>V5G</v>
      </c>
      <c r="K8270">
        <v>49.254601000000001</v>
      </c>
      <c r="L8270">
        <v>-122.994485</v>
      </c>
      <c r="M8270" s="1">
        <v>2600</v>
      </c>
      <c r="N8270">
        <v>6</v>
      </c>
    </row>
    <row r="8271" spans="1:14" x14ac:dyDescent="0.2">
      <c r="A8271">
        <v>49.275134000000001</v>
      </c>
      <c r="B8271">
        <v>-123.123446</v>
      </c>
      <c r="C8271" s="1">
        <v>1800</v>
      </c>
      <c r="D8271">
        <v>1</v>
      </c>
      <c r="F8271" s="6" t="str">
        <f t="shared" si="258"/>
        <v>'49.275134,-123.123446',</v>
      </c>
      <c r="I8271" t="s">
        <v>3007</v>
      </c>
      <c r="J8271" t="str">
        <f t="shared" si="259"/>
        <v>V6B</v>
      </c>
      <c r="K8271">
        <v>49.275134000000001</v>
      </c>
      <c r="L8271">
        <v>-123.123446</v>
      </c>
      <c r="M8271" s="1">
        <v>1800</v>
      </c>
      <c r="N8271">
        <v>1</v>
      </c>
    </row>
    <row r="8272" spans="1:14" x14ac:dyDescent="0.2">
      <c r="A8272">
        <v>49.20843</v>
      </c>
      <c r="B8272">
        <v>-123.13026000000001</v>
      </c>
      <c r="C8272" s="1">
        <v>1350</v>
      </c>
      <c r="D8272">
        <v>1</v>
      </c>
      <c r="F8272" s="6" t="str">
        <f t="shared" si="258"/>
        <v>'49.20843,-123.13026',</v>
      </c>
      <c r="I8272" t="s">
        <v>4112</v>
      </c>
      <c r="J8272" t="str">
        <f t="shared" si="259"/>
        <v>V6P</v>
      </c>
      <c r="K8272">
        <v>49.20843</v>
      </c>
      <c r="L8272">
        <v>-123.13026000000001</v>
      </c>
      <c r="M8272" s="1">
        <v>1350</v>
      </c>
      <c r="N8272">
        <v>1</v>
      </c>
    </row>
    <row r="8273" spans="1:14" x14ac:dyDescent="0.2">
      <c r="A8273">
        <v>49.249659999999999</v>
      </c>
      <c r="B8273">
        <v>-123.11933999999999</v>
      </c>
      <c r="C8273" s="1">
        <v>1490</v>
      </c>
      <c r="D8273">
        <v>1</v>
      </c>
      <c r="F8273" s="6" t="str">
        <f t="shared" si="258"/>
        <v>'49.24966,-123.11934',</v>
      </c>
      <c r="I8273" t="s">
        <v>3537</v>
      </c>
      <c r="J8273" t="str">
        <f t="shared" si="259"/>
        <v>V5Z</v>
      </c>
      <c r="K8273">
        <v>49.249659999999999</v>
      </c>
      <c r="L8273">
        <v>-123.11933999999999</v>
      </c>
      <c r="M8273" s="1">
        <v>1490</v>
      </c>
      <c r="N8273">
        <v>1</v>
      </c>
    </row>
    <row r="8274" spans="1:14" x14ac:dyDescent="0.2">
      <c r="A8274">
        <v>49.311190000000003</v>
      </c>
      <c r="B8274">
        <v>-123.07919800000001</v>
      </c>
      <c r="C8274" s="1">
        <v>2850</v>
      </c>
      <c r="D8274">
        <v>2</v>
      </c>
      <c r="F8274" s="6" t="str">
        <f t="shared" si="258"/>
        <v>'49.31119,-123.079198',</v>
      </c>
      <c r="I8274" t="s">
        <v>4113</v>
      </c>
      <c r="J8274" t="str">
        <f t="shared" si="259"/>
        <v>V7M</v>
      </c>
      <c r="K8274">
        <v>49.311190000000003</v>
      </c>
      <c r="L8274">
        <v>-123.07919800000001</v>
      </c>
      <c r="M8274" s="1">
        <v>2850</v>
      </c>
      <c r="N8274">
        <v>2</v>
      </c>
    </row>
    <row r="8275" spans="1:14" x14ac:dyDescent="0.2">
      <c r="A8275">
        <v>49.311084999999999</v>
      </c>
      <c r="B8275">
        <v>-123.079414</v>
      </c>
      <c r="C8275" s="1">
        <v>3325</v>
      </c>
      <c r="D8275">
        <v>3</v>
      </c>
      <c r="F8275" s="6" t="str">
        <f t="shared" si="258"/>
        <v>'49.311085,-123.079414',</v>
      </c>
      <c r="I8275" t="s">
        <v>4113</v>
      </c>
      <c r="J8275" t="str">
        <f t="shared" si="259"/>
        <v>V7M</v>
      </c>
      <c r="K8275">
        <v>49.311084999999999</v>
      </c>
      <c r="L8275">
        <v>-123.079414</v>
      </c>
      <c r="M8275" s="1">
        <v>3325</v>
      </c>
      <c r="N8275">
        <v>3</v>
      </c>
    </row>
    <row r="8276" spans="1:14" x14ac:dyDescent="0.2">
      <c r="A8276">
        <v>49.234524999999998</v>
      </c>
      <c r="B8276">
        <v>-123.147662</v>
      </c>
      <c r="C8276" s="1">
        <v>2000</v>
      </c>
      <c r="D8276">
        <v>1</v>
      </c>
      <c r="F8276" s="6" t="str">
        <f t="shared" si="258"/>
        <v>'49.234525,-123.147662',</v>
      </c>
      <c r="I8276" t="s">
        <v>4114</v>
      </c>
      <c r="J8276" t="str">
        <f t="shared" si="259"/>
        <v>V6M</v>
      </c>
      <c r="K8276">
        <v>49.234524999999998</v>
      </c>
      <c r="L8276">
        <v>-123.147662</v>
      </c>
      <c r="M8276" s="1">
        <v>2000</v>
      </c>
      <c r="N8276">
        <v>1</v>
      </c>
    </row>
    <row r="8277" spans="1:14" x14ac:dyDescent="0.2">
      <c r="A8277">
        <v>49.264724000000001</v>
      </c>
      <c r="B8277">
        <v>-123.150516</v>
      </c>
      <c r="C8277" s="1">
        <v>2750</v>
      </c>
      <c r="D8277">
        <v>1</v>
      </c>
      <c r="F8277" s="6" t="str">
        <f t="shared" si="258"/>
        <v>'49.264724,-123.150516',</v>
      </c>
      <c r="I8277" t="s">
        <v>3247</v>
      </c>
      <c r="J8277" t="str">
        <f t="shared" si="259"/>
        <v>V6J</v>
      </c>
      <c r="K8277">
        <v>49.264724000000001</v>
      </c>
      <c r="L8277">
        <v>-123.150516</v>
      </c>
      <c r="M8277" s="1">
        <v>2750</v>
      </c>
      <c r="N8277">
        <v>1</v>
      </c>
    </row>
    <row r="8278" spans="1:14" x14ac:dyDescent="0.2">
      <c r="A8278">
        <v>49.362850999999999</v>
      </c>
      <c r="B8278">
        <v>-123.12429400000001</v>
      </c>
      <c r="C8278" s="1">
        <v>3000</v>
      </c>
      <c r="D8278">
        <v>3</v>
      </c>
      <c r="F8278" s="6" t="str">
        <f t="shared" si="258"/>
        <v>'49.362851,-123.124294',</v>
      </c>
      <c r="I8278" t="s">
        <v>4115</v>
      </c>
      <c r="J8278" t="str">
        <f t="shared" si="259"/>
        <v>V7S</v>
      </c>
      <c r="K8278">
        <v>49.362850999999999</v>
      </c>
      <c r="L8278">
        <v>-123.12429400000001</v>
      </c>
      <c r="M8278" s="1">
        <v>3000</v>
      </c>
      <c r="N8278">
        <v>3</v>
      </c>
    </row>
    <row r="8279" spans="1:14" x14ac:dyDescent="0.2">
      <c r="A8279">
        <v>49.289873999999998</v>
      </c>
      <c r="B8279">
        <v>-123.13698100000001</v>
      </c>
      <c r="C8279" s="1">
        <v>4995</v>
      </c>
      <c r="D8279">
        <v>3</v>
      </c>
      <c r="F8279" s="6" t="str">
        <f t="shared" si="258"/>
        <v>'49.289874,-123.136981',</v>
      </c>
      <c r="I8279" t="s">
        <v>3132</v>
      </c>
      <c r="J8279" t="str">
        <f t="shared" si="259"/>
        <v>V6G</v>
      </c>
      <c r="K8279">
        <v>49.289873999999998</v>
      </c>
      <c r="L8279">
        <v>-123.13698100000001</v>
      </c>
      <c r="M8279" s="1">
        <v>4995</v>
      </c>
      <c r="N8279">
        <v>3</v>
      </c>
    </row>
    <row r="8280" spans="1:14" x14ac:dyDescent="0.2">
      <c r="A8280">
        <v>49.235501999999997</v>
      </c>
      <c r="B8280">
        <v>-123.202358</v>
      </c>
      <c r="C8280" s="1">
        <v>1400</v>
      </c>
      <c r="D8280">
        <v>1</v>
      </c>
      <c r="F8280" s="6" t="str">
        <f t="shared" si="258"/>
        <v>'49.235502,-123.202358',</v>
      </c>
      <c r="I8280" t="s">
        <v>4116</v>
      </c>
      <c r="J8280" t="str">
        <f t="shared" si="259"/>
        <v>V6N</v>
      </c>
      <c r="K8280">
        <v>49.235501999999997</v>
      </c>
      <c r="L8280">
        <v>-123.202358</v>
      </c>
      <c r="M8280" s="1">
        <v>1400</v>
      </c>
      <c r="N8280">
        <v>1</v>
      </c>
    </row>
    <row r="8281" spans="1:14" x14ac:dyDescent="0.2">
      <c r="A8281">
        <v>49.148535000000003</v>
      </c>
      <c r="B8281">
        <v>-122.89135</v>
      </c>
      <c r="C8281" s="1">
        <v>1150</v>
      </c>
      <c r="D8281">
        <v>2</v>
      </c>
      <c r="F8281" s="6" t="str">
        <f t="shared" si="258"/>
        <v>'49.148535,-122.89135',</v>
      </c>
      <c r="I8281" t="s">
        <v>3082</v>
      </c>
      <c r="J8281" t="str">
        <f t="shared" si="259"/>
        <v>V4C</v>
      </c>
      <c r="K8281">
        <v>49.148535000000003</v>
      </c>
      <c r="L8281">
        <v>-122.89135</v>
      </c>
      <c r="M8281" s="1">
        <v>1150</v>
      </c>
      <c r="N8281">
        <v>2</v>
      </c>
    </row>
    <row r="8282" spans="1:14" x14ac:dyDescent="0.2">
      <c r="A8282">
        <v>49.235501999999997</v>
      </c>
      <c r="B8282">
        <v>-123.202358</v>
      </c>
      <c r="C8282" s="1">
        <v>1400</v>
      </c>
      <c r="D8282">
        <v>1</v>
      </c>
      <c r="F8282" s="6" t="str">
        <f t="shared" si="258"/>
        <v>'49.235502,-123.202358',</v>
      </c>
      <c r="I8282" t="s">
        <v>4116</v>
      </c>
      <c r="J8282" t="str">
        <f t="shared" si="259"/>
        <v>V6N</v>
      </c>
      <c r="K8282">
        <v>49.235501999999997</v>
      </c>
      <c r="L8282">
        <v>-123.202358</v>
      </c>
      <c r="M8282" s="1">
        <v>1400</v>
      </c>
      <c r="N8282">
        <v>1</v>
      </c>
    </row>
    <row r="8283" spans="1:14" x14ac:dyDescent="0.2">
      <c r="A8283">
        <v>49.148591000000003</v>
      </c>
      <c r="B8283">
        <v>-122.891178</v>
      </c>
      <c r="C8283" s="1">
        <v>1150</v>
      </c>
      <c r="D8283">
        <v>2</v>
      </c>
      <c r="F8283" s="6" t="str">
        <f t="shared" si="258"/>
        <v>'49.148591,-122.891178',</v>
      </c>
      <c r="I8283" t="s">
        <v>3082</v>
      </c>
      <c r="J8283" t="str">
        <f t="shared" si="259"/>
        <v>V4C</v>
      </c>
      <c r="K8283">
        <v>49.148591000000003</v>
      </c>
      <c r="L8283">
        <v>-122.891178</v>
      </c>
      <c r="M8283" s="1">
        <v>1150</v>
      </c>
      <c r="N8283">
        <v>2</v>
      </c>
    </row>
    <row r="8284" spans="1:14" x14ac:dyDescent="0.2">
      <c r="A8284">
        <v>49.215152000000003</v>
      </c>
      <c r="B8284">
        <v>-122.955642</v>
      </c>
      <c r="C8284" s="1">
        <v>1380</v>
      </c>
      <c r="D8284">
        <v>2</v>
      </c>
      <c r="F8284" s="6" t="str">
        <f t="shared" si="258"/>
        <v>'49.215152,-122.955642',</v>
      </c>
      <c r="I8284" t="s">
        <v>3611</v>
      </c>
      <c r="J8284" t="str">
        <f t="shared" si="259"/>
        <v>V3N</v>
      </c>
      <c r="K8284">
        <v>49.215152000000003</v>
      </c>
      <c r="L8284">
        <v>-122.955642</v>
      </c>
      <c r="M8284" s="1">
        <v>1380</v>
      </c>
      <c r="N8284">
        <v>2</v>
      </c>
    </row>
    <row r="8285" spans="1:14" x14ac:dyDescent="0.2">
      <c r="A8285">
        <v>49.263883999999997</v>
      </c>
      <c r="B8285">
        <v>-123.158541</v>
      </c>
      <c r="C8285" s="1">
        <v>2600</v>
      </c>
      <c r="D8285">
        <v>2</v>
      </c>
      <c r="F8285" s="6" t="str">
        <f t="shared" si="258"/>
        <v>'49.263884,-123.158541',</v>
      </c>
      <c r="I8285" t="s">
        <v>4117</v>
      </c>
      <c r="J8285" t="str">
        <f t="shared" si="259"/>
        <v>V6K</v>
      </c>
      <c r="K8285">
        <v>49.263883999999997</v>
      </c>
      <c r="L8285">
        <v>-123.158541</v>
      </c>
      <c r="M8285" s="1">
        <v>2600</v>
      </c>
      <c r="N8285">
        <v>2</v>
      </c>
    </row>
    <row r="8286" spans="1:14" x14ac:dyDescent="0.2">
      <c r="A8286">
        <v>49.336686999999998</v>
      </c>
      <c r="B8286">
        <v>-123.180406</v>
      </c>
      <c r="C8286" s="1">
        <v>4000</v>
      </c>
      <c r="D8286">
        <v>4</v>
      </c>
      <c r="F8286" s="6" t="str">
        <f t="shared" si="258"/>
        <v>'49.336687,-123.180406',</v>
      </c>
      <c r="I8286" t="s">
        <v>4118</v>
      </c>
      <c r="J8286" t="str">
        <f t="shared" si="259"/>
        <v>V7V</v>
      </c>
      <c r="K8286">
        <v>49.336686999999998</v>
      </c>
      <c r="L8286">
        <v>-123.180406</v>
      </c>
      <c r="M8286" s="1">
        <v>4000</v>
      </c>
      <c r="N8286">
        <v>4</v>
      </c>
    </row>
    <row r="8287" spans="1:14" x14ac:dyDescent="0.2">
      <c r="A8287">
        <v>49.228827000000003</v>
      </c>
      <c r="B8287">
        <v>-123.010321</v>
      </c>
      <c r="C8287" s="1">
        <v>950</v>
      </c>
      <c r="D8287">
        <v>1</v>
      </c>
      <c r="F8287" s="6" t="str">
        <f t="shared" si="258"/>
        <v>'49.228827,-123.010321',</v>
      </c>
      <c r="I8287" t="s">
        <v>396</v>
      </c>
      <c r="J8287" t="str">
        <f t="shared" si="259"/>
        <v>V5H</v>
      </c>
      <c r="K8287">
        <v>49.228827000000003</v>
      </c>
      <c r="L8287">
        <v>-123.010321</v>
      </c>
      <c r="M8287" s="1">
        <v>950</v>
      </c>
      <c r="N8287">
        <v>1</v>
      </c>
    </row>
    <row r="8288" spans="1:14" x14ac:dyDescent="0.2">
      <c r="A8288">
        <v>49.226384000000003</v>
      </c>
      <c r="B8288">
        <v>-122.98894</v>
      </c>
      <c r="C8288" s="1">
        <v>920</v>
      </c>
      <c r="D8288">
        <v>1</v>
      </c>
      <c r="F8288" s="6" t="str">
        <f t="shared" si="258"/>
        <v>'49.226384,-122.98894',</v>
      </c>
      <c r="I8288" t="s">
        <v>396</v>
      </c>
      <c r="J8288" t="str">
        <f t="shared" si="259"/>
        <v>V5H</v>
      </c>
      <c r="K8288">
        <v>49.226384000000003</v>
      </c>
      <c r="L8288">
        <v>-122.98894</v>
      </c>
      <c r="M8288" s="1">
        <v>920</v>
      </c>
      <c r="N8288">
        <v>1</v>
      </c>
    </row>
    <row r="8289" spans="1:14" x14ac:dyDescent="0.2">
      <c r="A8289">
        <v>49.209522999999997</v>
      </c>
      <c r="B8289">
        <v>-123.116698</v>
      </c>
      <c r="C8289" s="1">
        <v>1650</v>
      </c>
      <c r="D8289">
        <v>1</v>
      </c>
      <c r="F8289" s="6" t="str">
        <f t="shared" si="258"/>
        <v>'49.209523,-123.116698',</v>
      </c>
      <c r="I8289" t="s">
        <v>3665</v>
      </c>
      <c r="J8289" t="str">
        <f t="shared" si="259"/>
        <v>V6P</v>
      </c>
      <c r="K8289">
        <v>49.209522999999997</v>
      </c>
      <c r="L8289">
        <v>-123.116698</v>
      </c>
      <c r="M8289" s="1">
        <v>1650</v>
      </c>
      <c r="N8289">
        <v>1</v>
      </c>
    </row>
    <row r="8290" spans="1:14" x14ac:dyDescent="0.2">
      <c r="A8290">
        <v>49.337679000000001</v>
      </c>
      <c r="B8290">
        <v>-123.18532</v>
      </c>
      <c r="C8290" s="1">
        <v>2350</v>
      </c>
      <c r="D8290">
        <v>2</v>
      </c>
      <c r="F8290" s="6" t="str">
        <f t="shared" si="258"/>
        <v>'49.337679,-123.18532',</v>
      </c>
      <c r="I8290" t="s">
        <v>4119</v>
      </c>
      <c r="J8290" t="str">
        <f t="shared" si="259"/>
        <v>V7V</v>
      </c>
      <c r="K8290">
        <v>49.337679000000001</v>
      </c>
      <c r="L8290">
        <v>-123.18532</v>
      </c>
      <c r="M8290" s="1">
        <v>2350</v>
      </c>
      <c r="N8290">
        <v>2</v>
      </c>
    </row>
    <row r="8291" spans="1:14" x14ac:dyDescent="0.2">
      <c r="A8291">
        <v>49.209494999999997</v>
      </c>
      <c r="B8291">
        <v>-123.116784</v>
      </c>
      <c r="C8291" s="1">
        <v>1650</v>
      </c>
      <c r="D8291">
        <v>1</v>
      </c>
      <c r="F8291" s="6" t="str">
        <f t="shared" si="258"/>
        <v>'49.209495,-123.116784',</v>
      </c>
      <c r="J8291" t="str">
        <f t="shared" si="259"/>
        <v/>
      </c>
      <c r="K8291">
        <v>49.209494999999997</v>
      </c>
      <c r="L8291">
        <v>-123.116784</v>
      </c>
      <c r="M8291" s="1">
        <v>1650</v>
      </c>
      <c r="N8291">
        <v>1</v>
      </c>
    </row>
    <row r="8292" spans="1:14" x14ac:dyDescent="0.2">
      <c r="A8292">
        <v>49.010289</v>
      </c>
      <c r="B8292">
        <v>-123.069019</v>
      </c>
      <c r="C8292" s="1">
        <v>2400</v>
      </c>
      <c r="D8292">
        <v>4</v>
      </c>
      <c r="F8292" s="6" t="str">
        <f t="shared" si="258"/>
        <v>'49.010289,-123.069019',</v>
      </c>
      <c r="I8292" t="s">
        <v>4108</v>
      </c>
      <c r="J8292" t="str">
        <f t="shared" si="259"/>
        <v>V4L</v>
      </c>
      <c r="K8292">
        <v>49.010289</v>
      </c>
      <c r="L8292">
        <v>-123.069019</v>
      </c>
      <c r="M8292" s="1">
        <v>2400</v>
      </c>
      <c r="N8292">
        <v>4</v>
      </c>
    </row>
    <row r="8293" spans="1:14" x14ac:dyDescent="0.2">
      <c r="A8293">
        <v>49.223663999999999</v>
      </c>
      <c r="B8293">
        <v>-123.00098</v>
      </c>
      <c r="C8293" s="1">
        <v>2100</v>
      </c>
      <c r="D8293">
        <v>2</v>
      </c>
      <c r="F8293" s="6" t="str">
        <f t="shared" si="258"/>
        <v>'49.223664,-123.00098',</v>
      </c>
      <c r="I8293" t="s">
        <v>4120</v>
      </c>
      <c r="J8293" t="str">
        <f t="shared" si="259"/>
        <v>V5H</v>
      </c>
      <c r="K8293">
        <v>49.223663999999999</v>
      </c>
      <c r="L8293">
        <v>-123.00098</v>
      </c>
      <c r="M8293" s="1">
        <v>2100</v>
      </c>
      <c r="N8293">
        <v>2</v>
      </c>
    </row>
    <row r="8294" spans="1:14" x14ac:dyDescent="0.2">
      <c r="A8294">
        <v>49.284832000000002</v>
      </c>
      <c r="B8294">
        <v>-123.12291500000001</v>
      </c>
      <c r="C8294" s="1">
        <v>1990</v>
      </c>
      <c r="D8294">
        <v>1</v>
      </c>
      <c r="F8294" s="6" t="str">
        <f t="shared" si="258"/>
        <v>'49.284832,-123.122915',</v>
      </c>
      <c r="I8294" t="s">
        <v>3523</v>
      </c>
      <c r="J8294" t="str">
        <f t="shared" si="259"/>
        <v>V6E</v>
      </c>
      <c r="K8294">
        <v>49.284832000000002</v>
      </c>
      <c r="L8294">
        <v>-123.12291500000001</v>
      </c>
      <c r="M8294" s="1">
        <v>1990</v>
      </c>
      <c r="N8294">
        <v>1</v>
      </c>
    </row>
    <row r="8295" spans="1:14" x14ac:dyDescent="0.2">
      <c r="A8295">
        <v>49.288342</v>
      </c>
      <c r="B8295">
        <v>-123.12289</v>
      </c>
      <c r="C8295" s="1">
        <v>3450</v>
      </c>
      <c r="D8295">
        <v>2</v>
      </c>
      <c r="F8295" s="6" t="str">
        <f t="shared" si="258"/>
        <v>'49.288342,-123.12289',</v>
      </c>
      <c r="I8295" t="s">
        <v>3523</v>
      </c>
      <c r="J8295" t="str">
        <f t="shared" si="259"/>
        <v>V6E</v>
      </c>
      <c r="K8295">
        <v>49.288342</v>
      </c>
      <c r="L8295">
        <v>-123.12289</v>
      </c>
      <c r="M8295" s="1">
        <v>3450</v>
      </c>
      <c r="N8295">
        <v>2</v>
      </c>
    </row>
    <row r="8296" spans="1:14" x14ac:dyDescent="0.2">
      <c r="A8296">
        <v>49.154874</v>
      </c>
      <c r="B8296">
        <v>-121.95144500000001</v>
      </c>
      <c r="C8296" s="1">
        <v>800</v>
      </c>
      <c r="D8296">
        <v>1</v>
      </c>
      <c r="F8296" s="6" t="str">
        <f t="shared" si="258"/>
        <v>'49.154874,-121.951445',</v>
      </c>
      <c r="J8296" t="str">
        <f t="shared" si="259"/>
        <v/>
      </c>
      <c r="K8296">
        <v>49.154874</v>
      </c>
      <c r="L8296">
        <v>-121.95144500000001</v>
      </c>
      <c r="M8296" s="1">
        <v>800</v>
      </c>
      <c r="N8296">
        <v>1</v>
      </c>
    </row>
    <row r="8297" spans="1:14" x14ac:dyDescent="0.2">
      <c r="A8297">
        <v>49.274746</v>
      </c>
      <c r="B8297">
        <v>-123.12777800000001</v>
      </c>
      <c r="C8297" s="1">
        <v>2895</v>
      </c>
      <c r="D8297">
        <v>2</v>
      </c>
      <c r="F8297" s="6" t="str">
        <f t="shared" si="258"/>
        <v>'49.274746,-123.127778',</v>
      </c>
      <c r="I8297" t="s">
        <v>3445</v>
      </c>
      <c r="J8297" t="str">
        <f t="shared" si="259"/>
        <v>V6B</v>
      </c>
      <c r="K8297">
        <v>49.274746</v>
      </c>
      <c r="L8297">
        <v>-123.12777800000001</v>
      </c>
      <c r="M8297" s="1">
        <v>2895</v>
      </c>
      <c r="N8297">
        <v>2</v>
      </c>
    </row>
    <row r="8298" spans="1:14" x14ac:dyDescent="0.2">
      <c r="A8298">
        <v>49.239761999999999</v>
      </c>
      <c r="B8298">
        <v>-122.847577</v>
      </c>
      <c r="C8298" s="1">
        <v>1000</v>
      </c>
      <c r="D8298">
        <v>1</v>
      </c>
      <c r="F8298" s="6" t="str">
        <f t="shared" si="258"/>
        <v>'49.239762,-122.847577',</v>
      </c>
      <c r="I8298" t="s">
        <v>4121</v>
      </c>
      <c r="J8298" t="str">
        <f t="shared" si="259"/>
        <v>V3K</v>
      </c>
      <c r="K8298">
        <v>49.239761999999999</v>
      </c>
      <c r="L8298">
        <v>-122.847577</v>
      </c>
      <c r="M8298" s="1">
        <v>1000</v>
      </c>
      <c r="N8298">
        <v>1</v>
      </c>
    </row>
    <row r="8299" spans="1:14" x14ac:dyDescent="0.2">
      <c r="A8299">
        <v>49.275444999999998</v>
      </c>
      <c r="B8299">
        <v>-123.124949</v>
      </c>
      <c r="C8299" s="1">
        <v>1775</v>
      </c>
      <c r="D8299">
        <v>1</v>
      </c>
      <c r="F8299" s="6" t="str">
        <f t="shared" si="258"/>
        <v>'49.275445,-123.124949',</v>
      </c>
      <c r="I8299" t="s">
        <v>3007</v>
      </c>
      <c r="J8299" t="str">
        <f t="shared" si="259"/>
        <v>V6B</v>
      </c>
      <c r="K8299">
        <v>49.275444999999998</v>
      </c>
      <c r="L8299">
        <v>-123.124949</v>
      </c>
      <c r="M8299" s="1">
        <v>1775</v>
      </c>
      <c r="N8299">
        <v>1</v>
      </c>
    </row>
    <row r="8300" spans="1:14" x14ac:dyDescent="0.2">
      <c r="A8300">
        <v>49.335397</v>
      </c>
      <c r="B8300">
        <v>-123.07041700000001</v>
      </c>
      <c r="C8300" s="1">
        <v>1750</v>
      </c>
      <c r="D8300">
        <v>2</v>
      </c>
      <c r="F8300" s="6" t="str">
        <f t="shared" si="258"/>
        <v>'49.335397,-123.070417',</v>
      </c>
      <c r="I8300" t="s">
        <v>4122</v>
      </c>
      <c r="J8300" t="str">
        <f t="shared" si="259"/>
        <v>V7N</v>
      </c>
      <c r="K8300">
        <v>49.335397</v>
      </c>
      <c r="L8300">
        <v>-123.07041700000001</v>
      </c>
      <c r="M8300" s="1">
        <v>1750</v>
      </c>
      <c r="N8300">
        <v>2</v>
      </c>
    </row>
    <row r="8301" spans="1:14" x14ac:dyDescent="0.2">
      <c r="A8301">
        <v>49.279341000000002</v>
      </c>
      <c r="B8301">
        <v>-123.120689</v>
      </c>
      <c r="C8301" s="1">
        <v>1880</v>
      </c>
      <c r="D8301">
        <v>1</v>
      </c>
      <c r="F8301" s="6" t="str">
        <f t="shared" si="258"/>
        <v>'49.279341,-123.120689',</v>
      </c>
      <c r="I8301" t="s">
        <v>3514</v>
      </c>
      <c r="J8301" t="str">
        <f t="shared" si="259"/>
        <v>V6B</v>
      </c>
      <c r="K8301">
        <v>49.279341000000002</v>
      </c>
      <c r="L8301">
        <v>-123.120689</v>
      </c>
      <c r="M8301" s="1">
        <v>1880</v>
      </c>
      <c r="N8301">
        <v>1</v>
      </c>
    </row>
    <row r="8302" spans="1:14" x14ac:dyDescent="0.2">
      <c r="A8302">
        <v>49.169947999999998</v>
      </c>
      <c r="B8302">
        <v>-123.136932</v>
      </c>
      <c r="C8302" s="1">
        <v>1650</v>
      </c>
      <c r="D8302">
        <v>2</v>
      </c>
      <c r="F8302" s="6" t="str">
        <f t="shared" si="258"/>
        <v>'49.169948,-123.136932',</v>
      </c>
      <c r="I8302" t="s">
        <v>3270</v>
      </c>
      <c r="J8302" t="str">
        <f t="shared" si="259"/>
        <v>V6X</v>
      </c>
      <c r="K8302">
        <v>49.169947999999998</v>
      </c>
      <c r="L8302">
        <v>-123.136932</v>
      </c>
      <c r="M8302" s="1">
        <v>1650</v>
      </c>
      <c r="N8302">
        <v>2</v>
      </c>
    </row>
    <row r="8303" spans="1:14" x14ac:dyDescent="0.2">
      <c r="A8303">
        <v>49.054504999999999</v>
      </c>
      <c r="B8303">
        <v>-122.818759</v>
      </c>
      <c r="C8303" s="1">
        <v>2400</v>
      </c>
      <c r="D8303">
        <v>3</v>
      </c>
      <c r="F8303" s="6" t="str">
        <f t="shared" si="258"/>
        <v>'49.054505,-122.818759',</v>
      </c>
      <c r="I8303" t="s">
        <v>3230</v>
      </c>
      <c r="J8303" t="str">
        <f t="shared" si="259"/>
        <v>V4P</v>
      </c>
      <c r="K8303">
        <v>49.054504999999999</v>
      </c>
      <c r="L8303">
        <v>-122.818759</v>
      </c>
      <c r="M8303" s="1">
        <v>2400</v>
      </c>
      <c r="N8303">
        <v>3</v>
      </c>
    </row>
    <row r="8304" spans="1:14" x14ac:dyDescent="0.2">
      <c r="A8304">
        <v>49.225335000000001</v>
      </c>
      <c r="B8304">
        <v>-123.080277</v>
      </c>
      <c r="C8304" s="1">
        <v>2300</v>
      </c>
      <c r="D8304">
        <v>3</v>
      </c>
      <c r="F8304" s="6" t="str">
        <f t="shared" si="258"/>
        <v>'49.225335,-123.080277',</v>
      </c>
      <c r="I8304" t="s">
        <v>4123</v>
      </c>
      <c r="J8304" t="str">
        <f t="shared" si="259"/>
        <v>V5W</v>
      </c>
      <c r="K8304">
        <v>49.225335000000001</v>
      </c>
      <c r="L8304">
        <v>-123.080277</v>
      </c>
      <c r="M8304" s="1">
        <v>2300</v>
      </c>
      <c r="N8304">
        <v>3</v>
      </c>
    </row>
    <row r="8305" spans="1:14" x14ac:dyDescent="0.2">
      <c r="A8305">
        <v>49.059525999999998</v>
      </c>
      <c r="B8305">
        <v>-122.771573</v>
      </c>
      <c r="C8305" s="1">
        <v>3700</v>
      </c>
      <c r="D8305">
        <v>6</v>
      </c>
      <c r="F8305" s="6" t="str">
        <f t="shared" si="258"/>
        <v>'49.059526,-122.771573',</v>
      </c>
      <c r="I8305" t="s">
        <v>3656</v>
      </c>
      <c r="J8305" t="str">
        <f t="shared" si="259"/>
        <v>V3S</v>
      </c>
      <c r="K8305">
        <v>49.059525999999998</v>
      </c>
      <c r="L8305">
        <v>-122.771573</v>
      </c>
      <c r="M8305" s="1">
        <v>3700</v>
      </c>
      <c r="N8305">
        <v>6</v>
      </c>
    </row>
    <row r="8306" spans="1:14" x14ac:dyDescent="0.2">
      <c r="A8306">
        <v>49.275925000000001</v>
      </c>
      <c r="B8306">
        <v>-123.12841400000001</v>
      </c>
      <c r="C8306" s="1">
        <v>1770</v>
      </c>
      <c r="D8306">
        <v>1</v>
      </c>
      <c r="F8306" s="6" t="str">
        <f t="shared" si="258"/>
        <v>'49.275925,-123.128414',</v>
      </c>
      <c r="I8306" t="s">
        <v>3468</v>
      </c>
      <c r="J8306" t="str">
        <f t="shared" si="259"/>
        <v>V6Z</v>
      </c>
      <c r="K8306">
        <v>49.275925000000001</v>
      </c>
      <c r="L8306">
        <v>-123.12841400000001</v>
      </c>
      <c r="M8306" s="1">
        <v>1770</v>
      </c>
      <c r="N8306">
        <v>1</v>
      </c>
    </row>
    <row r="8307" spans="1:14" x14ac:dyDescent="0.2">
      <c r="A8307">
        <v>49.258840999999997</v>
      </c>
      <c r="B8307">
        <v>-122.889364</v>
      </c>
      <c r="C8307" s="1">
        <v>850</v>
      </c>
      <c r="D8307">
        <v>1</v>
      </c>
      <c r="F8307" s="6" t="str">
        <f t="shared" si="258"/>
        <v>'49.258841,-122.889364',</v>
      </c>
      <c r="I8307" t="s">
        <v>4124</v>
      </c>
      <c r="J8307" t="str">
        <f t="shared" si="259"/>
        <v>V3J</v>
      </c>
      <c r="K8307">
        <v>49.258840999999997</v>
      </c>
      <c r="L8307">
        <v>-122.889364</v>
      </c>
      <c r="M8307" s="1">
        <v>850</v>
      </c>
      <c r="N8307">
        <v>1</v>
      </c>
    </row>
    <row r="8308" spans="1:14" x14ac:dyDescent="0.2">
      <c r="A8308">
        <v>49.285862999999999</v>
      </c>
      <c r="B8308">
        <v>-123.124251</v>
      </c>
      <c r="C8308" s="1">
        <v>9500</v>
      </c>
      <c r="D8308">
        <v>2</v>
      </c>
      <c r="F8308" s="6" t="str">
        <f t="shared" si="258"/>
        <v>'49.285863,-123.124251',</v>
      </c>
      <c r="I8308" t="s">
        <v>3437</v>
      </c>
      <c r="J8308" t="str">
        <f t="shared" si="259"/>
        <v>V6E</v>
      </c>
      <c r="K8308">
        <v>49.285862999999999</v>
      </c>
      <c r="L8308">
        <v>-123.124251</v>
      </c>
      <c r="M8308" s="1">
        <v>9500</v>
      </c>
      <c r="N8308">
        <v>2</v>
      </c>
    </row>
    <row r="8309" spans="1:14" x14ac:dyDescent="0.2">
      <c r="A8309">
        <v>49.232799</v>
      </c>
      <c r="B8309">
        <v>-123.10635600000001</v>
      </c>
      <c r="C8309" s="1">
        <v>690</v>
      </c>
      <c r="D8309">
        <v>1</v>
      </c>
      <c r="F8309" s="6" t="str">
        <f t="shared" si="258"/>
        <v>'49.232799,-123.106356',</v>
      </c>
      <c r="I8309" t="s">
        <v>4125</v>
      </c>
      <c r="J8309" t="str">
        <f t="shared" si="259"/>
        <v>V5Y</v>
      </c>
      <c r="K8309">
        <v>49.232799</v>
      </c>
      <c r="L8309">
        <v>-123.10635600000001</v>
      </c>
      <c r="M8309" s="1">
        <v>690</v>
      </c>
      <c r="N8309">
        <v>1</v>
      </c>
    </row>
    <row r="8310" spans="1:14" x14ac:dyDescent="0.2">
      <c r="A8310">
        <v>49.212468999999999</v>
      </c>
      <c r="B8310">
        <v>-122.91945</v>
      </c>
      <c r="C8310" s="1">
        <v>1850</v>
      </c>
      <c r="D8310">
        <v>2</v>
      </c>
      <c r="F8310" s="6" t="str">
        <f t="shared" si="258"/>
        <v>'49.212469,-122.91945',</v>
      </c>
      <c r="I8310" t="s">
        <v>4126</v>
      </c>
      <c r="J8310" t="str">
        <f t="shared" si="259"/>
        <v>V3L</v>
      </c>
      <c r="K8310">
        <v>49.212468999999999</v>
      </c>
      <c r="L8310">
        <v>-122.91945</v>
      </c>
      <c r="M8310" s="1">
        <v>1850</v>
      </c>
      <c r="N8310">
        <v>2</v>
      </c>
    </row>
    <row r="8311" spans="1:14" x14ac:dyDescent="0.2">
      <c r="A8311">
        <v>49.265808</v>
      </c>
      <c r="B8311">
        <v>-123.165527</v>
      </c>
      <c r="C8311" s="1">
        <v>5000</v>
      </c>
      <c r="D8311">
        <v>2</v>
      </c>
      <c r="F8311" s="6" t="str">
        <f t="shared" si="258"/>
        <v>'49.265808,-123.165527',</v>
      </c>
      <c r="I8311" t="s">
        <v>4127</v>
      </c>
      <c r="J8311" t="str">
        <f t="shared" si="259"/>
        <v>V6K</v>
      </c>
      <c r="K8311">
        <v>49.265808</v>
      </c>
      <c r="L8311">
        <v>-123.165527</v>
      </c>
      <c r="M8311" s="1">
        <v>5000</v>
      </c>
      <c r="N8311">
        <v>2</v>
      </c>
    </row>
    <row r="8312" spans="1:14" x14ac:dyDescent="0.2">
      <c r="A8312">
        <v>49.277481999999999</v>
      </c>
      <c r="B8312">
        <v>-123.119934</v>
      </c>
      <c r="C8312" s="1">
        <v>3300</v>
      </c>
      <c r="D8312">
        <v>2</v>
      </c>
      <c r="F8312" s="6" t="str">
        <f t="shared" si="258"/>
        <v>'49.277482,-123.119934',</v>
      </c>
      <c r="I8312" t="s">
        <v>4128</v>
      </c>
      <c r="J8312" t="str">
        <f t="shared" si="259"/>
        <v>V6B</v>
      </c>
      <c r="K8312">
        <v>49.277481999999999</v>
      </c>
      <c r="L8312">
        <v>-123.119934</v>
      </c>
      <c r="M8312" s="1">
        <v>3300</v>
      </c>
      <c r="N8312">
        <v>2</v>
      </c>
    </row>
    <row r="8313" spans="1:14" x14ac:dyDescent="0.2">
      <c r="A8313">
        <v>49.348888000000002</v>
      </c>
      <c r="B8313">
        <v>-123.06962</v>
      </c>
      <c r="C8313" s="1">
        <v>2000</v>
      </c>
      <c r="D8313">
        <v>1</v>
      </c>
      <c r="F8313" s="6" t="str">
        <f t="shared" si="258"/>
        <v>'49.348888,-123.06962',</v>
      </c>
      <c r="I8313" t="s">
        <v>3149</v>
      </c>
      <c r="J8313" t="str">
        <f t="shared" si="259"/>
        <v>V7N</v>
      </c>
      <c r="K8313">
        <v>49.348888000000002</v>
      </c>
      <c r="L8313">
        <v>-123.06962</v>
      </c>
      <c r="M8313" s="1">
        <v>2000</v>
      </c>
      <c r="N8313">
        <v>1</v>
      </c>
    </row>
    <row r="8314" spans="1:14" x14ac:dyDescent="0.2">
      <c r="A8314">
        <v>49.264290000000003</v>
      </c>
      <c r="B8314">
        <v>-122.89319500000001</v>
      </c>
      <c r="C8314" s="1">
        <v>2500</v>
      </c>
      <c r="D8314">
        <v>1</v>
      </c>
      <c r="F8314" s="6" t="str">
        <f t="shared" si="258"/>
        <v>'49.26429,-122.893195',</v>
      </c>
      <c r="I8314" t="s">
        <v>3087</v>
      </c>
      <c r="J8314" t="str">
        <f t="shared" si="259"/>
        <v>V3J</v>
      </c>
      <c r="K8314">
        <v>49.264290000000003</v>
      </c>
      <c r="L8314">
        <v>-122.89319500000001</v>
      </c>
      <c r="M8314" s="1">
        <v>2500</v>
      </c>
      <c r="N8314">
        <v>1</v>
      </c>
    </row>
    <row r="8315" spans="1:14" x14ac:dyDescent="0.2">
      <c r="A8315">
        <v>49.264654</v>
      </c>
      <c r="B8315">
        <v>-122.893171</v>
      </c>
      <c r="C8315" s="1">
        <v>2800</v>
      </c>
      <c r="D8315">
        <v>2</v>
      </c>
      <c r="F8315" s="6" t="str">
        <f t="shared" si="258"/>
        <v>'49.264654,-122.893171',</v>
      </c>
      <c r="I8315" t="s">
        <v>3087</v>
      </c>
      <c r="J8315" t="str">
        <f t="shared" si="259"/>
        <v>V3J</v>
      </c>
      <c r="K8315">
        <v>49.264654</v>
      </c>
      <c r="L8315">
        <v>-122.893171</v>
      </c>
      <c r="M8315" s="1">
        <v>2800</v>
      </c>
      <c r="N8315">
        <v>2</v>
      </c>
    </row>
    <row r="8316" spans="1:14" x14ac:dyDescent="0.2">
      <c r="A8316">
        <v>49.239190999999998</v>
      </c>
      <c r="B8316">
        <v>-122.850409</v>
      </c>
      <c r="C8316" s="1">
        <v>1425</v>
      </c>
      <c r="D8316">
        <v>2</v>
      </c>
      <c r="F8316" s="6" t="str">
        <f t="shared" si="258"/>
        <v>'49.239191,-122.850409',</v>
      </c>
      <c r="I8316" t="s">
        <v>4129</v>
      </c>
      <c r="J8316" t="str">
        <f t="shared" si="259"/>
        <v>V3K</v>
      </c>
      <c r="K8316">
        <v>49.239190999999998</v>
      </c>
      <c r="L8316">
        <v>-122.850409</v>
      </c>
      <c r="M8316" s="1">
        <v>1425</v>
      </c>
      <c r="N8316">
        <v>2</v>
      </c>
    </row>
    <row r="8317" spans="1:14" x14ac:dyDescent="0.2">
      <c r="A8317">
        <v>49.318413</v>
      </c>
      <c r="B8317">
        <v>-122.945812</v>
      </c>
      <c r="C8317" s="1">
        <v>10000</v>
      </c>
      <c r="D8317">
        <v>4</v>
      </c>
      <c r="F8317" s="6" t="str">
        <f t="shared" si="258"/>
        <v>'49.318413,-122.945812',</v>
      </c>
      <c r="I8317" t="s">
        <v>3785</v>
      </c>
      <c r="J8317" t="str">
        <f t="shared" si="259"/>
        <v>V7G</v>
      </c>
      <c r="K8317">
        <v>49.318413</v>
      </c>
      <c r="L8317">
        <v>-122.945812</v>
      </c>
      <c r="M8317" s="1">
        <v>10000</v>
      </c>
      <c r="N8317">
        <v>4</v>
      </c>
    </row>
    <row r="8318" spans="1:14" x14ac:dyDescent="0.2">
      <c r="A8318">
        <v>49.277771999999999</v>
      </c>
      <c r="B8318">
        <v>-122.86054</v>
      </c>
      <c r="C8318" s="1">
        <v>1475</v>
      </c>
      <c r="D8318">
        <v>2</v>
      </c>
      <c r="F8318" s="6" t="str">
        <f t="shared" si="258"/>
        <v>'49.277772,-122.86054',</v>
      </c>
      <c r="I8318" t="s">
        <v>4130</v>
      </c>
      <c r="J8318" t="str">
        <f t="shared" si="259"/>
        <v>V3H</v>
      </c>
      <c r="K8318">
        <v>49.277771999999999</v>
      </c>
      <c r="L8318">
        <v>-122.86054</v>
      </c>
      <c r="M8318" s="1">
        <v>1475</v>
      </c>
      <c r="N8318">
        <v>2</v>
      </c>
    </row>
    <row r="8319" spans="1:14" x14ac:dyDescent="0.2">
      <c r="A8319">
        <v>49.325834999999998</v>
      </c>
      <c r="B8319">
        <v>-123.105259</v>
      </c>
      <c r="C8319" s="1">
        <v>2700</v>
      </c>
      <c r="D8319">
        <v>2</v>
      </c>
      <c r="F8319" s="6" t="str">
        <f t="shared" si="258"/>
        <v>'49.325835,-123.105259',</v>
      </c>
      <c r="I8319" t="s">
        <v>4131</v>
      </c>
      <c r="J8319" t="str">
        <f t="shared" si="259"/>
        <v>V7P</v>
      </c>
      <c r="K8319">
        <v>49.325834999999998</v>
      </c>
      <c r="L8319">
        <v>-123.105259</v>
      </c>
      <c r="M8319" s="1">
        <v>2700</v>
      </c>
      <c r="N8319">
        <v>2</v>
      </c>
    </row>
    <row r="8320" spans="1:14" x14ac:dyDescent="0.2">
      <c r="A8320">
        <v>49.238965</v>
      </c>
      <c r="B8320">
        <v>-123.065488</v>
      </c>
      <c r="C8320" s="1">
        <v>1995</v>
      </c>
      <c r="D8320">
        <v>3</v>
      </c>
      <c r="F8320" s="6" t="str">
        <f t="shared" si="258"/>
        <v>'49.238965,-123.065488',</v>
      </c>
      <c r="I8320" t="s">
        <v>4132</v>
      </c>
      <c r="J8320" t="str">
        <f t="shared" si="259"/>
        <v>V5P</v>
      </c>
      <c r="K8320">
        <v>49.238965</v>
      </c>
      <c r="L8320">
        <v>-123.065488</v>
      </c>
      <c r="M8320" s="1">
        <v>1995</v>
      </c>
      <c r="N8320">
        <v>3</v>
      </c>
    </row>
    <row r="8321" spans="1:14" x14ac:dyDescent="0.2">
      <c r="A8321">
        <v>49.213835000000003</v>
      </c>
      <c r="B8321">
        <v>-123.01615</v>
      </c>
      <c r="C8321" s="1">
        <v>2400</v>
      </c>
      <c r="D8321">
        <v>3</v>
      </c>
      <c r="F8321" s="6" t="str">
        <f t="shared" si="258"/>
        <v>'49.213835,-123.01615',</v>
      </c>
      <c r="I8321" t="s">
        <v>4133</v>
      </c>
      <c r="J8321" t="str">
        <f t="shared" si="259"/>
        <v>V5J</v>
      </c>
      <c r="K8321">
        <v>49.213835000000003</v>
      </c>
      <c r="L8321">
        <v>-123.01615</v>
      </c>
      <c r="M8321" s="1">
        <v>2400</v>
      </c>
      <c r="N8321">
        <v>3</v>
      </c>
    </row>
    <row r="8322" spans="1:14" x14ac:dyDescent="0.2">
      <c r="A8322">
        <v>49.320357999999999</v>
      </c>
      <c r="B8322">
        <v>-123.039314</v>
      </c>
      <c r="C8322" s="1">
        <v>5000</v>
      </c>
      <c r="D8322">
        <v>4</v>
      </c>
      <c r="F8322" s="6" t="str">
        <f t="shared" si="258"/>
        <v>'49.320358,-123.039314',</v>
      </c>
      <c r="I8322" t="s">
        <v>4134</v>
      </c>
      <c r="J8322" t="str">
        <f t="shared" si="259"/>
        <v>V7J</v>
      </c>
      <c r="K8322">
        <v>49.320357999999999</v>
      </c>
      <c r="L8322">
        <v>-123.039314</v>
      </c>
      <c r="M8322" s="1">
        <v>5000</v>
      </c>
      <c r="N8322">
        <v>4</v>
      </c>
    </row>
    <row r="8323" spans="1:14" x14ac:dyDescent="0.2">
      <c r="A8323">
        <v>49.167338000000001</v>
      </c>
      <c r="B8323">
        <v>-123.14045400000001</v>
      </c>
      <c r="C8323" s="1">
        <v>960</v>
      </c>
      <c r="D8323">
        <v>1</v>
      </c>
      <c r="F8323" s="6" t="str">
        <f t="shared" ref="F8323:F8386" si="260">"'"&amp;A8323&amp;","&amp;B8323&amp;"',"</f>
        <v>'49.167338,-123.140454',</v>
      </c>
      <c r="I8323" t="s">
        <v>3213</v>
      </c>
      <c r="J8323" t="str">
        <f t="shared" ref="J8323:J8386" si="261">LEFT(I8323,3)</f>
        <v>V6Y</v>
      </c>
      <c r="K8323">
        <v>49.167338000000001</v>
      </c>
      <c r="L8323">
        <v>-123.14045400000001</v>
      </c>
      <c r="M8323" s="1">
        <v>960</v>
      </c>
      <c r="N8323">
        <v>1</v>
      </c>
    </row>
    <row r="8324" spans="1:14" x14ac:dyDescent="0.2">
      <c r="A8324">
        <v>49.282671000000001</v>
      </c>
      <c r="B8324">
        <v>-122.790406</v>
      </c>
      <c r="C8324" s="1">
        <v>1200</v>
      </c>
      <c r="D8324">
        <v>1</v>
      </c>
      <c r="F8324" s="6" t="str">
        <f t="shared" si="260"/>
        <v>'49.282671,-122.790406',</v>
      </c>
      <c r="I8324" t="s">
        <v>3405</v>
      </c>
      <c r="J8324" t="str">
        <f t="shared" si="261"/>
        <v>V3B</v>
      </c>
      <c r="K8324">
        <v>49.282671000000001</v>
      </c>
      <c r="L8324">
        <v>-122.790406</v>
      </c>
      <c r="M8324" s="1">
        <v>1200</v>
      </c>
      <c r="N8324">
        <v>1</v>
      </c>
    </row>
    <row r="8325" spans="1:14" x14ac:dyDescent="0.2">
      <c r="A8325">
        <v>49.282710000000002</v>
      </c>
      <c r="B8325">
        <v>-122.801609</v>
      </c>
      <c r="C8325" s="1">
        <v>1200</v>
      </c>
      <c r="D8325">
        <v>1</v>
      </c>
      <c r="F8325" s="6" t="str">
        <f t="shared" si="260"/>
        <v>'49.28271,-122.801609',</v>
      </c>
      <c r="I8325" t="s">
        <v>4135</v>
      </c>
      <c r="J8325" t="str">
        <f t="shared" si="261"/>
        <v>V3B</v>
      </c>
      <c r="K8325">
        <v>49.282710000000002</v>
      </c>
      <c r="L8325">
        <v>-122.801609</v>
      </c>
      <c r="M8325" s="1">
        <v>1200</v>
      </c>
      <c r="N8325">
        <v>1</v>
      </c>
    </row>
    <row r="8326" spans="1:14" x14ac:dyDescent="0.2">
      <c r="A8326">
        <v>49.264557000000003</v>
      </c>
      <c r="B8326">
        <v>-123.09707899999999</v>
      </c>
      <c r="C8326" s="1">
        <v>1625</v>
      </c>
      <c r="D8326">
        <v>1</v>
      </c>
      <c r="F8326" s="6" t="str">
        <f t="shared" si="260"/>
        <v>'49.264557,-123.097079',</v>
      </c>
      <c r="I8326" t="s">
        <v>4136</v>
      </c>
      <c r="J8326" t="str">
        <f t="shared" si="261"/>
        <v>V5T</v>
      </c>
      <c r="K8326">
        <v>49.264557000000003</v>
      </c>
      <c r="L8326">
        <v>-123.09707899999999</v>
      </c>
      <c r="M8326" s="1">
        <v>1625</v>
      </c>
      <c r="N8326">
        <v>1</v>
      </c>
    </row>
    <row r="8327" spans="1:14" x14ac:dyDescent="0.2">
      <c r="A8327">
        <v>49.293163999999997</v>
      </c>
      <c r="B8327">
        <v>-123.13561900000001</v>
      </c>
      <c r="C8327" s="1">
        <v>2500</v>
      </c>
      <c r="D8327">
        <v>1</v>
      </c>
      <c r="F8327" s="6" t="str">
        <f t="shared" si="260"/>
        <v>'49.293164,-123.135619',</v>
      </c>
      <c r="I8327" t="s">
        <v>4137</v>
      </c>
      <c r="J8327" t="str">
        <f t="shared" si="261"/>
        <v>V6G</v>
      </c>
      <c r="K8327">
        <v>49.293163999999997</v>
      </c>
      <c r="L8327">
        <v>-123.13561900000001</v>
      </c>
      <c r="M8327" s="1">
        <v>2500</v>
      </c>
      <c r="N8327">
        <v>1</v>
      </c>
    </row>
    <row r="8328" spans="1:14" x14ac:dyDescent="0.2">
      <c r="A8328">
        <v>49.351253999999997</v>
      </c>
      <c r="B8328">
        <v>-123.08466</v>
      </c>
      <c r="C8328" s="1">
        <v>4500</v>
      </c>
      <c r="D8328">
        <v>3</v>
      </c>
      <c r="F8328" s="6" t="str">
        <f t="shared" si="260"/>
        <v>'49.351254,-123.08466',</v>
      </c>
      <c r="I8328" t="s">
        <v>4138</v>
      </c>
      <c r="J8328" t="str">
        <f t="shared" si="261"/>
        <v>V7N</v>
      </c>
      <c r="K8328">
        <v>49.351253999999997</v>
      </c>
      <c r="L8328">
        <v>-123.08466</v>
      </c>
      <c r="M8328" s="1">
        <v>4500</v>
      </c>
      <c r="N8328">
        <v>3</v>
      </c>
    </row>
    <row r="8329" spans="1:14" x14ac:dyDescent="0.2">
      <c r="A8329">
        <v>49.288713000000001</v>
      </c>
      <c r="B8329">
        <v>-123.056551</v>
      </c>
      <c r="C8329" s="1">
        <v>898</v>
      </c>
      <c r="D8329">
        <v>1</v>
      </c>
      <c r="F8329" s="6" t="str">
        <f t="shared" si="260"/>
        <v>'49.288713,-123.056551',</v>
      </c>
      <c r="I8329" t="s">
        <v>4139</v>
      </c>
      <c r="J8329" t="str">
        <f t="shared" si="261"/>
        <v>V5L</v>
      </c>
      <c r="K8329">
        <v>49.288713000000001</v>
      </c>
      <c r="L8329">
        <v>-123.056551</v>
      </c>
      <c r="M8329" s="1">
        <v>898</v>
      </c>
      <c r="N8329">
        <v>1</v>
      </c>
    </row>
    <row r="8330" spans="1:14" x14ac:dyDescent="0.2">
      <c r="A8330">
        <v>49.365214000000002</v>
      </c>
      <c r="B8330">
        <v>-123.10055699999999</v>
      </c>
      <c r="C8330" s="1">
        <v>7500</v>
      </c>
      <c r="D8330">
        <v>5</v>
      </c>
      <c r="F8330" s="6" t="str">
        <f t="shared" si="260"/>
        <v>'49.365214,-123.100557',</v>
      </c>
      <c r="I8330" t="s">
        <v>3692</v>
      </c>
      <c r="J8330" t="str">
        <f t="shared" si="261"/>
        <v>V7R</v>
      </c>
      <c r="K8330">
        <v>49.365214000000002</v>
      </c>
      <c r="L8330">
        <v>-123.10055699999999</v>
      </c>
      <c r="M8330" s="1">
        <v>7500</v>
      </c>
      <c r="N8330">
        <v>5</v>
      </c>
    </row>
    <row r="8331" spans="1:14" x14ac:dyDescent="0.2">
      <c r="A8331">
        <v>49.243071</v>
      </c>
      <c r="B8331">
        <v>-123.185191</v>
      </c>
      <c r="C8331" s="1">
        <v>2290</v>
      </c>
      <c r="D8331">
        <v>2</v>
      </c>
      <c r="F8331" s="6" t="str">
        <f t="shared" si="260"/>
        <v>'49.243071,-123.185191',</v>
      </c>
      <c r="I8331" t="s">
        <v>3194</v>
      </c>
      <c r="J8331" t="str">
        <f t="shared" si="261"/>
        <v>V6S</v>
      </c>
      <c r="K8331">
        <v>49.243071</v>
      </c>
      <c r="L8331">
        <v>-123.185191</v>
      </c>
      <c r="M8331" s="1">
        <v>2290</v>
      </c>
      <c r="N8331">
        <v>2</v>
      </c>
    </row>
    <row r="8332" spans="1:14" x14ac:dyDescent="0.2">
      <c r="A8332">
        <v>49.343198999999998</v>
      </c>
      <c r="B8332">
        <v>-123.191817</v>
      </c>
      <c r="C8332" s="1">
        <v>5000</v>
      </c>
      <c r="D8332">
        <v>3</v>
      </c>
      <c r="F8332" s="6" t="str">
        <f t="shared" si="260"/>
        <v>'49.343199,-123.191817',</v>
      </c>
      <c r="I8332" t="s">
        <v>4140</v>
      </c>
      <c r="J8332" t="str">
        <f t="shared" si="261"/>
        <v>V7V</v>
      </c>
      <c r="K8332">
        <v>49.343198999999998</v>
      </c>
      <c r="L8332">
        <v>-123.191817</v>
      </c>
      <c r="M8332" s="1">
        <v>5000</v>
      </c>
      <c r="N8332">
        <v>3</v>
      </c>
    </row>
    <row r="8333" spans="1:14" x14ac:dyDescent="0.2">
      <c r="A8333">
        <v>49.237144999999998</v>
      </c>
      <c r="B8333">
        <v>-123.097472</v>
      </c>
      <c r="C8333" s="1">
        <v>1350</v>
      </c>
      <c r="D8333">
        <v>2</v>
      </c>
      <c r="F8333" s="6" t="str">
        <f t="shared" si="260"/>
        <v>'49.237145,-123.097472',</v>
      </c>
      <c r="I8333" t="s">
        <v>3578</v>
      </c>
      <c r="J8333" t="str">
        <f t="shared" si="261"/>
        <v>V5W</v>
      </c>
      <c r="K8333">
        <v>49.237144999999998</v>
      </c>
      <c r="L8333">
        <v>-123.097472</v>
      </c>
      <c r="M8333" s="1">
        <v>1350</v>
      </c>
      <c r="N8333">
        <v>2</v>
      </c>
    </row>
    <row r="8334" spans="1:14" x14ac:dyDescent="0.2">
      <c r="A8334">
        <v>49.372523999999999</v>
      </c>
      <c r="B8334">
        <v>-123.282201</v>
      </c>
      <c r="C8334" s="1">
        <v>9100</v>
      </c>
      <c r="D8334">
        <v>2</v>
      </c>
      <c r="F8334" s="6" t="str">
        <f t="shared" si="260"/>
        <v>'49.372524,-123.282201',</v>
      </c>
      <c r="I8334" t="s">
        <v>4141</v>
      </c>
      <c r="J8334" t="str">
        <f t="shared" si="261"/>
        <v>V7W</v>
      </c>
      <c r="K8334">
        <v>49.372523999999999</v>
      </c>
      <c r="L8334">
        <v>-123.282201</v>
      </c>
      <c r="M8334" s="1">
        <v>9100</v>
      </c>
      <c r="N8334">
        <v>2</v>
      </c>
    </row>
    <row r="8335" spans="1:14" x14ac:dyDescent="0.2">
      <c r="A8335">
        <v>49.279457000000001</v>
      </c>
      <c r="B8335">
        <v>-123.10611299999999</v>
      </c>
      <c r="C8335" s="1">
        <v>2800</v>
      </c>
      <c r="D8335">
        <v>2</v>
      </c>
      <c r="F8335" s="6" t="str">
        <f t="shared" si="260"/>
        <v>'49.279457,-123.106113',</v>
      </c>
      <c r="I8335" t="s">
        <v>3007</v>
      </c>
      <c r="J8335" t="str">
        <f t="shared" si="261"/>
        <v>V6B</v>
      </c>
      <c r="K8335">
        <v>49.279457000000001</v>
      </c>
      <c r="L8335">
        <v>-123.10611299999999</v>
      </c>
      <c r="M8335" s="1">
        <v>2800</v>
      </c>
      <c r="N8335">
        <v>2</v>
      </c>
    </row>
    <row r="8336" spans="1:14" x14ac:dyDescent="0.2">
      <c r="A8336">
        <v>49.280324999999998</v>
      </c>
      <c r="B8336">
        <v>-122.979353</v>
      </c>
      <c r="C8336" s="1">
        <v>1150</v>
      </c>
      <c r="D8336">
        <v>1</v>
      </c>
      <c r="F8336" s="6" t="str">
        <f t="shared" si="260"/>
        <v>'49.280325,-122.979353',</v>
      </c>
      <c r="I8336" t="s">
        <v>3880</v>
      </c>
      <c r="J8336" t="str">
        <f t="shared" si="261"/>
        <v>V5B</v>
      </c>
      <c r="K8336">
        <v>49.280324999999998</v>
      </c>
      <c r="L8336">
        <v>-122.979353</v>
      </c>
      <c r="M8336" s="1">
        <v>1150</v>
      </c>
      <c r="N8336">
        <v>1</v>
      </c>
    </row>
    <row r="8337" spans="1:14" x14ac:dyDescent="0.2">
      <c r="A8337">
        <v>49.205962999999997</v>
      </c>
      <c r="B8337">
        <v>-122.910962</v>
      </c>
      <c r="C8337" s="1">
        <v>1850</v>
      </c>
      <c r="D8337">
        <v>2</v>
      </c>
      <c r="F8337" s="6" t="str">
        <f t="shared" si="260"/>
        <v>'49.205963,-122.910962',</v>
      </c>
      <c r="I8337" t="s">
        <v>3123</v>
      </c>
      <c r="J8337" t="str">
        <f t="shared" si="261"/>
        <v>V3L</v>
      </c>
      <c r="K8337">
        <v>49.205962999999997</v>
      </c>
      <c r="L8337">
        <v>-122.910962</v>
      </c>
      <c r="M8337" s="1">
        <v>1850</v>
      </c>
      <c r="N8337">
        <v>2</v>
      </c>
    </row>
    <row r="8338" spans="1:14" x14ac:dyDescent="0.2">
      <c r="A8338">
        <v>49.241976000000001</v>
      </c>
      <c r="B8338">
        <v>-123.019795</v>
      </c>
      <c r="C8338" s="1">
        <v>2690</v>
      </c>
      <c r="D8338">
        <v>5</v>
      </c>
      <c r="F8338" s="6" t="str">
        <f t="shared" si="260"/>
        <v>'49.241976,-123.019795',</v>
      </c>
      <c r="I8338" t="s">
        <v>4142</v>
      </c>
      <c r="J8338" t="str">
        <f t="shared" si="261"/>
        <v>V5G</v>
      </c>
      <c r="K8338">
        <v>49.241976000000001</v>
      </c>
      <c r="L8338">
        <v>-123.019795</v>
      </c>
      <c r="M8338" s="1">
        <v>2690</v>
      </c>
      <c r="N8338">
        <v>5</v>
      </c>
    </row>
    <row r="8339" spans="1:14" x14ac:dyDescent="0.2">
      <c r="A8339">
        <v>49.215539</v>
      </c>
      <c r="B8339">
        <v>-122.940786</v>
      </c>
      <c r="C8339" s="1">
        <v>1800</v>
      </c>
      <c r="D8339">
        <v>1</v>
      </c>
      <c r="F8339" s="6" t="str">
        <f t="shared" si="260"/>
        <v>'49.215539,-122.940786',</v>
      </c>
      <c r="I8339" t="s">
        <v>4143</v>
      </c>
      <c r="J8339" t="str">
        <f t="shared" si="261"/>
        <v>V3N</v>
      </c>
      <c r="K8339">
        <v>49.215539</v>
      </c>
      <c r="L8339">
        <v>-122.940786</v>
      </c>
      <c r="M8339" s="1">
        <v>1800</v>
      </c>
      <c r="N8339">
        <v>1</v>
      </c>
    </row>
    <row r="8340" spans="1:14" x14ac:dyDescent="0.2">
      <c r="A8340">
        <v>49.266238999999999</v>
      </c>
      <c r="B8340">
        <v>-123.14566600000001</v>
      </c>
      <c r="C8340" s="1">
        <v>4500</v>
      </c>
      <c r="D8340">
        <v>2</v>
      </c>
      <c r="F8340" s="6" t="str">
        <f t="shared" si="260"/>
        <v>'49.266239,-123.145666',</v>
      </c>
      <c r="I8340" t="s">
        <v>3214</v>
      </c>
      <c r="J8340" t="str">
        <f t="shared" si="261"/>
        <v>V6J</v>
      </c>
      <c r="K8340">
        <v>49.266238999999999</v>
      </c>
      <c r="L8340">
        <v>-123.14566600000001</v>
      </c>
      <c r="M8340" s="1">
        <v>4500</v>
      </c>
      <c r="N8340">
        <v>2</v>
      </c>
    </row>
    <row r="8341" spans="1:14" x14ac:dyDescent="0.2">
      <c r="A8341">
        <v>49.197904000000001</v>
      </c>
      <c r="B8341">
        <v>-122.81167499999999</v>
      </c>
      <c r="C8341" s="1">
        <v>1135</v>
      </c>
      <c r="D8341">
        <v>3</v>
      </c>
      <c r="F8341" s="6" t="str">
        <f t="shared" si="260"/>
        <v>'49.197904,-122.811675',</v>
      </c>
      <c r="I8341" t="s">
        <v>4144</v>
      </c>
      <c r="J8341" t="str">
        <f t="shared" si="261"/>
        <v>V3R</v>
      </c>
      <c r="K8341">
        <v>49.197904000000001</v>
      </c>
      <c r="L8341">
        <v>-122.81167499999999</v>
      </c>
      <c r="M8341" s="1">
        <v>1135</v>
      </c>
      <c r="N8341">
        <v>3</v>
      </c>
    </row>
    <row r="8342" spans="1:14" x14ac:dyDescent="0.2">
      <c r="A8342">
        <v>49.140265999999997</v>
      </c>
      <c r="B8342">
        <v>-122.892026</v>
      </c>
      <c r="C8342" s="1">
        <v>2000</v>
      </c>
      <c r="D8342">
        <v>5</v>
      </c>
      <c r="F8342" s="6" t="str">
        <f t="shared" si="260"/>
        <v>'49.140266,-122.892026',</v>
      </c>
      <c r="I8342" t="s">
        <v>4145</v>
      </c>
      <c r="J8342" t="str">
        <f t="shared" si="261"/>
        <v>V4C</v>
      </c>
      <c r="K8342">
        <v>49.140265999999997</v>
      </c>
      <c r="L8342">
        <v>-122.892026</v>
      </c>
      <c r="M8342" s="1">
        <v>2000</v>
      </c>
      <c r="N8342">
        <v>5</v>
      </c>
    </row>
    <row r="8343" spans="1:14" x14ac:dyDescent="0.2">
      <c r="A8343">
        <v>49.236431000000003</v>
      </c>
      <c r="B8343">
        <v>-123.07934</v>
      </c>
      <c r="C8343" s="1">
        <v>975</v>
      </c>
      <c r="D8343">
        <v>1</v>
      </c>
      <c r="F8343" s="6" t="str">
        <f t="shared" si="260"/>
        <v>'49.236431,-123.07934',</v>
      </c>
      <c r="I8343" t="s">
        <v>4146</v>
      </c>
      <c r="J8343" t="str">
        <f t="shared" si="261"/>
        <v>V5W</v>
      </c>
      <c r="K8343">
        <v>49.236431000000003</v>
      </c>
      <c r="L8343">
        <v>-123.07934</v>
      </c>
      <c r="M8343" s="1">
        <v>975</v>
      </c>
      <c r="N8343">
        <v>1</v>
      </c>
    </row>
    <row r="8344" spans="1:14" x14ac:dyDescent="0.2">
      <c r="A8344">
        <v>49.169555000000003</v>
      </c>
      <c r="B8344">
        <v>-123.150301</v>
      </c>
      <c r="C8344" s="1">
        <v>1000</v>
      </c>
      <c r="D8344">
        <v>1</v>
      </c>
      <c r="F8344" s="6" t="str">
        <f t="shared" si="260"/>
        <v>'49.169555,-123.150301',</v>
      </c>
      <c r="I8344" t="s">
        <v>4147</v>
      </c>
      <c r="J8344" t="str">
        <f t="shared" si="261"/>
        <v>V7C</v>
      </c>
      <c r="K8344">
        <v>49.169555000000003</v>
      </c>
      <c r="L8344">
        <v>-123.150301</v>
      </c>
      <c r="M8344" s="1">
        <v>1000</v>
      </c>
      <c r="N8344">
        <v>1</v>
      </c>
    </row>
    <row r="8345" spans="1:14" x14ac:dyDescent="0.2">
      <c r="A8345">
        <v>49.275210999999999</v>
      </c>
      <c r="B8345">
        <v>-122.975493</v>
      </c>
      <c r="C8345" s="1">
        <v>3800</v>
      </c>
      <c r="D8345">
        <v>6</v>
      </c>
      <c r="F8345" s="6" t="str">
        <f t="shared" si="260"/>
        <v>'49.275211,-122.975493',</v>
      </c>
      <c r="I8345" t="s">
        <v>4148</v>
      </c>
      <c r="J8345" t="str">
        <f t="shared" si="261"/>
        <v>V5B</v>
      </c>
      <c r="K8345">
        <v>49.275210999999999</v>
      </c>
      <c r="L8345">
        <v>-122.975493</v>
      </c>
      <c r="M8345" s="1">
        <v>3800</v>
      </c>
      <c r="N8345">
        <v>6</v>
      </c>
    </row>
    <row r="8346" spans="1:14" x14ac:dyDescent="0.2">
      <c r="A8346">
        <v>49.279508999999997</v>
      </c>
      <c r="B8346">
        <v>-123.119311</v>
      </c>
      <c r="C8346" s="1">
        <v>2700</v>
      </c>
      <c r="D8346">
        <v>1</v>
      </c>
      <c r="F8346" s="6" t="str">
        <f t="shared" si="260"/>
        <v>'49.279509,-123.119311',</v>
      </c>
      <c r="I8346" t="s">
        <v>4149</v>
      </c>
      <c r="J8346" t="str">
        <f t="shared" si="261"/>
        <v>V6B</v>
      </c>
      <c r="K8346">
        <v>49.279508999999997</v>
      </c>
      <c r="L8346">
        <v>-123.119311</v>
      </c>
      <c r="M8346" s="1">
        <v>2700</v>
      </c>
      <c r="N8346">
        <v>1</v>
      </c>
    </row>
    <row r="8347" spans="1:14" x14ac:dyDescent="0.2">
      <c r="A8347">
        <v>49.272995000000002</v>
      </c>
      <c r="B8347">
        <v>-123.130703</v>
      </c>
      <c r="C8347" s="1">
        <v>2650</v>
      </c>
      <c r="D8347">
        <v>1</v>
      </c>
      <c r="F8347" s="6" t="str">
        <f t="shared" si="260"/>
        <v>'49.272995,-123.130703',</v>
      </c>
      <c r="I8347" t="s">
        <v>4150</v>
      </c>
      <c r="J8347" t="str">
        <f t="shared" si="261"/>
        <v>V6Z</v>
      </c>
      <c r="K8347">
        <v>49.272995000000002</v>
      </c>
      <c r="L8347">
        <v>-123.130703</v>
      </c>
      <c r="M8347" s="1">
        <v>2650</v>
      </c>
      <c r="N8347">
        <v>1</v>
      </c>
    </row>
    <row r="8348" spans="1:14" x14ac:dyDescent="0.2">
      <c r="A8348">
        <v>49.264664000000003</v>
      </c>
      <c r="B8348">
        <v>-123.103157</v>
      </c>
      <c r="C8348" s="1">
        <v>3500</v>
      </c>
      <c r="D8348">
        <v>2</v>
      </c>
      <c r="F8348" s="6" t="str">
        <f t="shared" si="260"/>
        <v>'49.264664,-123.103157',</v>
      </c>
      <c r="I8348" t="s">
        <v>4151</v>
      </c>
      <c r="J8348" t="str">
        <f t="shared" si="261"/>
        <v>V5T</v>
      </c>
      <c r="K8348">
        <v>49.264664000000003</v>
      </c>
      <c r="L8348">
        <v>-123.103157</v>
      </c>
      <c r="M8348" s="1">
        <v>3500</v>
      </c>
      <c r="N8348">
        <v>2</v>
      </c>
    </row>
    <row r="8349" spans="1:14" x14ac:dyDescent="0.2">
      <c r="A8349">
        <v>49.286799999999999</v>
      </c>
      <c r="B8349">
        <v>-123.125756</v>
      </c>
      <c r="C8349" s="1">
        <v>3850</v>
      </c>
      <c r="D8349">
        <v>2</v>
      </c>
      <c r="F8349" s="6" t="str">
        <f t="shared" si="260"/>
        <v>'49.2868,-123.125756',</v>
      </c>
      <c r="I8349" t="s">
        <v>3690</v>
      </c>
      <c r="J8349" t="str">
        <f t="shared" si="261"/>
        <v>V6E</v>
      </c>
      <c r="K8349">
        <v>49.286799999999999</v>
      </c>
      <c r="L8349">
        <v>-123.125756</v>
      </c>
      <c r="M8349" s="1">
        <v>3850</v>
      </c>
      <c r="N8349">
        <v>2</v>
      </c>
    </row>
    <row r="8350" spans="1:14" x14ac:dyDescent="0.2">
      <c r="A8350">
        <v>49.280180000000001</v>
      </c>
      <c r="B8350">
        <v>-123.11814800000001</v>
      </c>
      <c r="C8350" s="1">
        <v>4000</v>
      </c>
      <c r="D8350">
        <v>2</v>
      </c>
      <c r="F8350" s="6" t="str">
        <f t="shared" si="260"/>
        <v>'49.28018,-123.118148',</v>
      </c>
      <c r="I8350" t="s">
        <v>3007</v>
      </c>
      <c r="J8350" t="str">
        <f t="shared" si="261"/>
        <v>V6B</v>
      </c>
      <c r="K8350">
        <v>49.280180000000001</v>
      </c>
      <c r="L8350">
        <v>-123.11814800000001</v>
      </c>
      <c r="M8350" s="1">
        <v>4000</v>
      </c>
      <c r="N8350">
        <v>2</v>
      </c>
    </row>
    <row r="8351" spans="1:14" x14ac:dyDescent="0.2">
      <c r="A8351">
        <v>49.348326</v>
      </c>
      <c r="B8351">
        <v>-123.123481</v>
      </c>
      <c r="C8351" s="1">
        <v>6495</v>
      </c>
      <c r="D8351">
        <v>3</v>
      </c>
      <c r="F8351" s="6" t="str">
        <f t="shared" si="260"/>
        <v>'49.348326,-123.123481',</v>
      </c>
      <c r="I8351" t="s">
        <v>4152</v>
      </c>
      <c r="J8351" t="str">
        <f t="shared" si="261"/>
        <v>V7S</v>
      </c>
      <c r="K8351">
        <v>49.348326</v>
      </c>
      <c r="L8351">
        <v>-123.123481</v>
      </c>
      <c r="M8351" s="1">
        <v>6495</v>
      </c>
      <c r="N8351">
        <v>3</v>
      </c>
    </row>
    <row r="8352" spans="1:14" x14ac:dyDescent="0.2">
      <c r="A8352">
        <v>49.152434</v>
      </c>
      <c r="B8352">
        <v>-122.80620399999999</v>
      </c>
      <c r="C8352" s="1">
        <v>1400</v>
      </c>
      <c r="D8352">
        <v>1</v>
      </c>
      <c r="F8352" s="6" t="str">
        <f t="shared" si="260"/>
        <v>'49.152434,-122.806204',</v>
      </c>
      <c r="I8352" t="s">
        <v>4153</v>
      </c>
      <c r="J8352" t="str">
        <f t="shared" si="261"/>
        <v>V3S</v>
      </c>
      <c r="K8352">
        <v>49.152434</v>
      </c>
      <c r="L8352">
        <v>-122.80620399999999</v>
      </c>
      <c r="M8352" s="1">
        <v>1400</v>
      </c>
      <c r="N8352">
        <v>1</v>
      </c>
    </row>
    <row r="8353" spans="1:14" x14ac:dyDescent="0.2">
      <c r="A8353">
        <v>49.274307</v>
      </c>
      <c r="B8353">
        <v>-123.10180200000001</v>
      </c>
      <c r="C8353" s="1">
        <v>2200</v>
      </c>
      <c r="D8353">
        <v>1</v>
      </c>
      <c r="F8353" s="6" t="str">
        <f t="shared" si="260"/>
        <v>'49.274307,-123.101802',</v>
      </c>
      <c r="I8353" t="s">
        <v>3816</v>
      </c>
      <c r="J8353" t="str">
        <f t="shared" si="261"/>
        <v>V6Z</v>
      </c>
      <c r="K8353">
        <v>49.274307</v>
      </c>
      <c r="L8353">
        <v>-123.10180200000001</v>
      </c>
      <c r="M8353" s="1">
        <v>2200</v>
      </c>
      <c r="N8353">
        <v>1</v>
      </c>
    </row>
    <row r="8354" spans="1:14" x14ac:dyDescent="0.2">
      <c r="A8354">
        <v>49.227378999999999</v>
      </c>
      <c r="B8354">
        <v>-123.17111</v>
      </c>
      <c r="C8354" s="1">
        <v>1700</v>
      </c>
      <c r="D8354">
        <v>1</v>
      </c>
      <c r="F8354" s="6" t="str">
        <f t="shared" si="260"/>
        <v>'49.227379,-123.17111',</v>
      </c>
      <c r="I8354" t="s">
        <v>4154</v>
      </c>
      <c r="J8354" t="str">
        <f t="shared" si="261"/>
        <v>V6N</v>
      </c>
      <c r="K8354">
        <v>49.227378999999999</v>
      </c>
      <c r="L8354">
        <v>-123.17111</v>
      </c>
      <c r="M8354" s="1">
        <v>1700</v>
      </c>
      <c r="N8354">
        <v>1</v>
      </c>
    </row>
    <row r="8355" spans="1:14" x14ac:dyDescent="0.2">
      <c r="A8355">
        <v>49.169184999999999</v>
      </c>
      <c r="B8355">
        <v>-123.15038699999999</v>
      </c>
      <c r="C8355" s="1">
        <v>950</v>
      </c>
      <c r="D8355">
        <v>1</v>
      </c>
      <c r="F8355" s="6" t="str">
        <f t="shared" si="260"/>
        <v>'49.169185,-123.150387',</v>
      </c>
      <c r="I8355" t="s">
        <v>4147</v>
      </c>
      <c r="J8355" t="str">
        <f t="shared" si="261"/>
        <v>V7C</v>
      </c>
      <c r="K8355">
        <v>49.169184999999999</v>
      </c>
      <c r="L8355">
        <v>-123.15038699999999</v>
      </c>
      <c r="M8355" s="1">
        <v>950</v>
      </c>
      <c r="N8355">
        <v>1</v>
      </c>
    </row>
    <row r="8356" spans="1:14" x14ac:dyDescent="0.2">
      <c r="A8356">
        <v>49.263807</v>
      </c>
      <c r="B8356">
        <v>-123.161856</v>
      </c>
      <c r="C8356" s="1">
        <v>1380</v>
      </c>
      <c r="D8356">
        <v>1</v>
      </c>
      <c r="F8356" s="6" t="str">
        <f t="shared" si="260"/>
        <v>'49.263807,-123.161856',</v>
      </c>
      <c r="I8356" t="s">
        <v>4155</v>
      </c>
      <c r="J8356" t="str">
        <f t="shared" si="261"/>
        <v>V6K</v>
      </c>
      <c r="K8356">
        <v>49.263807</v>
      </c>
      <c r="L8356">
        <v>-123.161856</v>
      </c>
      <c r="M8356" s="1">
        <v>1380</v>
      </c>
      <c r="N8356">
        <v>1</v>
      </c>
    </row>
    <row r="8357" spans="1:14" x14ac:dyDescent="0.2">
      <c r="A8357">
        <v>49.276432</v>
      </c>
      <c r="B8357">
        <v>-123.125277</v>
      </c>
      <c r="C8357" s="1">
        <v>6000</v>
      </c>
      <c r="D8357">
        <v>1</v>
      </c>
      <c r="F8357" s="6" t="str">
        <f t="shared" si="260"/>
        <v>'49.276432,-123.125277',</v>
      </c>
      <c r="I8357" t="s">
        <v>3007</v>
      </c>
      <c r="J8357" t="str">
        <f t="shared" si="261"/>
        <v>V6B</v>
      </c>
      <c r="K8357">
        <v>49.276432</v>
      </c>
      <c r="L8357">
        <v>-123.125277</v>
      </c>
      <c r="M8357" s="1">
        <v>6000</v>
      </c>
      <c r="N8357">
        <v>1</v>
      </c>
    </row>
    <row r="8358" spans="1:14" x14ac:dyDescent="0.2">
      <c r="A8358">
        <v>49.273429999999998</v>
      </c>
      <c r="B8358">
        <v>-123.126698</v>
      </c>
      <c r="C8358" s="1">
        <v>4500</v>
      </c>
      <c r="D8358">
        <v>2</v>
      </c>
      <c r="F8358" s="6" t="str">
        <f t="shared" si="260"/>
        <v>'49.27343,-123.126698',</v>
      </c>
      <c r="I8358" t="s">
        <v>3110</v>
      </c>
      <c r="J8358" t="str">
        <f t="shared" si="261"/>
        <v>V6Z</v>
      </c>
      <c r="K8358">
        <v>49.273429999999998</v>
      </c>
      <c r="L8358">
        <v>-123.126698</v>
      </c>
      <c r="M8358" s="1">
        <v>4500</v>
      </c>
      <c r="N8358">
        <v>2</v>
      </c>
    </row>
    <row r="8359" spans="1:14" x14ac:dyDescent="0.2">
      <c r="A8359">
        <v>49.275210999999999</v>
      </c>
      <c r="B8359">
        <v>-122.975493</v>
      </c>
      <c r="C8359" s="1">
        <v>2000</v>
      </c>
      <c r="D8359">
        <v>3</v>
      </c>
      <c r="F8359" s="6" t="str">
        <f t="shared" si="260"/>
        <v>'49.275211,-122.975493',</v>
      </c>
      <c r="I8359" t="s">
        <v>4148</v>
      </c>
      <c r="J8359" t="str">
        <f t="shared" si="261"/>
        <v>V5B</v>
      </c>
      <c r="K8359">
        <v>49.275210999999999</v>
      </c>
      <c r="L8359">
        <v>-122.975493</v>
      </c>
      <c r="M8359" s="1">
        <v>2000</v>
      </c>
      <c r="N8359">
        <v>3</v>
      </c>
    </row>
    <row r="8360" spans="1:14" x14ac:dyDescent="0.2">
      <c r="A8360">
        <v>49.273936999999997</v>
      </c>
      <c r="B8360">
        <v>-123.11940199999999</v>
      </c>
      <c r="C8360" s="1">
        <v>3900</v>
      </c>
      <c r="D8360">
        <v>2</v>
      </c>
      <c r="F8360" s="6" t="str">
        <f t="shared" si="260"/>
        <v>'49.273937,-123.119402',</v>
      </c>
      <c r="I8360" t="s">
        <v>3453</v>
      </c>
      <c r="J8360" t="str">
        <f t="shared" si="261"/>
        <v>V6Z</v>
      </c>
      <c r="K8360">
        <v>49.273936999999997</v>
      </c>
      <c r="L8360">
        <v>-123.11940199999999</v>
      </c>
      <c r="M8360" s="1">
        <v>3900</v>
      </c>
      <c r="N8360">
        <v>2</v>
      </c>
    </row>
    <row r="8361" spans="1:14" x14ac:dyDescent="0.2">
      <c r="A8361">
        <v>49.285331999999997</v>
      </c>
      <c r="B8361">
        <v>-123.122315</v>
      </c>
      <c r="C8361" s="1">
        <v>2800</v>
      </c>
      <c r="D8361">
        <v>1</v>
      </c>
      <c r="F8361" s="6" t="str">
        <f t="shared" si="260"/>
        <v>'49.285332,-123.122315',</v>
      </c>
      <c r="I8361" t="s">
        <v>3523</v>
      </c>
      <c r="J8361" t="str">
        <f t="shared" si="261"/>
        <v>V6E</v>
      </c>
      <c r="K8361">
        <v>49.285331999999997</v>
      </c>
      <c r="L8361">
        <v>-123.122315</v>
      </c>
      <c r="M8361" s="1">
        <v>2800</v>
      </c>
      <c r="N8361">
        <v>1</v>
      </c>
    </row>
    <row r="8362" spans="1:14" x14ac:dyDescent="0.2">
      <c r="A8362">
        <v>49.225167999999996</v>
      </c>
      <c r="B8362">
        <v>-122.889512</v>
      </c>
      <c r="C8362" s="1">
        <v>1400</v>
      </c>
      <c r="D8362">
        <v>1</v>
      </c>
      <c r="F8362" s="6" t="str">
        <f t="shared" si="260"/>
        <v>'49.225168,-122.889512',</v>
      </c>
      <c r="I8362" t="s">
        <v>4156</v>
      </c>
      <c r="J8362" t="str">
        <f t="shared" si="261"/>
        <v>V3L</v>
      </c>
      <c r="K8362">
        <v>49.225167999999996</v>
      </c>
      <c r="L8362">
        <v>-122.889512</v>
      </c>
      <c r="M8362" s="1">
        <v>1400</v>
      </c>
      <c r="N8362">
        <v>1</v>
      </c>
    </row>
    <row r="8363" spans="1:14" x14ac:dyDescent="0.2">
      <c r="A8363">
        <v>49.277836999999998</v>
      </c>
      <c r="B8363">
        <v>-123.113485</v>
      </c>
      <c r="C8363" s="1">
        <v>3495</v>
      </c>
      <c r="D8363">
        <v>2</v>
      </c>
      <c r="F8363" s="6" t="str">
        <f t="shared" si="260"/>
        <v>'49.277837,-123.113485',</v>
      </c>
      <c r="I8363" t="s">
        <v>3750</v>
      </c>
      <c r="J8363" t="str">
        <f t="shared" si="261"/>
        <v>V6B</v>
      </c>
      <c r="K8363">
        <v>49.277836999999998</v>
      </c>
      <c r="L8363">
        <v>-123.113485</v>
      </c>
      <c r="M8363" s="1">
        <v>3495</v>
      </c>
      <c r="N8363">
        <v>2</v>
      </c>
    </row>
    <row r="8364" spans="1:14" x14ac:dyDescent="0.2">
      <c r="A8364">
        <v>49.287934999999997</v>
      </c>
      <c r="B8364">
        <v>-123.12707899999999</v>
      </c>
      <c r="C8364" s="1">
        <v>3500</v>
      </c>
      <c r="D8364">
        <v>2</v>
      </c>
      <c r="F8364" s="6" t="str">
        <f t="shared" si="260"/>
        <v>'49.287935,-123.127079',</v>
      </c>
      <c r="I8364" t="s">
        <v>4157</v>
      </c>
      <c r="J8364" t="str">
        <f t="shared" si="261"/>
        <v>V6E</v>
      </c>
      <c r="K8364">
        <v>49.287934999999997</v>
      </c>
      <c r="L8364">
        <v>-123.12707899999999</v>
      </c>
      <c r="M8364" s="1">
        <v>3500</v>
      </c>
      <c r="N8364">
        <v>2</v>
      </c>
    </row>
    <row r="8365" spans="1:14" x14ac:dyDescent="0.2">
      <c r="A8365">
        <v>49.274911000000003</v>
      </c>
      <c r="B8365">
        <v>-122.981261</v>
      </c>
      <c r="C8365" s="1">
        <v>1500</v>
      </c>
      <c r="D8365">
        <v>1</v>
      </c>
      <c r="F8365" s="6" t="str">
        <f t="shared" si="260"/>
        <v>'49.274911,-122.981261',</v>
      </c>
      <c r="I8365" t="s">
        <v>4158</v>
      </c>
      <c r="J8365" t="str">
        <f t="shared" si="261"/>
        <v>V5B</v>
      </c>
      <c r="K8365">
        <v>49.274911000000003</v>
      </c>
      <c r="L8365">
        <v>-122.981261</v>
      </c>
      <c r="M8365" s="1">
        <v>1500</v>
      </c>
      <c r="N8365">
        <v>1</v>
      </c>
    </row>
    <row r="8366" spans="1:14" x14ac:dyDescent="0.2">
      <c r="A8366">
        <v>49.212116999999999</v>
      </c>
      <c r="B8366">
        <v>-122.91976</v>
      </c>
      <c r="C8366" s="1">
        <v>1600</v>
      </c>
      <c r="D8366">
        <v>1</v>
      </c>
      <c r="F8366" s="6" t="str">
        <f t="shared" si="260"/>
        <v>'49.212117,-122.91976',</v>
      </c>
      <c r="I8366" t="s">
        <v>3167</v>
      </c>
      <c r="J8366" t="str">
        <f t="shared" si="261"/>
        <v>V3M</v>
      </c>
      <c r="K8366">
        <v>49.212116999999999</v>
      </c>
      <c r="L8366">
        <v>-122.91976</v>
      </c>
      <c r="M8366" s="1">
        <v>1600</v>
      </c>
      <c r="N8366">
        <v>1</v>
      </c>
    </row>
    <row r="8367" spans="1:14" x14ac:dyDescent="0.2">
      <c r="A8367">
        <v>49.290008999999998</v>
      </c>
      <c r="B8367">
        <v>-123.127036</v>
      </c>
      <c r="C8367" s="1">
        <v>4000</v>
      </c>
      <c r="D8367">
        <v>2</v>
      </c>
      <c r="F8367" s="6" t="str">
        <f t="shared" si="260"/>
        <v>'49.290009,-123.127036',</v>
      </c>
      <c r="I8367" t="s">
        <v>3132</v>
      </c>
      <c r="J8367" t="str">
        <f t="shared" si="261"/>
        <v>V6G</v>
      </c>
      <c r="K8367">
        <v>49.290008999999998</v>
      </c>
      <c r="L8367">
        <v>-123.127036</v>
      </c>
      <c r="M8367" s="1">
        <v>4000</v>
      </c>
      <c r="N8367">
        <v>2</v>
      </c>
    </row>
    <row r="8368" spans="1:14" x14ac:dyDescent="0.2">
      <c r="A8368">
        <v>49.276833000000003</v>
      </c>
      <c r="B8368">
        <v>-123.11954</v>
      </c>
      <c r="C8368" s="1">
        <v>6000</v>
      </c>
      <c r="D8368">
        <v>2</v>
      </c>
      <c r="F8368" s="6" t="str">
        <f t="shared" si="260"/>
        <v>'49.276833,-123.11954',</v>
      </c>
      <c r="I8368" t="s">
        <v>3070</v>
      </c>
      <c r="J8368" t="str">
        <f t="shared" si="261"/>
        <v>V6B</v>
      </c>
      <c r="K8368">
        <v>49.276833000000003</v>
      </c>
      <c r="L8368">
        <v>-123.11954</v>
      </c>
      <c r="M8368" s="1">
        <v>6000</v>
      </c>
      <c r="N8368">
        <v>2</v>
      </c>
    </row>
    <row r="8369" spans="1:14" x14ac:dyDescent="0.2">
      <c r="A8369">
        <v>49.277912999999998</v>
      </c>
      <c r="B8369">
        <v>-123.13150400000001</v>
      </c>
      <c r="C8369" s="1">
        <v>2600</v>
      </c>
      <c r="D8369">
        <v>2</v>
      </c>
      <c r="F8369" s="6" t="str">
        <f t="shared" si="260"/>
        <v>'49.277913,-123.131504',</v>
      </c>
      <c r="I8369" t="s">
        <v>3778</v>
      </c>
      <c r="J8369" t="str">
        <f t="shared" si="261"/>
        <v>V6E</v>
      </c>
      <c r="K8369">
        <v>49.277912999999998</v>
      </c>
      <c r="L8369">
        <v>-123.13150400000001</v>
      </c>
      <c r="M8369" s="1">
        <v>2600</v>
      </c>
      <c r="N8369">
        <v>2</v>
      </c>
    </row>
    <row r="8370" spans="1:14" x14ac:dyDescent="0.2">
      <c r="A8370">
        <v>49.272671000000003</v>
      </c>
      <c r="B8370">
        <v>-123.120227</v>
      </c>
      <c r="C8370" s="1">
        <v>6500</v>
      </c>
      <c r="D8370">
        <v>2</v>
      </c>
      <c r="F8370" s="6" t="str">
        <f t="shared" si="260"/>
        <v>'49.272671,-123.120227',</v>
      </c>
      <c r="I8370" t="s">
        <v>3751</v>
      </c>
      <c r="J8370" t="str">
        <f t="shared" si="261"/>
        <v>V6Z</v>
      </c>
      <c r="K8370">
        <v>49.272671000000003</v>
      </c>
      <c r="L8370">
        <v>-123.120227</v>
      </c>
      <c r="M8370" s="1">
        <v>6500</v>
      </c>
      <c r="N8370">
        <v>2</v>
      </c>
    </row>
    <row r="8371" spans="1:14" x14ac:dyDescent="0.2">
      <c r="A8371">
        <v>49.278793</v>
      </c>
      <c r="B8371">
        <v>-123.11584000000001</v>
      </c>
      <c r="C8371" s="1">
        <v>4200</v>
      </c>
      <c r="D8371">
        <v>2</v>
      </c>
      <c r="F8371" s="6" t="str">
        <f t="shared" si="260"/>
        <v>'49.278793,-123.11584',</v>
      </c>
      <c r="I8371" t="s">
        <v>4159</v>
      </c>
      <c r="J8371" t="str">
        <f t="shared" si="261"/>
        <v>V6B</v>
      </c>
      <c r="K8371">
        <v>49.278793</v>
      </c>
      <c r="L8371">
        <v>-123.11584000000001</v>
      </c>
      <c r="M8371" s="1">
        <v>4200</v>
      </c>
      <c r="N8371">
        <v>2</v>
      </c>
    </row>
    <row r="8372" spans="1:14" x14ac:dyDescent="0.2">
      <c r="A8372">
        <v>49.216644000000002</v>
      </c>
      <c r="B8372">
        <v>-122.94246200000001</v>
      </c>
      <c r="C8372" s="1">
        <v>1200</v>
      </c>
      <c r="D8372">
        <v>1</v>
      </c>
      <c r="F8372" s="6" t="str">
        <f t="shared" si="260"/>
        <v>'49.216644,-122.942462',</v>
      </c>
      <c r="I8372" t="s">
        <v>4160</v>
      </c>
      <c r="J8372" t="str">
        <f t="shared" si="261"/>
        <v>V3N</v>
      </c>
      <c r="K8372">
        <v>49.216644000000002</v>
      </c>
      <c r="L8372">
        <v>-122.94246200000001</v>
      </c>
      <c r="M8372" s="1">
        <v>1200</v>
      </c>
      <c r="N8372">
        <v>1</v>
      </c>
    </row>
    <row r="8373" spans="1:14" x14ac:dyDescent="0.2">
      <c r="A8373">
        <v>49.174270999999997</v>
      </c>
      <c r="B8373">
        <v>-122.632142</v>
      </c>
      <c r="C8373" s="1">
        <v>1000</v>
      </c>
      <c r="D8373">
        <v>2</v>
      </c>
      <c r="F8373" s="6" t="str">
        <f t="shared" si="260"/>
        <v>'49.174271,-122.632142',</v>
      </c>
      <c r="I8373" t="s">
        <v>3173</v>
      </c>
      <c r="J8373" t="str">
        <f t="shared" si="261"/>
        <v>V1M</v>
      </c>
      <c r="K8373">
        <v>49.174270999999997</v>
      </c>
      <c r="L8373">
        <v>-122.632142</v>
      </c>
      <c r="M8373" s="1">
        <v>1000</v>
      </c>
      <c r="N8373">
        <v>2</v>
      </c>
    </row>
    <row r="8374" spans="1:14" x14ac:dyDescent="0.2">
      <c r="A8374">
        <v>49.270077000000001</v>
      </c>
      <c r="B8374">
        <v>-123.108197</v>
      </c>
      <c r="C8374" s="1">
        <v>2095</v>
      </c>
      <c r="D8374">
        <v>1</v>
      </c>
      <c r="F8374" s="6" t="str">
        <f t="shared" si="260"/>
        <v>'49.270077,-123.108197',</v>
      </c>
      <c r="I8374" t="s">
        <v>4161</v>
      </c>
      <c r="J8374" t="str">
        <f t="shared" si="261"/>
        <v>V5Y</v>
      </c>
      <c r="K8374">
        <v>49.270077000000001</v>
      </c>
      <c r="L8374">
        <v>-123.108197</v>
      </c>
      <c r="M8374" s="1">
        <v>2095</v>
      </c>
      <c r="N8374">
        <v>1</v>
      </c>
    </row>
    <row r="8375" spans="1:14" x14ac:dyDescent="0.2">
      <c r="A8375">
        <v>49.265549999999998</v>
      </c>
      <c r="B8375">
        <v>-123.108265</v>
      </c>
      <c r="C8375" s="1">
        <v>2450</v>
      </c>
      <c r="D8375">
        <v>1</v>
      </c>
      <c r="F8375" s="6" t="str">
        <f t="shared" si="260"/>
        <v>'49.26555,-123.108265',</v>
      </c>
      <c r="I8375" t="s">
        <v>4162</v>
      </c>
      <c r="J8375" t="str">
        <f t="shared" si="261"/>
        <v>V5Y</v>
      </c>
      <c r="K8375">
        <v>49.265549999999998</v>
      </c>
      <c r="L8375">
        <v>-123.108265</v>
      </c>
      <c r="M8375" s="1">
        <v>2450</v>
      </c>
      <c r="N8375">
        <v>1</v>
      </c>
    </row>
    <row r="8376" spans="1:14" x14ac:dyDescent="0.2">
      <c r="A8376">
        <v>49.152447000000002</v>
      </c>
      <c r="B8376">
        <v>-122.317885</v>
      </c>
      <c r="C8376" s="1">
        <v>950</v>
      </c>
      <c r="D8376">
        <v>1</v>
      </c>
      <c r="F8376" s="6" t="str">
        <f t="shared" si="260"/>
        <v>'49.152447,-122.317885',</v>
      </c>
      <c r="I8376" t="s">
        <v>4163</v>
      </c>
      <c r="J8376" t="str">
        <f t="shared" si="261"/>
        <v>V2V</v>
      </c>
      <c r="K8376">
        <v>49.152447000000002</v>
      </c>
      <c r="L8376">
        <v>-122.317885</v>
      </c>
      <c r="M8376" s="1">
        <v>950</v>
      </c>
      <c r="N8376">
        <v>1</v>
      </c>
    </row>
    <row r="8377" spans="1:14" x14ac:dyDescent="0.2">
      <c r="A8377">
        <v>49.276150999999999</v>
      </c>
      <c r="B8377">
        <v>-123.115712</v>
      </c>
      <c r="C8377" s="1">
        <v>3550</v>
      </c>
      <c r="D8377">
        <v>3</v>
      </c>
      <c r="F8377" s="6" t="str">
        <f t="shared" si="260"/>
        <v>'49.276151,-123.115712',</v>
      </c>
      <c r="I8377" t="s">
        <v>3154</v>
      </c>
      <c r="J8377" t="str">
        <f t="shared" si="261"/>
        <v>V6B</v>
      </c>
      <c r="K8377">
        <v>49.276150999999999</v>
      </c>
      <c r="L8377">
        <v>-123.115712</v>
      </c>
      <c r="M8377" s="1">
        <v>3550</v>
      </c>
      <c r="N8377">
        <v>3</v>
      </c>
    </row>
    <row r="8378" spans="1:14" x14ac:dyDescent="0.2">
      <c r="A8378">
        <v>49.366382000000002</v>
      </c>
      <c r="B8378">
        <v>-123.12993400000001</v>
      </c>
      <c r="C8378" s="1">
        <v>3200</v>
      </c>
      <c r="D8378">
        <v>3</v>
      </c>
      <c r="F8378" s="6" t="str">
        <f t="shared" si="260"/>
        <v>'49.366382,-123.129934',</v>
      </c>
      <c r="I8378" t="s">
        <v>4164</v>
      </c>
      <c r="J8378" t="str">
        <f t="shared" si="261"/>
        <v>V7S</v>
      </c>
      <c r="K8378">
        <v>49.366382000000002</v>
      </c>
      <c r="L8378">
        <v>-123.12993400000001</v>
      </c>
      <c r="M8378" s="1">
        <v>3200</v>
      </c>
      <c r="N8378">
        <v>3</v>
      </c>
    </row>
    <row r="8379" spans="1:14" x14ac:dyDescent="0.2">
      <c r="A8379">
        <v>49.353982000000002</v>
      </c>
      <c r="B8379">
        <v>-123.14017</v>
      </c>
      <c r="C8379" s="1">
        <v>4200</v>
      </c>
      <c r="D8379">
        <v>4</v>
      </c>
      <c r="F8379" s="6" t="str">
        <f t="shared" si="260"/>
        <v>'49.353982,-123.14017',</v>
      </c>
      <c r="I8379" t="s">
        <v>4165</v>
      </c>
      <c r="J8379" t="str">
        <f t="shared" si="261"/>
        <v>V7S</v>
      </c>
      <c r="K8379">
        <v>49.353982000000002</v>
      </c>
      <c r="L8379">
        <v>-123.14017</v>
      </c>
      <c r="M8379" s="1">
        <v>4200</v>
      </c>
      <c r="N8379">
        <v>4</v>
      </c>
    </row>
    <row r="8380" spans="1:14" x14ac:dyDescent="0.2">
      <c r="A8380">
        <v>49.288446999999998</v>
      </c>
      <c r="B8380">
        <v>-123.127287</v>
      </c>
      <c r="C8380" s="1">
        <v>1700</v>
      </c>
      <c r="D8380">
        <v>1</v>
      </c>
      <c r="F8380" s="6" t="str">
        <f t="shared" si="260"/>
        <v>'49.288447,-123.127287',</v>
      </c>
      <c r="I8380" t="s">
        <v>3965</v>
      </c>
      <c r="J8380" t="str">
        <f t="shared" si="261"/>
        <v>V6E</v>
      </c>
      <c r="K8380">
        <v>49.288446999999998</v>
      </c>
      <c r="L8380">
        <v>-123.127287</v>
      </c>
      <c r="M8380" s="1">
        <v>1700</v>
      </c>
      <c r="N8380">
        <v>1</v>
      </c>
    </row>
    <row r="8381" spans="1:14" x14ac:dyDescent="0.2">
      <c r="A8381">
        <v>49.317484999999998</v>
      </c>
      <c r="B8381">
        <v>-123.07631499999999</v>
      </c>
      <c r="C8381" s="1">
        <v>2400</v>
      </c>
      <c r="D8381">
        <v>2</v>
      </c>
      <c r="F8381" s="6" t="str">
        <f t="shared" si="260"/>
        <v>'49.317485,-123.076315',</v>
      </c>
      <c r="I8381" t="s">
        <v>3990</v>
      </c>
      <c r="J8381" t="str">
        <f t="shared" si="261"/>
        <v>V7M</v>
      </c>
      <c r="K8381">
        <v>49.317484999999998</v>
      </c>
      <c r="L8381">
        <v>-123.07631499999999</v>
      </c>
      <c r="M8381" s="1">
        <v>2400</v>
      </c>
      <c r="N8381">
        <v>2</v>
      </c>
    </row>
    <row r="8382" spans="1:14" x14ac:dyDescent="0.2">
      <c r="A8382">
        <v>49.334249</v>
      </c>
      <c r="B8382">
        <v>-123.141141</v>
      </c>
      <c r="C8382" s="1">
        <v>6500</v>
      </c>
      <c r="D8382">
        <v>5</v>
      </c>
      <c r="F8382" s="6" t="str">
        <f t="shared" si="260"/>
        <v>'49.334249,-123.141141',</v>
      </c>
      <c r="I8382" t="s">
        <v>3795</v>
      </c>
      <c r="J8382" t="str">
        <f t="shared" si="261"/>
        <v>V7T</v>
      </c>
      <c r="K8382">
        <v>49.334249</v>
      </c>
      <c r="L8382">
        <v>-123.141141</v>
      </c>
      <c r="M8382" s="1">
        <v>6500</v>
      </c>
      <c r="N8382">
        <v>5</v>
      </c>
    </row>
    <row r="8383" spans="1:14" x14ac:dyDescent="0.2">
      <c r="A8383">
        <v>49.377482999999998</v>
      </c>
      <c r="B8383">
        <v>-123.28351499999999</v>
      </c>
      <c r="C8383" s="1">
        <v>9950</v>
      </c>
      <c r="D8383">
        <v>4</v>
      </c>
      <c r="F8383" s="6" t="str">
        <f t="shared" si="260"/>
        <v>'49.377483,-123.283515',</v>
      </c>
      <c r="I8383" t="s">
        <v>4166</v>
      </c>
      <c r="J8383" t="str">
        <f t="shared" si="261"/>
        <v>V7W</v>
      </c>
      <c r="K8383">
        <v>49.377482999999998</v>
      </c>
      <c r="L8383">
        <v>-123.28351499999999</v>
      </c>
      <c r="M8383" s="1">
        <v>9950</v>
      </c>
      <c r="N8383">
        <v>4</v>
      </c>
    </row>
    <row r="8384" spans="1:14" x14ac:dyDescent="0.2">
      <c r="A8384">
        <v>49.353625999999998</v>
      </c>
      <c r="B8384">
        <v>-123.09756899999999</v>
      </c>
      <c r="C8384" s="1">
        <v>4500</v>
      </c>
      <c r="D8384">
        <v>4</v>
      </c>
      <c r="F8384" s="6" t="str">
        <f t="shared" si="260"/>
        <v>'49.353626,-123.097569',</v>
      </c>
      <c r="I8384" t="s">
        <v>4167</v>
      </c>
      <c r="J8384" t="str">
        <f t="shared" si="261"/>
        <v>V7R</v>
      </c>
      <c r="K8384">
        <v>49.353625999999998</v>
      </c>
      <c r="L8384">
        <v>-123.09756899999999</v>
      </c>
      <c r="M8384" s="1">
        <v>4500</v>
      </c>
      <c r="N8384">
        <v>4</v>
      </c>
    </row>
    <row r="8385" spans="1:14" x14ac:dyDescent="0.2">
      <c r="A8385">
        <v>49.311521999999997</v>
      </c>
      <c r="B8385">
        <v>-123.032393</v>
      </c>
      <c r="C8385" s="1">
        <v>6500</v>
      </c>
      <c r="D8385">
        <v>3</v>
      </c>
      <c r="F8385" s="6" t="str">
        <f t="shared" si="260"/>
        <v>'49.311522,-123.032393',</v>
      </c>
      <c r="I8385" t="s">
        <v>4168</v>
      </c>
      <c r="J8385" t="str">
        <f t="shared" si="261"/>
        <v>V7J</v>
      </c>
      <c r="K8385">
        <v>49.311521999999997</v>
      </c>
      <c r="L8385">
        <v>-123.032393</v>
      </c>
      <c r="M8385" s="1">
        <v>6500</v>
      </c>
      <c r="N8385">
        <v>3</v>
      </c>
    </row>
    <row r="8386" spans="1:14" x14ac:dyDescent="0.2">
      <c r="A8386">
        <v>49.234977000000001</v>
      </c>
      <c r="B8386">
        <v>-122.958524</v>
      </c>
      <c r="C8386" s="1">
        <v>12000</v>
      </c>
      <c r="D8386">
        <v>5</v>
      </c>
      <c r="F8386" s="6" t="str">
        <f t="shared" si="260"/>
        <v>'49.234977,-122.958524',</v>
      </c>
      <c r="I8386" t="s">
        <v>4169</v>
      </c>
      <c r="J8386" t="str">
        <f t="shared" si="261"/>
        <v>V5E</v>
      </c>
      <c r="K8386">
        <v>49.234977000000001</v>
      </c>
      <c r="L8386">
        <v>-122.958524</v>
      </c>
      <c r="M8386" s="1">
        <v>12000</v>
      </c>
      <c r="N8386">
        <v>5</v>
      </c>
    </row>
    <row r="8387" spans="1:14" x14ac:dyDescent="0.2">
      <c r="A8387">
        <v>49.356394000000002</v>
      </c>
      <c r="B8387">
        <v>-123.13891599999999</v>
      </c>
      <c r="C8387" s="1">
        <v>2475</v>
      </c>
      <c r="D8387">
        <v>1</v>
      </c>
      <c r="F8387" s="6" t="str">
        <f t="shared" ref="F8387:F8450" si="262">"'"&amp;A8387&amp;","&amp;B8387&amp;"',"</f>
        <v>'49.356394,-123.138916',</v>
      </c>
      <c r="I8387" t="s">
        <v>4170</v>
      </c>
      <c r="J8387" t="str">
        <f t="shared" ref="J8387:J8450" si="263">LEFT(I8387,3)</f>
        <v>V7S</v>
      </c>
      <c r="K8387">
        <v>49.356394000000002</v>
      </c>
      <c r="L8387">
        <v>-123.13891599999999</v>
      </c>
      <c r="M8387" s="1">
        <v>2475</v>
      </c>
      <c r="N8387">
        <v>1</v>
      </c>
    </row>
    <row r="8388" spans="1:14" x14ac:dyDescent="0.2">
      <c r="A8388">
        <v>49.265445999999997</v>
      </c>
      <c r="B8388">
        <v>-123.145172</v>
      </c>
      <c r="C8388" s="1">
        <v>2500</v>
      </c>
      <c r="D8388">
        <v>2</v>
      </c>
      <c r="F8388" s="6" t="str">
        <f t="shared" si="262"/>
        <v>'49.265446,-123.145172',</v>
      </c>
      <c r="I8388" t="s">
        <v>3214</v>
      </c>
      <c r="J8388" t="str">
        <f t="shared" si="263"/>
        <v>V6J</v>
      </c>
      <c r="K8388">
        <v>49.265445999999997</v>
      </c>
      <c r="L8388">
        <v>-123.145172</v>
      </c>
      <c r="M8388" s="1">
        <v>2500</v>
      </c>
      <c r="N8388">
        <v>2</v>
      </c>
    </row>
    <row r="8389" spans="1:14" x14ac:dyDescent="0.2">
      <c r="A8389">
        <v>49.319927999999997</v>
      </c>
      <c r="B8389">
        <v>-123.069834</v>
      </c>
      <c r="C8389" s="1">
        <v>2200</v>
      </c>
      <c r="D8389">
        <v>1</v>
      </c>
      <c r="F8389" s="6" t="str">
        <f t="shared" si="262"/>
        <v>'49.319928,-123.069834',</v>
      </c>
      <c r="I8389" t="s">
        <v>4171</v>
      </c>
      <c r="J8389" t="str">
        <f t="shared" si="263"/>
        <v>V7L</v>
      </c>
      <c r="K8389">
        <v>49.319927999999997</v>
      </c>
      <c r="L8389">
        <v>-123.069834</v>
      </c>
      <c r="M8389" s="1">
        <v>2200</v>
      </c>
      <c r="N8389">
        <v>1</v>
      </c>
    </row>
    <row r="8390" spans="1:14" x14ac:dyDescent="0.2">
      <c r="A8390">
        <v>49.318714</v>
      </c>
      <c r="B8390">
        <v>-123.05317700000001</v>
      </c>
      <c r="C8390" s="1">
        <v>1600</v>
      </c>
      <c r="D8390">
        <v>2</v>
      </c>
      <c r="F8390" s="6" t="str">
        <f t="shared" si="262"/>
        <v>'49.318714,-123.053177',</v>
      </c>
      <c r="I8390" t="s">
        <v>4172</v>
      </c>
      <c r="J8390" t="str">
        <f t="shared" si="263"/>
        <v>V7L</v>
      </c>
      <c r="K8390">
        <v>49.318714</v>
      </c>
      <c r="L8390">
        <v>-123.05317700000001</v>
      </c>
      <c r="M8390" s="1">
        <v>1600</v>
      </c>
      <c r="N8390">
        <v>2</v>
      </c>
    </row>
    <row r="8391" spans="1:14" x14ac:dyDescent="0.2">
      <c r="A8391">
        <v>49.341383999999998</v>
      </c>
      <c r="B8391">
        <v>-123.13777</v>
      </c>
      <c r="C8391" s="1">
        <v>4500</v>
      </c>
      <c r="D8391">
        <v>3</v>
      </c>
      <c r="F8391" s="6" t="str">
        <f t="shared" si="262"/>
        <v>'49.341384,-123.13777',</v>
      </c>
      <c r="I8391" t="s">
        <v>4173</v>
      </c>
      <c r="J8391" t="str">
        <f t="shared" si="263"/>
        <v>V7S</v>
      </c>
      <c r="K8391">
        <v>49.341383999999998</v>
      </c>
      <c r="L8391">
        <v>-123.13777</v>
      </c>
      <c r="M8391" s="1">
        <v>4500</v>
      </c>
      <c r="N8391">
        <v>3</v>
      </c>
    </row>
    <row r="8392" spans="1:14" x14ac:dyDescent="0.2">
      <c r="A8392">
        <v>49.341195999999997</v>
      </c>
      <c r="B8392">
        <v>-123.179417</v>
      </c>
      <c r="C8392" s="1">
        <v>6500</v>
      </c>
      <c r="D8392">
        <v>4</v>
      </c>
      <c r="F8392" s="6" t="str">
        <f t="shared" si="262"/>
        <v>'49.341196,-123.179417',</v>
      </c>
      <c r="I8392" t="s">
        <v>4174</v>
      </c>
      <c r="J8392" t="str">
        <f t="shared" si="263"/>
        <v>V7V</v>
      </c>
      <c r="K8392">
        <v>49.341195999999997</v>
      </c>
      <c r="L8392">
        <v>-123.179417</v>
      </c>
      <c r="M8392" s="1">
        <v>6500</v>
      </c>
      <c r="N8392">
        <v>4</v>
      </c>
    </row>
    <row r="8393" spans="1:14" x14ac:dyDescent="0.2">
      <c r="A8393">
        <v>49.263109</v>
      </c>
      <c r="B8393">
        <v>-123.15766499999999</v>
      </c>
      <c r="C8393" s="1">
        <v>11000</v>
      </c>
      <c r="D8393">
        <v>3</v>
      </c>
      <c r="F8393" s="6" t="str">
        <f t="shared" si="262"/>
        <v>'49.263109,-123.157665',</v>
      </c>
      <c r="I8393" t="s">
        <v>4175</v>
      </c>
      <c r="J8393" t="str">
        <f t="shared" si="263"/>
        <v>V6K</v>
      </c>
      <c r="K8393">
        <v>49.263109</v>
      </c>
      <c r="L8393">
        <v>-123.15766499999999</v>
      </c>
      <c r="M8393" s="1">
        <v>11000</v>
      </c>
      <c r="N8393">
        <v>3</v>
      </c>
    </row>
    <row r="8394" spans="1:14" x14ac:dyDescent="0.2">
      <c r="A8394">
        <v>49.305846000000003</v>
      </c>
      <c r="B8394">
        <v>-122.821977</v>
      </c>
      <c r="C8394" s="1">
        <v>3000</v>
      </c>
      <c r="D8394">
        <v>5</v>
      </c>
      <c r="F8394" s="6" t="str">
        <f t="shared" si="262"/>
        <v>'49.305846,-122.821977',</v>
      </c>
      <c r="I8394" t="s">
        <v>4176</v>
      </c>
      <c r="J8394" t="str">
        <f t="shared" si="263"/>
        <v>V3E</v>
      </c>
      <c r="K8394">
        <v>49.305846000000003</v>
      </c>
      <c r="L8394">
        <v>-122.821977</v>
      </c>
      <c r="M8394" s="1">
        <v>3000</v>
      </c>
      <c r="N8394">
        <v>5</v>
      </c>
    </row>
    <row r="8395" spans="1:14" x14ac:dyDescent="0.2">
      <c r="A8395">
        <v>49.319992999999997</v>
      </c>
      <c r="B8395">
        <v>-123.071776</v>
      </c>
      <c r="C8395" s="1">
        <v>2350</v>
      </c>
      <c r="D8395">
        <v>2</v>
      </c>
      <c r="F8395" s="6" t="str">
        <f t="shared" si="262"/>
        <v>'49.319993,-123.071776',</v>
      </c>
      <c r="I8395" t="s">
        <v>4171</v>
      </c>
      <c r="J8395" t="str">
        <f t="shared" si="263"/>
        <v>V7L</v>
      </c>
      <c r="K8395">
        <v>49.319992999999997</v>
      </c>
      <c r="L8395">
        <v>-123.071776</v>
      </c>
      <c r="M8395" s="1">
        <v>2350</v>
      </c>
      <c r="N8395">
        <v>2</v>
      </c>
    </row>
    <row r="8396" spans="1:14" x14ac:dyDescent="0.2">
      <c r="A8396">
        <v>49.357196999999999</v>
      </c>
      <c r="B8396">
        <v>-123.10296099999999</v>
      </c>
      <c r="C8396" s="1">
        <v>1600</v>
      </c>
      <c r="D8396">
        <v>2</v>
      </c>
      <c r="F8396" s="6" t="str">
        <f t="shared" si="262"/>
        <v>'49.357197,-123.102961',</v>
      </c>
      <c r="I8396" t="s">
        <v>4177</v>
      </c>
      <c r="J8396" t="str">
        <f t="shared" si="263"/>
        <v>V7R</v>
      </c>
      <c r="K8396">
        <v>49.357196999999999</v>
      </c>
      <c r="L8396">
        <v>-123.10296099999999</v>
      </c>
      <c r="M8396" s="1">
        <v>1600</v>
      </c>
      <c r="N8396">
        <v>2</v>
      </c>
    </row>
    <row r="8397" spans="1:14" x14ac:dyDescent="0.2">
      <c r="A8397">
        <v>49.318044999999998</v>
      </c>
      <c r="B8397">
        <v>-123.02619</v>
      </c>
      <c r="C8397" s="1">
        <v>2800</v>
      </c>
      <c r="D8397">
        <v>3</v>
      </c>
      <c r="F8397" s="6" t="str">
        <f t="shared" si="262"/>
        <v>'49.318045,-123.02619',</v>
      </c>
      <c r="I8397" t="s">
        <v>4178</v>
      </c>
      <c r="J8397" t="str">
        <f t="shared" si="263"/>
        <v>V7J</v>
      </c>
      <c r="K8397">
        <v>49.318044999999998</v>
      </c>
      <c r="L8397">
        <v>-123.02619</v>
      </c>
      <c r="M8397" s="1">
        <v>2800</v>
      </c>
      <c r="N8397">
        <v>3</v>
      </c>
    </row>
    <row r="8398" spans="1:14" x14ac:dyDescent="0.2">
      <c r="A8398">
        <v>49.274653000000001</v>
      </c>
      <c r="B8398">
        <v>-123.15240799999999</v>
      </c>
      <c r="C8398" s="1">
        <v>6000</v>
      </c>
      <c r="D8398">
        <v>4</v>
      </c>
      <c r="F8398" s="6" t="str">
        <f t="shared" si="262"/>
        <v>'49.274653,-123.152408',</v>
      </c>
      <c r="I8398" t="s">
        <v>4179</v>
      </c>
      <c r="J8398" t="str">
        <f t="shared" si="263"/>
        <v>V6J</v>
      </c>
      <c r="K8398">
        <v>49.274653000000001</v>
      </c>
      <c r="L8398">
        <v>-123.15240799999999</v>
      </c>
      <c r="M8398" s="1">
        <v>6000</v>
      </c>
      <c r="N8398">
        <v>4</v>
      </c>
    </row>
    <row r="8399" spans="1:14" x14ac:dyDescent="0.2">
      <c r="A8399">
        <v>49.161527999999997</v>
      </c>
      <c r="B8399">
        <v>-123.16773000000001</v>
      </c>
      <c r="C8399" s="1">
        <v>1400</v>
      </c>
      <c r="D8399">
        <v>2</v>
      </c>
      <c r="F8399" s="6" t="str">
        <f t="shared" si="262"/>
        <v>'49.161528,-123.16773',</v>
      </c>
      <c r="I8399" t="s">
        <v>4180</v>
      </c>
      <c r="J8399" t="str">
        <f t="shared" si="263"/>
        <v>V7C</v>
      </c>
      <c r="K8399">
        <v>49.161527999999997</v>
      </c>
      <c r="L8399">
        <v>-123.16773000000001</v>
      </c>
      <c r="M8399" s="1">
        <v>1400</v>
      </c>
      <c r="N8399">
        <v>2</v>
      </c>
    </row>
    <row r="8400" spans="1:14" x14ac:dyDescent="0.2">
      <c r="A8400">
        <v>49.270209999999999</v>
      </c>
      <c r="B8400">
        <v>-123.190994</v>
      </c>
      <c r="C8400" s="1">
        <v>10000</v>
      </c>
      <c r="D8400">
        <v>5</v>
      </c>
      <c r="F8400" s="6" t="str">
        <f t="shared" si="262"/>
        <v>'49.27021,-123.190994',</v>
      </c>
      <c r="I8400" t="s">
        <v>4181</v>
      </c>
      <c r="J8400" t="str">
        <f t="shared" si="263"/>
        <v>V6R</v>
      </c>
      <c r="K8400">
        <v>49.270209999999999</v>
      </c>
      <c r="L8400">
        <v>-123.190994</v>
      </c>
      <c r="M8400" s="1">
        <v>10000</v>
      </c>
      <c r="N8400">
        <v>5</v>
      </c>
    </row>
    <row r="8401" spans="1:14" x14ac:dyDescent="0.2">
      <c r="A8401">
        <v>49.277056999999999</v>
      </c>
      <c r="B8401">
        <v>-123.10760999999999</v>
      </c>
      <c r="C8401" s="1">
        <v>2350</v>
      </c>
      <c r="D8401">
        <v>1</v>
      </c>
      <c r="F8401" s="6" t="str">
        <f t="shared" si="262"/>
        <v>'49.277057,-123.10761',</v>
      </c>
      <c r="I8401" t="s">
        <v>3816</v>
      </c>
      <c r="J8401" t="str">
        <f t="shared" si="263"/>
        <v>V6Z</v>
      </c>
      <c r="K8401">
        <v>49.277056999999999</v>
      </c>
      <c r="L8401">
        <v>-123.10760999999999</v>
      </c>
      <c r="M8401" s="1">
        <v>2350</v>
      </c>
      <c r="N8401">
        <v>1</v>
      </c>
    </row>
    <row r="8402" spans="1:14" x14ac:dyDescent="0.2">
      <c r="A8402">
        <v>49.355541000000002</v>
      </c>
      <c r="B8402">
        <v>-123.085183</v>
      </c>
      <c r="C8402" s="1">
        <v>3650</v>
      </c>
      <c r="D8402">
        <v>3</v>
      </c>
      <c r="F8402" s="6" t="str">
        <f t="shared" si="262"/>
        <v>'49.355541,-123.085183',</v>
      </c>
      <c r="I8402" t="s">
        <v>4182</v>
      </c>
      <c r="J8402" t="str">
        <f t="shared" si="263"/>
        <v>V7R</v>
      </c>
      <c r="K8402">
        <v>49.355541000000002</v>
      </c>
      <c r="L8402">
        <v>-123.085183</v>
      </c>
      <c r="M8402" s="1">
        <v>3650</v>
      </c>
      <c r="N8402">
        <v>3</v>
      </c>
    </row>
    <row r="8403" spans="1:14" x14ac:dyDescent="0.2">
      <c r="A8403">
        <v>49.274245000000001</v>
      </c>
      <c r="B8403">
        <v>-123.12464199999999</v>
      </c>
      <c r="C8403" s="1">
        <v>3000</v>
      </c>
      <c r="D8403">
        <v>2</v>
      </c>
      <c r="F8403" s="6" t="str">
        <f t="shared" si="262"/>
        <v>'49.274245,-123.124642',</v>
      </c>
      <c r="I8403" t="s">
        <v>3740</v>
      </c>
      <c r="J8403" t="str">
        <f t="shared" si="263"/>
        <v>V6B</v>
      </c>
      <c r="K8403">
        <v>49.274245000000001</v>
      </c>
      <c r="L8403">
        <v>-123.12464199999999</v>
      </c>
      <c r="M8403" s="1">
        <v>3000</v>
      </c>
      <c r="N8403">
        <v>2</v>
      </c>
    </row>
    <row r="8404" spans="1:14" x14ac:dyDescent="0.2">
      <c r="A8404">
        <v>49.348669999999998</v>
      </c>
      <c r="B8404">
        <v>-123.16477999999999</v>
      </c>
      <c r="C8404" s="1">
        <v>3950</v>
      </c>
      <c r="D8404">
        <v>3</v>
      </c>
      <c r="F8404" s="6" t="str">
        <f t="shared" si="262"/>
        <v>'49.34867,-123.16478',</v>
      </c>
      <c r="I8404" t="s">
        <v>4183</v>
      </c>
      <c r="J8404" t="str">
        <f t="shared" si="263"/>
        <v>V7S</v>
      </c>
      <c r="K8404">
        <v>49.348669999999998</v>
      </c>
      <c r="L8404">
        <v>-123.16477999999999</v>
      </c>
      <c r="M8404" s="1">
        <v>3950</v>
      </c>
      <c r="N8404">
        <v>3</v>
      </c>
    </row>
    <row r="8405" spans="1:14" x14ac:dyDescent="0.2">
      <c r="A8405">
        <v>49.234563999999999</v>
      </c>
      <c r="B8405">
        <v>-123.197586</v>
      </c>
      <c r="C8405" s="1">
        <v>5250</v>
      </c>
      <c r="D8405">
        <v>4</v>
      </c>
      <c r="F8405" s="6" t="str">
        <f t="shared" si="262"/>
        <v>'49.234564,-123.197586',</v>
      </c>
      <c r="I8405" t="s">
        <v>4184</v>
      </c>
      <c r="J8405" t="str">
        <f t="shared" si="263"/>
        <v>V6N</v>
      </c>
      <c r="K8405">
        <v>49.234563999999999</v>
      </c>
      <c r="L8405">
        <v>-123.197586</v>
      </c>
      <c r="M8405" s="1">
        <v>5250</v>
      </c>
      <c r="N8405">
        <v>4</v>
      </c>
    </row>
    <row r="8406" spans="1:14" x14ac:dyDescent="0.2">
      <c r="A8406">
        <v>49.327717</v>
      </c>
      <c r="B8406">
        <v>-123.163189</v>
      </c>
      <c r="C8406" s="1">
        <v>6000</v>
      </c>
      <c r="D8406">
        <v>3</v>
      </c>
      <c r="F8406" s="6" t="str">
        <f t="shared" si="262"/>
        <v>'49.327717,-123.163189',</v>
      </c>
      <c r="I8406" t="s">
        <v>4185</v>
      </c>
      <c r="J8406" t="str">
        <f t="shared" si="263"/>
        <v>V7V</v>
      </c>
      <c r="K8406">
        <v>49.327717</v>
      </c>
      <c r="L8406">
        <v>-123.163189</v>
      </c>
      <c r="M8406" s="1">
        <v>6000</v>
      </c>
      <c r="N8406">
        <v>3</v>
      </c>
    </row>
    <row r="8407" spans="1:14" x14ac:dyDescent="0.2">
      <c r="A8407">
        <v>49.338746</v>
      </c>
      <c r="B8407">
        <v>-123.088767</v>
      </c>
      <c r="C8407" s="1">
        <v>4500</v>
      </c>
      <c r="D8407">
        <v>4</v>
      </c>
      <c r="F8407" s="6" t="str">
        <f t="shared" si="262"/>
        <v>'49.338746,-123.088767',</v>
      </c>
      <c r="I8407" t="s">
        <v>4106</v>
      </c>
      <c r="J8407" t="str">
        <f t="shared" si="263"/>
        <v>V7N</v>
      </c>
      <c r="K8407">
        <v>49.338746</v>
      </c>
      <c r="L8407">
        <v>-123.088767</v>
      </c>
      <c r="M8407" s="1">
        <v>4500</v>
      </c>
      <c r="N8407">
        <v>4</v>
      </c>
    </row>
    <row r="8408" spans="1:14" x14ac:dyDescent="0.2">
      <c r="A8408">
        <v>49.261220999999999</v>
      </c>
      <c r="B8408">
        <v>-123.104658</v>
      </c>
      <c r="C8408" s="1">
        <v>1500</v>
      </c>
      <c r="D8408">
        <v>1</v>
      </c>
      <c r="F8408" s="6" t="str">
        <f t="shared" si="262"/>
        <v>'49.261221,-123.104658',</v>
      </c>
      <c r="I8408" t="s">
        <v>4186</v>
      </c>
      <c r="J8408" t="str">
        <f t="shared" si="263"/>
        <v>V5T</v>
      </c>
      <c r="K8408">
        <v>49.261220999999999</v>
      </c>
      <c r="L8408">
        <v>-123.104658</v>
      </c>
      <c r="M8408" s="1">
        <v>1500</v>
      </c>
      <c r="N8408">
        <v>1</v>
      </c>
    </row>
    <row r="8409" spans="1:14" x14ac:dyDescent="0.2">
      <c r="A8409">
        <v>49.228921</v>
      </c>
      <c r="B8409">
        <v>-123.144143</v>
      </c>
      <c r="C8409" s="1">
        <v>5000</v>
      </c>
      <c r="D8409">
        <v>5</v>
      </c>
      <c r="F8409" s="6" t="str">
        <f t="shared" si="262"/>
        <v>'49.228921,-123.144143',</v>
      </c>
      <c r="I8409" t="s">
        <v>4187</v>
      </c>
      <c r="J8409" t="str">
        <f t="shared" si="263"/>
        <v>V6M</v>
      </c>
      <c r="K8409">
        <v>49.228921</v>
      </c>
      <c r="L8409">
        <v>-123.144143</v>
      </c>
      <c r="M8409" s="1">
        <v>5000</v>
      </c>
      <c r="N8409">
        <v>5</v>
      </c>
    </row>
    <row r="8410" spans="1:14" x14ac:dyDescent="0.2">
      <c r="A8410">
        <v>49.265253999999999</v>
      </c>
      <c r="B8410">
        <v>-123.08858499999999</v>
      </c>
      <c r="C8410" s="1">
        <v>2450</v>
      </c>
      <c r="D8410">
        <v>1</v>
      </c>
      <c r="F8410" s="6" t="str">
        <f t="shared" si="262"/>
        <v>'49.265254,-123.088585',</v>
      </c>
      <c r="I8410" t="s">
        <v>3102</v>
      </c>
      <c r="J8410" t="str">
        <f t="shared" si="263"/>
        <v>V5T</v>
      </c>
      <c r="K8410">
        <v>49.265253999999999</v>
      </c>
      <c r="L8410">
        <v>-123.08858499999999</v>
      </c>
      <c r="M8410" s="1">
        <v>2450</v>
      </c>
      <c r="N8410">
        <v>1</v>
      </c>
    </row>
    <row r="8411" spans="1:14" x14ac:dyDescent="0.2">
      <c r="A8411">
        <v>49.248823999999999</v>
      </c>
      <c r="B8411">
        <v>-123.12983</v>
      </c>
      <c r="C8411" s="1">
        <v>4500</v>
      </c>
      <c r="D8411">
        <v>3</v>
      </c>
      <c r="F8411" s="6" t="str">
        <f t="shared" si="262"/>
        <v>'49.248824,-123.12983',</v>
      </c>
      <c r="I8411" t="s">
        <v>4188</v>
      </c>
      <c r="J8411" t="str">
        <f t="shared" si="263"/>
        <v>V6H</v>
      </c>
      <c r="K8411">
        <v>49.248823999999999</v>
      </c>
      <c r="L8411">
        <v>-123.12983</v>
      </c>
      <c r="M8411" s="1">
        <v>4500</v>
      </c>
      <c r="N8411">
        <v>3</v>
      </c>
    </row>
    <row r="8412" spans="1:14" x14ac:dyDescent="0.2">
      <c r="A8412">
        <v>49.274470999999998</v>
      </c>
      <c r="B8412">
        <v>-123.148861</v>
      </c>
      <c r="C8412" s="1">
        <v>5850</v>
      </c>
      <c r="D8412">
        <v>4</v>
      </c>
      <c r="F8412" s="6" t="str">
        <f t="shared" si="262"/>
        <v>'49.274471,-123.148861',</v>
      </c>
      <c r="I8412" t="s">
        <v>4189</v>
      </c>
      <c r="J8412" t="str">
        <f t="shared" si="263"/>
        <v>V6J</v>
      </c>
      <c r="K8412">
        <v>49.274470999999998</v>
      </c>
      <c r="L8412">
        <v>-123.148861</v>
      </c>
      <c r="M8412" s="1">
        <v>5850</v>
      </c>
      <c r="N8412">
        <v>4</v>
      </c>
    </row>
    <row r="8413" spans="1:14" x14ac:dyDescent="0.2">
      <c r="A8413">
        <v>49.274470999999998</v>
      </c>
      <c r="B8413">
        <v>-123.148861</v>
      </c>
      <c r="C8413" s="1">
        <v>5850</v>
      </c>
      <c r="D8413">
        <v>4</v>
      </c>
      <c r="F8413" s="6" t="str">
        <f t="shared" si="262"/>
        <v>'49.274471,-123.148861',</v>
      </c>
      <c r="I8413" t="s">
        <v>4189</v>
      </c>
      <c r="J8413" t="str">
        <f t="shared" si="263"/>
        <v>V6J</v>
      </c>
      <c r="K8413">
        <v>49.274470999999998</v>
      </c>
      <c r="L8413">
        <v>-123.148861</v>
      </c>
      <c r="M8413" s="1">
        <v>5850</v>
      </c>
      <c r="N8413">
        <v>4</v>
      </c>
    </row>
    <row r="8414" spans="1:14" x14ac:dyDescent="0.2">
      <c r="A8414">
        <v>49.339015000000003</v>
      </c>
      <c r="B8414">
        <v>-123.255628</v>
      </c>
      <c r="C8414" s="1">
        <v>2950</v>
      </c>
      <c r="D8414">
        <v>4</v>
      </c>
      <c r="F8414" s="6" t="str">
        <f t="shared" si="262"/>
        <v>'49.339015,-123.255628',</v>
      </c>
      <c r="I8414" t="s">
        <v>4190</v>
      </c>
      <c r="J8414" t="str">
        <f t="shared" si="263"/>
        <v>V7W</v>
      </c>
      <c r="K8414">
        <v>49.339015000000003</v>
      </c>
      <c r="L8414">
        <v>-123.255628</v>
      </c>
      <c r="M8414" s="1">
        <v>2950</v>
      </c>
      <c r="N8414">
        <v>4</v>
      </c>
    </row>
    <row r="8415" spans="1:14" x14ac:dyDescent="0.2">
      <c r="A8415">
        <v>49.291587999999997</v>
      </c>
      <c r="B8415">
        <v>-122.847908</v>
      </c>
      <c r="C8415" s="1">
        <v>2700</v>
      </c>
      <c r="D8415">
        <v>4</v>
      </c>
      <c r="F8415" s="6" t="str">
        <f t="shared" si="262"/>
        <v>'49.291588,-122.847908',</v>
      </c>
      <c r="I8415" t="s">
        <v>4191</v>
      </c>
      <c r="J8415" t="str">
        <f t="shared" si="263"/>
        <v>V3H</v>
      </c>
      <c r="K8415">
        <v>49.291587999999997</v>
      </c>
      <c r="L8415">
        <v>-122.847908</v>
      </c>
      <c r="M8415" s="1">
        <v>2700</v>
      </c>
      <c r="N8415">
        <v>4</v>
      </c>
    </row>
    <row r="8416" spans="1:14" x14ac:dyDescent="0.2">
      <c r="A8416">
        <v>49.343103999999997</v>
      </c>
      <c r="B8416">
        <v>-123.211882</v>
      </c>
      <c r="C8416" s="1">
        <v>5500</v>
      </c>
      <c r="D8416">
        <v>4</v>
      </c>
      <c r="F8416" s="6" t="str">
        <f t="shared" si="262"/>
        <v>'49.343104,-123.211882',</v>
      </c>
      <c r="I8416" t="s">
        <v>4192</v>
      </c>
      <c r="J8416" t="str">
        <f t="shared" si="263"/>
        <v>V7V</v>
      </c>
      <c r="K8416">
        <v>49.343103999999997</v>
      </c>
      <c r="L8416">
        <v>-123.211882</v>
      </c>
      <c r="M8416" s="1">
        <v>5500</v>
      </c>
      <c r="N8416">
        <v>4</v>
      </c>
    </row>
    <row r="8417" spans="1:14" x14ac:dyDescent="0.2">
      <c r="A8417">
        <v>48.443517999999997</v>
      </c>
      <c r="B8417">
        <v>-123.345246</v>
      </c>
      <c r="C8417" s="1">
        <v>1950</v>
      </c>
      <c r="D8417">
        <v>2</v>
      </c>
      <c r="F8417" s="6" t="str">
        <f t="shared" si="262"/>
        <v>'48.443518,-123.345246',</v>
      </c>
      <c r="I8417" t="s">
        <v>4193</v>
      </c>
      <c r="J8417" t="str">
        <f t="shared" si="263"/>
        <v>V8T</v>
      </c>
      <c r="K8417">
        <v>48.443517999999997</v>
      </c>
      <c r="L8417">
        <v>-123.345246</v>
      </c>
      <c r="M8417" s="1">
        <v>1950</v>
      </c>
      <c r="N8417">
        <v>2</v>
      </c>
    </row>
    <row r="8418" spans="1:14" x14ac:dyDescent="0.2">
      <c r="A8418">
        <v>48.631943999999997</v>
      </c>
      <c r="B8418">
        <v>-123.604732</v>
      </c>
      <c r="C8418" s="1">
        <v>800</v>
      </c>
      <c r="D8418">
        <v>1</v>
      </c>
      <c r="F8418" s="6" t="str">
        <f t="shared" si="262"/>
        <v>'48.631944,-123.604732',</v>
      </c>
      <c r="I8418" t="s">
        <v>4194</v>
      </c>
      <c r="J8418" t="str">
        <f t="shared" si="263"/>
        <v>V0R</v>
      </c>
      <c r="K8418">
        <v>48.631943999999997</v>
      </c>
      <c r="L8418">
        <v>-123.604732</v>
      </c>
      <c r="M8418" s="1">
        <v>800</v>
      </c>
      <c r="N8418">
        <v>1</v>
      </c>
    </row>
    <row r="8419" spans="1:14" x14ac:dyDescent="0.2">
      <c r="A8419">
        <v>48.448414</v>
      </c>
      <c r="B8419">
        <v>-123.38285</v>
      </c>
      <c r="C8419" s="1">
        <v>975</v>
      </c>
      <c r="D8419">
        <v>2</v>
      </c>
      <c r="F8419" s="6" t="str">
        <f t="shared" si="262"/>
        <v>'48.448414,-123.38285',</v>
      </c>
      <c r="I8419" t="s">
        <v>4195</v>
      </c>
      <c r="J8419" t="str">
        <f t="shared" si="263"/>
        <v>V9A</v>
      </c>
      <c r="K8419">
        <v>48.448414</v>
      </c>
      <c r="L8419">
        <v>-123.38285</v>
      </c>
      <c r="M8419" s="1">
        <v>975</v>
      </c>
      <c r="N8419">
        <v>2</v>
      </c>
    </row>
    <row r="8420" spans="1:14" x14ac:dyDescent="0.2">
      <c r="A8420">
        <v>48.619292999999999</v>
      </c>
      <c r="B8420">
        <v>-123.646231</v>
      </c>
      <c r="C8420" s="1">
        <v>1700</v>
      </c>
      <c r="D8420">
        <v>4</v>
      </c>
      <c r="F8420" s="6" t="str">
        <f t="shared" si="262"/>
        <v>'48.619293,-123.646231',</v>
      </c>
      <c r="I8420" t="s">
        <v>4196</v>
      </c>
      <c r="J8420" t="str">
        <f t="shared" si="263"/>
        <v>V0R</v>
      </c>
      <c r="K8420">
        <v>48.619292999999999</v>
      </c>
      <c r="L8420">
        <v>-123.646231</v>
      </c>
      <c r="M8420" s="1">
        <v>1700</v>
      </c>
      <c r="N8420">
        <v>4</v>
      </c>
    </row>
    <row r="8421" spans="1:14" x14ac:dyDescent="0.2">
      <c r="A8421">
        <v>48.411940999999999</v>
      </c>
      <c r="B8421">
        <v>-123.353548</v>
      </c>
      <c r="C8421" s="1">
        <v>1250</v>
      </c>
      <c r="D8421">
        <v>1</v>
      </c>
      <c r="F8421" s="6" t="str">
        <f t="shared" si="262"/>
        <v>'48.411941,-123.353548',</v>
      </c>
      <c r="I8421" t="s">
        <v>4197</v>
      </c>
      <c r="J8421" t="str">
        <f t="shared" si="263"/>
        <v>V8V</v>
      </c>
      <c r="K8421">
        <v>48.411940999999999</v>
      </c>
      <c r="L8421">
        <v>-123.353548</v>
      </c>
      <c r="M8421" s="1">
        <v>1250</v>
      </c>
      <c r="N8421">
        <v>1</v>
      </c>
    </row>
    <row r="8422" spans="1:14" x14ac:dyDescent="0.2">
      <c r="A8422">
        <v>48.778728000000001</v>
      </c>
      <c r="B8422">
        <v>-123.692123</v>
      </c>
      <c r="C8422" s="1">
        <v>1200</v>
      </c>
      <c r="D8422">
        <v>2</v>
      </c>
      <c r="F8422" s="6" t="str">
        <f t="shared" si="262"/>
        <v>'48.778728,-123.692123',</v>
      </c>
      <c r="I8422" t="s">
        <v>4198</v>
      </c>
      <c r="J8422" t="str">
        <f t="shared" si="263"/>
        <v>V9L</v>
      </c>
      <c r="K8422">
        <v>48.778728000000001</v>
      </c>
      <c r="L8422">
        <v>-123.692123</v>
      </c>
      <c r="M8422" s="1">
        <v>1200</v>
      </c>
      <c r="N8422">
        <v>2</v>
      </c>
    </row>
    <row r="8423" spans="1:14" x14ac:dyDescent="0.2">
      <c r="A8423">
        <v>48.378430999999999</v>
      </c>
      <c r="B8423">
        <v>-123.785877</v>
      </c>
      <c r="C8423" s="1">
        <v>1800</v>
      </c>
      <c r="D8423">
        <v>4</v>
      </c>
      <c r="F8423" s="6" t="str">
        <f t="shared" si="262"/>
        <v>'48.378431,-123.785877',</v>
      </c>
      <c r="I8423" t="s">
        <v>4199</v>
      </c>
      <c r="J8423" t="str">
        <f t="shared" si="263"/>
        <v>V9Z</v>
      </c>
      <c r="K8423">
        <v>48.378430999999999</v>
      </c>
      <c r="L8423">
        <v>-123.785877</v>
      </c>
      <c r="M8423" s="1">
        <v>1800</v>
      </c>
      <c r="N8423">
        <v>4</v>
      </c>
    </row>
    <row r="8424" spans="1:14" x14ac:dyDescent="0.2">
      <c r="A8424">
        <v>48.364648000000003</v>
      </c>
      <c r="B8424">
        <v>-123.73341499999999</v>
      </c>
      <c r="C8424" s="1">
        <v>2200</v>
      </c>
      <c r="D8424">
        <v>4</v>
      </c>
      <c r="F8424" s="6" t="str">
        <f t="shared" si="262"/>
        <v>'48.364648,-123.733415',</v>
      </c>
      <c r="I8424" t="s">
        <v>4200</v>
      </c>
      <c r="J8424" t="str">
        <f t="shared" si="263"/>
        <v>V9Z</v>
      </c>
      <c r="K8424">
        <v>48.364648000000003</v>
      </c>
      <c r="L8424">
        <v>-123.73341499999999</v>
      </c>
      <c r="M8424" s="1">
        <v>2200</v>
      </c>
      <c r="N8424">
        <v>4</v>
      </c>
    </row>
    <row r="8425" spans="1:14" x14ac:dyDescent="0.2">
      <c r="A8425">
        <v>48.415118</v>
      </c>
      <c r="B8425">
        <v>-123.76846999999999</v>
      </c>
      <c r="C8425" s="1">
        <v>1350</v>
      </c>
      <c r="D8425">
        <v>3</v>
      </c>
      <c r="F8425" s="6" t="str">
        <f t="shared" si="262"/>
        <v>'48.415118,-123.76847',</v>
      </c>
      <c r="I8425" t="s">
        <v>4201</v>
      </c>
      <c r="J8425" t="str">
        <f t="shared" si="263"/>
        <v>V9Z</v>
      </c>
      <c r="K8425">
        <v>48.415118</v>
      </c>
      <c r="L8425">
        <v>-123.76846999999999</v>
      </c>
      <c r="M8425" s="1">
        <v>1350</v>
      </c>
      <c r="N8425">
        <v>3</v>
      </c>
    </row>
    <row r="8426" spans="1:14" x14ac:dyDescent="0.2">
      <c r="A8426">
        <v>48.382192000000003</v>
      </c>
      <c r="B8426">
        <v>-123.689921</v>
      </c>
      <c r="C8426" s="1">
        <v>650</v>
      </c>
      <c r="D8426">
        <v>1</v>
      </c>
      <c r="F8426" s="6" t="str">
        <f t="shared" si="262"/>
        <v>'48.382192,-123.689921',</v>
      </c>
      <c r="I8426" t="s">
        <v>4202</v>
      </c>
      <c r="J8426" t="str">
        <f t="shared" si="263"/>
        <v>V9Z</v>
      </c>
      <c r="K8426">
        <v>48.382192000000003</v>
      </c>
      <c r="L8426">
        <v>-123.689921</v>
      </c>
      <c r="M8426" s="1">
        <v>650</v>
      </c>
      <c r="N8426">
        <v>1</v>
      </c>
    </row>
    <row r="8427" spans="1:14" x14ac:dyDescent="0.2">
      <c r="A8427">
        <v>48.395890999999999</v>
      </c>
      <c r="B8427">
        <v>-123.716818</v>
      </c>
      <c r="C8427" s="1">
        <v>700</v>
      </c>
      <c r="D8427">
        <v>1</v>
      </c>
      <c r="F8427" s="6" t="str">
        <f t="shared" si="262"/>
        <v>'48.395891,-123.716818',</v>
      </c>
      <c r="I8427" t="s">
        <v>4203</v>
      </c>
      <c r="J8427" t="str">
        <f t="shared" si="263"/>
        <v>V9Z</v>
      </c>
      <c r="K8427">
        <v>48.395890999999999</v>
      </c>
      <c r="L8427">
        <v>-123.716818</v>
      </c>
      <c r="M8427" s="1">
        <v>700</v>
      </c>
      <c r="N8427">
        <v>1</v>
      </c>
    </row>
    <row r="8428" spans="1:14" x14ac:dyDescent="0.2">
      <c r="A8428">
        <v>48.364730000000002</v>
      </c>
      <c r="B8428">
        <v>-123.733131</v>
      </c>
      <c r="C8428" s="1">
        <v>1500</v>
      </c>
      <c r="D8428">
        <v>3</v>
      </c>
      <c r="F8428" s="6" t="str">
        <f t="shared" si="262"/>
        <v>'48.36473,-123.733131',</v>
      </c>
      <c r="I8428" t="s">
        <v>4200</v>
      </c>
      <c r="J8428" t="str">
        <f t="shared" si="263"/>
        <v>V9Z</v>
      </c>
      <c r="K8428">
        <v>48.364730000000002</v>
      </c>
      <c r="L8428">
        <v>-123.733131</v>
      </c>
      <c r="M8428" s="1">
        <v>1500</v>
      </c>
      <c r="N8428">
        <v>3</v>
      </c>
    </row>
    <row r="8429" spans="1:14" x14ac:dyDescent="0.2">
      <c r="A8429">
        <v>48.393521999999997</v>
      </c>
      <c r="B8429">
        <v>-123.713801</v>
      </c>
      <c r="C8429" s="1">
        <v>1895</v>
      </c>
      <c r="D8429">
        <v>3</v>
      </c>
      <c r="F8429" s="6" t="str">
        <f t="shared" si="262"/>
        <v>'48.393522,-123.713801',</v>
      </c>
      <c r="I8429" t="s">
        <v>4203</v>
      </c>
      <c r="J8429" t="str">
        <f t="shared" si="263"/>
        <v>V9Z</v>
      </c>
      <c r="K8429">
        <v>48.393521999999997</v>
      </c>
      <c r="L8429">
        <v>-123.713801</v>
      </c>
      <c r="M8429" s="1">
        <v>1895</v>
      </c>
      <c r="N8429">
        <v>3</v>
      </c>
    </row>
    <row r="8430" spans="1:14" x14ac:dyDescent="0.2">
      <c r="A8430">
        <v>48.614412999999999</v>
      </c>
      <c r="B8430">
        <v>-123.42135399999999</v>
      </c>
      <c r="C8430" s="1">
        <v>2900</v>
      </c>
      <c r="D8430">
        <v>3</v>
      </c>
      <c r="F8430" s="6" t="str">
        <f t="shared" si="262"/>
        <v>'48.614413,-123.421354',</v>
      </c>
      <c r="I8430" t="s">
        <v>4204</v>
      </c>
      <c r="J8430" t="str">
        <f t="shared" si="263"/>
        <v>V8L</v>
      </c>
      <c r="K8430">
        <v>48.614412999999999</v>
      </c>
      <c r="L8430">
        <v>-123.42135399999999</v>
      </c>
      <c r="M8430" s="1">
        <v>2900</v>
      </c>
      <c r="N8430">
        <v>3</v>
      </c>
    </row>
    <row r="8431" spans="1:14" x14ac:dyDescent="0.2">
      <c r="A8431">
        <v>48.776952000000001</v>
      </c>
      <c r="B8431">
        <v>-123.696988</v>
      </c>
      <c r="C8431" s="1">
        <v>950</v>
      </c>
      <c r="D8431">
        <v>1</v>
      </c>
      <c r="F8431" s="6" t="str">
        <f t="shared" si="262"/>
        <v>'48.776952,-123.696988',</v>
      </c>
      <c r="I8431" t="s">
        <v>4205</v>
      </c>
      <c r="J8431" t="str">
        <f t="shared" si="263"/>
        <v>V9L</v>
      </c>
      <c r="K8431">
        <v>48.776952000000001</v>
      </c>
      <c r="L8431">
        <v>-123.696988</v>
      </c>
      <c r="M8431" s="1">
        <v>950</v>
      </c>
      <c r="N8431">
        <v>1</v>
      </c>
    </row>
    <row r="8432" spans="1:14" x14ac:dyDescent="0.2">
      <c r="A8432">
        <v>48.421500000000002</v>
      </c>
      <c r="B8432">
        <v>-123.365236</v>
      </c>
      <c r="C8432" s="1">
        <v>1995</v>
      </c>
      <c r="D8432">
        <v>2</v>
      </c>
      <c r="F8432" s="6" t="str">
        <f t="shared" si="262"/>
        <v>'48.4215,-123.365236',</v>
      </c>
      <c r="I8432" t="s">
        <v>4206</v>
      </c>
      <c r="J8432" t="str">
        <f t="shared" si="263"/>
        <v>V8W</v>
      </c>
      <c r="K8432">
        <v>48.421500000000002</v>
      </c>
      <c r="L8432">
        <v>-123.365236</v>
      </c>
      <c r="M8432" s="1">
        <v>1995</v>
      </c>
      <c r="N8432">
        <v>2</v>
      </c>
    </row>
    <row r="8433" spans="1:14" x14ac:dyDescent="0.2">
      <c r="A8433">
        <v>48.428972000000002</v>
      </c>
      <c r="B8433">
        <v>-123.326756</v>
      </c>
      <c r="C8433" s="1">
        <v>2495</v>
      </c>
      <c r="D8433">
        <v>4</v>
      </c>
      <c r="F8433" s="6" t="str">
        <f t="shared" si="262"/>
        <v>'48.428972,-123.326756',</v>
      </c>
      <c r="I8433" t="s">
        <v>4207</v>
      </c>
      <c r="J8433" t="str">
        <f t="shared" si="263"/>
        <v>V8R</v>
      </c>
      <c r="K8433">
        <v>48.428972000000002</v>
      </c>
      <c r="L8433">
        <v>-123.326756</v>
      </c>
      <c r="M8433" s="1">
        <v>2495</v>
      </c>
      <c r="N8433">
        <v>4</v>
      </c>
    </row>
    <row r="8434" spans="1:14" x14ac:dyDescent="0.2">
      <c r="A8434">
        <v>48.460377999999999</v>
      </c>
      <c r="B8434">
        <v>-123.330209</v>
      </c>
      <c r="C8434" s="1">
        <v>1600</v>
      </c>
      <c r="D8434">
        <v>2</v>
      </c>
      <c r="F8434" s="6" t="str">
        <f t="shared" si="262"/>
        <v>'48.460378,-123.330209',</v>
      </c>
      <c r="I8434" t="s">
        <v>4208</v>
      </c>
      <c r="J8434" t="str">
        <f t="shared" si="263"/>
        <v>V8P</v>
      </c>
      <c r="K8434">
        <v>48.460377999999999</v>
      </c>
      <c r="L8434">
        <v>-123.330209</v>
      </c>
      <c r="M8434" s="1">
        <v>1600</v>
      </c>
      <c r="N8434">
        <v>2</v>
      </c>
    </row>
    <row r="8435" spans="1:14" x14ac:dyDescent="0.2">
      <c r="A8435">
        <v>48.426104000000002</v>
      </c>
      <c r="B8435">
        <v>-123.342984</v>
      </c>
      <c r="C8435" s="1">
        <v>1089</v>
      </c>
      <c r="D8435">
        <v>2</v>
      </c>
      <c r="F8435" s="6" t="str">
        <f t="shared" si="262"/>
        <v>'48.426104,-123.342984',</v>
      </c>
      <c r="I8435" t="s">
        <v>4209</v>
      </c>
      <c r="J8435" t="str">
        <f t="shared" si="263"/>
        <v>V8S</v>
      </c>
      <c r="K8435">
        <v>48.426104000000002</v>
      </c>
      <c r="L8435">
        <v>-123.342984</v>
      </c>
      <c r="M8435" s="1">
        <v>1089</v>
      </c>
      <c r="N8435">
        <v>2</v>
      </c>
    </row>
    <row r="8436" spans="1:14" x14ac:dyDescent="0.2">
      <c r="A8436">
        <v>48.455843999999999</v>
      </c>
      <c r="B8436">
        <v>-123.37084900000001</v>
      </c>
      <c r="C8436" s="1">
        <v>1050</v>
      </c>
      <c r="D8436">
        <v>1</v>
      </c>
      <c r="F8436" s="6" t="str">
        <f t="shared" si="262"/>
        <v>'48.455844,-123.370849',</v>
      </c>
      <c r="I8436" t="s">
        <v>4210</v>
      </c>
      <c r="J8436" t="str">
        <f t="shared" si="263"/>
        <v>V8X</v>
      </c>
      <c r="K8436">
        <v>48.455843999999999</v>
      </c>
      <c r="L8436">
        <v>-123.37084900000001</v>
      </c>
      <c r="M8436" s="1">
        <v>1050</v>
      </c>
      <c r="N8436">
        <v>1</v>
      </c>
    </row>
    <row r="8437" spans="1:14" x14ac:dyDescent="0.2">
      <c r="A8437">
        <v>48.408779000000003</v>
      </c>
      <c r="B8437">
        <v>-123.331704</v>
      </c>
      <c r="C8437" s="1">
        <v>2950</v>
      </c>
      <c r="D8437">
        <v>3</v>
      </c>
      <c r="F8437" s="6" t="str">
        <f t="shared" si="262"/>
        <v>'48.408779,-123.331704',</v>
      </c>
      <c r="I8437" t="s">
        <v>4211</v>
      </c>
      <c r="J8437" t="str">
        <f t="shared" si="263"/>
        <v>V8S</v>
      </c>
      <c r="K8437">
        <v>48.408779000000003</v>
      </c>
      <c r="L8437">
        <v>-123.331704</v>
      </c>
      <c r="M8437" s="1">
        <v>2950</v>
      </c>
      <c r="N8437">
        <v>3</v>
      </c>
    </row>
    <row r="8438" spans="1:14" x14ac:dyDescent="0.2">
      <c r="A8438">
        <v>48.379466999999998</v>
      </c>
      <c r="B8438">
        <v>-123.723838</v>
      </c>
      <c r="C8438" s="1">
        <v>1400</v>
      </c>
      <c r="D8438">
        <v>3</v>
      </c>
      <c r="F8438" s="6" t="str">
        <f t="shared" si="262"/>
        <v>'48.379467,-123.723838',</v>
      </c>
      <c r="I8438" t="s">
        <v>4212</v>
      </c>
      <c r="J8438" t="str">
        <f t="shared" si="263"/>
        <v>V9Z</v>
      </c>
      <c r="K8438">
        <v>48.379466999999998</v>
      </c>
      <c r="L8438">
        <v>-123.723838</v>
      </c>
      <c r="M8438" s="1">
        <v>1400</v>
      </c>
      <c r="N8438">
        <v>3</v>
      </c>
    </row>
    <row r="8439" spans="1:14" x14ac:dyDescent="0.2">
      <c r="A8439">
        <v>48.453969000000001</v>
      </c>
      <c r="B8439">
        <v>-123.372173</v>
      </c>
      <c r="C8439" s="1">
        <v>1350</v>
      </c>
      <c r="D8439">
        <v>2</v>
      </c>
      <c r="F8439" s="6" t="str">
        <f t="shared" si="262"/>
        <v>'48.453969,-123.372173',</v>
      </c>
      <c r="I8439" t="s">
        <v>4213</v>
      </c>
      <c r="J8439" t="str">
        <f t="shared" si="263"/>
        <v>V8X</v>
      </c>
      <c r="K8439">
        <v>48.453969000000001</v>
      </c>
      <c r="L8439">
        <v>-123.372173</v>
      </c>
      <c r="M8439" s="1">
        <v>1350</v>
      </c>
      <c r="N8439">
        <v>2</v>
      </c>
    </row>
    <row r="8440" spans="1:14" x14ac:dyDescent="0.2">
      <c r="A8440">
        <v>48.451805999999998</v>
      </c>
      <c r="B8440">
        <v>-123.35711000000001</v>
      </c>
      <c r="C8440" s="1">
        <v>795</v>
      </c>
      <c r="D8440">
        <v>1</v>
      </c>
      <c r="F8440" s="6" t="str">
        <f t="shared" si="262"/>
        <v>'48.451806,-123.35711',</v>
      </c>
      <c r="I8440" t="s">
        <v>4214</v>
      </c>
      <c r="J8440" t="str">
        <f t="shared" si="263"/>
        <v>V8X</v>
      </c>
      <c r="K8440">
        <v>48.451805999999998</v>
      </c>
      <c r="L8440">
        <v>-123.35711000000001</v>
      </c>
      <c r="M8440" s="1">
        <v>795</v>
      </c>
      <c r="N8440">
        <v>1</v>
      </c>
    </row>
    <row r="8441" spans="1:14" x14ac:dyDescent="0.2">
      <c r="A8441">
        <v>48.693072000000001</v>
      </c>
      <c r="B8441">
        <v>-123.428326</v>
      </c>
      <c r="C8441" s="1">
        <v>2150</v>
      </c>
      <c r="D8441">
        <v>4</v>
      </c>
      <c r="F8441" s="6" t="str">
        <f t="shared" si="262"/>
        <v>'48.693072,-123.428326',</v>
      </c>
      <c r="I8441" t="s">
        <v>4215</v>
      </c>
      <c r="J8441" t="str">
        <f t="shared" si="263"/>
        <v>V8L</v>
      </c>
      <c r="K8441">
        <v>48.693072000000001</v>
      </c>
      <c r="L8441">
        <v>-123.428326</v>
      </c>
      <c r="M8441" s="1">
        <v>2150</v>
      </c>
      <c r="N8441">
        <v>4</v>
      </c>
    </row>
    <row r="8442" spans="1:14" x14ac:dyDescent="0.2">
      <c r="A8442">
        <v>48.417158999999998</v>
      </c>
      <c r="B8442">
        <v>-123.48061300000001</v>
      </c>
      <c r="C8442" s="1">
        <v>2000</v>
      </c>
      <c r="D8442">
        <v>4</v>
      </c>
      <c r="F8442" s="6" t="str">
        <f t="shared" si="262"/>
        <v>'48.417159,-123.480613',</v>
      </c>
      <c r="I8442" t="s">
        <v>4216</v>
      </c>
      <c r="J8442" t="str">
        <f t="shared" si="263"/>
        <v>V9C</v>
      </c>
      <c r="K8442">
        <v>48.417158999999998</v>
      </c>
      <c r="L8442">
        <v>-123.48061300000001</v>
      </c>
      <c r="M8442" s="1">
        <v>2000</v>
      </c>
      <c r="N8442">
        <v>4</v>
      </c>
    </row>
    <row r="8443" spans="1:14" x14ac:dyDescent="0.2">
      <c r="A8443">
        <v>48.776952000000001</v>
      </c>
      <c r="B8443">
        <v>-123.696988</v>
      </c>
      <c r="C8443" s="1">
        <v>800</v>
      </c>
      <c r="D8443">
        <v>2</v>
      </c>
      <c r="F8443" s="6" t="str">
        <f t="shared" si="262"/>
        <v>'48.776952,-123.696988',</v>
      </c>
      <c r="I8443" t="s">
        <v>4205</v>
      </c>
      <c r="J8443" t="str">
        <f t="shared" si="263"/>
        <v>V9L</v>
      </c>
      <c r="K8443">
        <v>48.776952000000001</v>
      </c>
      <c r="L8443">
        <v>-123.696988</v>
      </c>
      <c r="M8443" s="1">
        <v>800</v>
      </c>
      <c r="N8443">
        <v>2</v>
      </c>
    </row>
    <row r="8444" spans="1:14" x14ac:dyDescent="0.2">
      <c r="A8444">
        <v>48.563912999999999</v>
      </c>
      <c r="B8444">
        <v>-123.397778</v>
      </c>
      <c r="C8444" s="1">
        <v>2400</v>
      </c>
      <c r="D8444">
        <v>5</v>
      </c>
      <c r="F8444" s="6" t="str">
        <f t="shared" si="262"/>
        <v>'48.563913,-123.397778',</v>
      </c>
      <c r="I8444" t="s">
        <v>4217</v>
      </c>
      <c r="J8444" t="str">
        <f t="shared" si="263"/>
        <v>V8Y</v>
      </c>
      <c r="K8444">
        <v>48.563912999999999</v>
      </c>
      <c r="L8444">
        <v>-123.397778</v>
      </c>
      <c r="M8444" s="1">
        <v>2400</v>
      </c>
      <c r="N8444">
        <v>5</v>
      </c>
    </row>
    <row r="8445" spans="1:14" x14ac:dyDescent="0.2">
      <c r="A8445">
        <v>48.447251000000001</v>
      </c>
      <c r="B8445">
        <v>-123.506885</v>
      </c>
      <c r="C8445" s="1">
        <v>1275</v>
      </c>
      <c r="D8445">
        <v>1</v>
      </c>
      <c r="F8445" s="6" t="str">
        <f t="shared" si="262"/>
        <v>'48.447251,-123.506885',</v>
      </c>
      <c r="I8445" t="s">
        <v>4218</v>
      </c>
      <c r="J8445" t="str">
        <f t="shared" si="263"/>
        <v>V9B</v>
      </c>
      <c r="K8445">
        <v>48.447251000000001</v>
      </c>
      <c r="L8445">
        <v>-123.506885</v>
      </c>
      <c r="M8445" s="1">
        <v>1275</v>
      </c>
      <c r="N8445">
        <v>1</v>
      </c>
    </row>
    <row r="8446" spans="1:14" x14ac:dyDescent="0.2">
      <c r="A8446">
        <v>48.415461000000001</v>
      </c>
      <c r="B8446">
        <v>-123.38339499999999</v>
      </c>
      <c r="C8446" s="1">
        <v>2400</v>
      </c>
      <c r="D8446">
        <v>2</v>
      </c>
      <c r="F8446" s="6" t="str">
        <f t="shared" si="262"/>
        <v>'48.415461,-123.383395',</v>
      </c>
      <c r="I8446" t="s">
        <v>4219</v>
      </c>
      <c r="J8446" t="str">
        <f t="shared" si="263"/>
        <v>V8V</v>
      </c>
      <c r="K8446">
        <v>48.415461000000001</v>
      </c>
      <c r="L8446">
        <v>-123.38339499999999</v>
      </c>
      <c r="M8446" s="1">
        <v>2400</v>
      </c>
      <c r="N8446">
        <v>2</v>
      </c>
    </row>
    <row r="8447" spans="1:14" x14ac:dyDescent="0.2">
      <c r="A8447">
        <v>48.485624999999999</v>
      </c>
      <c r="B8447">
        <v>-123.374284</v>
      </c>
      <c r="C8447" s="1">
        <v>2250</v>
      </c>
      <c r="D8447">
        <v>2</v>
      </c>
      <c r="F8447" s="6" t="str">
        <f t="shared" si="262"/>
        <v>'48.485625,-123.374284',</v>
      </c>
      <c r="I8447" t="s">
        <v>4220</v>
      </c>
      <c r="J8447" t="str">
        <f t="shared" si="263"/>
        <v>V8X</v>
      </c>
      <c r="K8447">
        <v>48.485624999999999</v>
      </c>
      <c r="L8447">
        <v>-123.374284</v>
      </c>
      <c r="M8447" s="1">
        <v>2250</v>
      </c>
      <c r="N8447">
        <v>2</v>
      </c>
    </row>
    <row r="8448" spans="1:14" x14ac:dyDescent="0.2">
      <c r="A8448">
        <v>48.377302</v>
      </c>
      <c r="B8448">
        <v>-123.73420400000001</v>
      </c>
      <c r="C8448" s="1">
        <v>1350</v>
      </c>
      <c r="D8448">
        <v>3</v>
      </c>
      <c r="F8448" s="6" t="str">
        <f t="shared" si="262"/>
        <v>'48.377302,-123.734204',</v>
      </c>
      <c r="I8448" t="s">
        <v>4221</v>
      </c>
      <c r="J8448" t="str">
        <f t="shared" si="263"/>
        <v>V9Z</v>
      </c>
      <c r="K8448">
        <v>48.377302</v>
      </c>
      <c r="L8448">
        <v>-123.73420400000001</v>
      </c>
      <c r="M8448" s="1">
        <v>1350</v>
      </c>
      <c r="N8448">
        <v>3</v>
      </c>
    </row>
    <row r="8449" spans="1:14" x14ac:dyDescent="0.2">
      <c r="A8449">
        <v>48.422165</v>
      </c>
      <c r="B8449">
        <v>-123.375294</v>
      </c>
      <c r="C8449" s="1">
        <v>1200</v>
      </c>
      <c r="D8449">
        <v>1</v>
      </c>
      <c r="F8449" s="6" t="str">
        <f t="shared" si="262"/>
        <v>'48.422165,-123.375294',</v>
      </c>
      <c r="I8449" t="s">
        <v>104</v>
      </c>
      <c r="J8449" t="str">
        <f t="shared" si="263"/>
        <v>V8V</v>
      </c>
      <c r="K8449">
        <v>48.422165</v>
      </c>
      <c r="L8449">
        <v>-123.375294</v>
      </c>
      <c r="M8449" s="1">
        <v>1200</v>
      </c>
      <c r="N8449">
        <v>1</v>
      </c>
    </row>
    <row r="8450" spans="1:14" x14ac:dyDescent="0.2">
      <c r="A8450">
        <v>48.659731999999998</v>
      </c>
      <c r="B8450">
        <v>-123.409998</v>
      </c>
      <c r="C8450" s="1">
        <v>1800</v>
      </c>
      <c r="D8450">
        <v>2</v>
      </c>
      <c r="F8450" s="6" t="str">
        <f t="shared" si="262"/>
        <v>'48.659732,-123.409998',</v>
      </c>
      <c r="I8450" t="s">
        <v>4222</v>
      </c>
      <c r="J8450" t="str">
        <f t="shared" si="263"/>
        <v>V8L</v>
      </c>
      <c r="K8450">
        <v>48.659731999999998</v>
      </c>
      <c r="L8450">
        <v>-123.409998</v>
      </c>
      <c r="M8450" s="1">
        <v>1800</v>
      </c>
      <c r="N8450">
        <v>2</v>
      </c>
    </row>
    <row r="8451" spans="1:14" x14ac:dyDescent="0.2">
      <c r="A8451">
        <v>48.370241999999998</v>
      </c>
      <c r="B8451">
        <v>-123.73381000000001</v>
      </c>
      <c r="C8451" s="1">
        <v>1625</v>
      </c>
      <c r="D8451">
        <v>4</v>
      </c>
      <c r="F8451" s="6" t="str">
        <f t="shared" ref="F8451:F8514" si="264">"'"&amp;A8451&amp;","&amp;B8451&amp;"',"</f>
        <v>'48.370242,-123.73381',</v>
      </c>
      <c r="I8451" t="s">
        <v>4223</v>
      </c>
      <c r="J8451" t="str">
        <f t="shared" ref="J8451:J8514" si="265">LEFT(I8451,3)</f>
        <v>V9Z</v>
      </c>
      <c r="K8451">
        <v>48.370241999999998</v>
      </c>
      <c r="L8451">
        <v>-123.73381000000001</v>
      </c>
      <c r="M8451" s="1">
        <v>1625</v>
      </c>
      <c r="N8451">
        <v>4</v>
      </c>
    </row>
    <row r="8452" spans="1:14" x14ac:dyDescent="0.2">
      <c r="A8452">
        <v>48.414870999999998</v>
      </c>
      <c r="B8452">
        <v>-123.376918</v>
      </c>
      <c r="C8452" s="1">
        <v>1450</v>
      </c>
      <c r="D8452">
        <v>2</v>
      </c>
      <c r="F8452" s="6" t="str">
        <f t="shared" si="264"/>
        <v>'48.414871,-123.376918',</v>
      </c>
      <c r="I8452" t="s">
        <v>4224</v>
      </c>
      <c r="J8452" t="str">
        <f t="shared" si="265"/>
        <v>V8V</v>
      </c>
      <c r="K8452">
        <v>48.414870999999998</v>
      </c>
      <c r="L8452">
        <v>-123.376918</v>
      </c>
      <c r="M8452" s="1">
        <v>1450</v>
      </c>
      <c r="N8452">
        <v>2</v>
      </c>
    </row>
    <row r="8453" spans="1:14" x14ac:dyDescent="0.2">
      <c r="A8453">
        <v>48.808436</v>
      </c>
      <c r="B8453">
        <v>-123.685507</v>
      </c>
      <c r="C8453" s="1">
        <v>1495</v>
      </c>
      <c r="D8453">
        <v>3</v>
      </c>
      <c r="F8453" s="6" t="str">
        <f t="shared" si="264"/>
        <v>'48.808436,-123.685507',</v>
      </c>
      <c r="I8453" t="s">
        <v>4225</v>
      </c>
      <c r="J8453" t="str">
        <f t="shared" si="265"/>
        <v>V9L</v>
      </c>
      <c r="K8453">
        <v>48.808436</v>
      </c>
      <c r="L8453">
        <v>-123.685507</v>
      </c>
      <c r="M8453" s="1">
        <v>1495</v>
      </c>
      <c r="N8453">
        <v>3</v>
      </c>
    </row>
    <row r="8454" spans="1:14" x14ac:dyDescent="0.2">
      <c r="A8454">
        <v>48.781263000000003</v>
      </c>
      <c r="B8454">
        <v>-123.70440000000001</v>
      </c>
      <c r="C8454" s="1">
        <v>775</v>
      </c>
      <c r="D8454">
        <v>2</v>
      </c>
      <c r="F8454" s="6" t="str">
        <f t="shared" si="264"/>
        <v>'48.781263,-123.7044',</v>
      </c>
      <c r="I8454" t="s">
        <v>4226</v>
      </c>
      <c r="J8454" t="str">
        <f t="shared" si="265"/>
        <v>V9L</v>
      </c>
      <c r="K8454">
        <v>48.781263000000003</v>
      </c>
      <c r="L8454">
        <v>-123.70440000000001</v>
      </c>
      <c r="M8454" s="1">
        <v>775</v>
      </c>
      <c r="N8454">
        <v>2</v>
      </c>
    </row>
    <row r="8455" spans="1:14" x14ac:dyDescent="0.2">
      <c r="A8455">
        <v>48.788142000000001</v>
      </c>
      <c r="B8455">
        <v>-123.73612900000001</v>
      </c>
      <c r="C8455" s="1">
        <v>1395</v>
      </c>
      <c r="D8455">
        <v>4</v>
      </c>
      <c r="F8455" s="6" t="str">
        <f t="shared" si="264"/>
        <v>'48.788142,-123.736129',</v>
      </c>
      <c r="I8455" t="s">
        <v>4227</v>
      </c>
      <c r="J8455" t="str">
        <f t="shared" si="265"/>
        <v>V9L</v>
      </c>
      <c r="K8455">
        <v>48.788142000000001</v>
      </c>
      <c r="L8455">
        <v>-123.73612900000001</v>
      </c>
      <c r="M8455" s="1">
        <v>1395</v>
      </c>
      <c r="N8455">
        <v>4</v>
      </c>
    </row>
    <row r="8456" spans="1:14" x14ac:dyDescent="0.2">
      <c r="A8456">
        <v>48.781278999999998</v>
      </c>
      <c r="B8456">
        <v>-123.694631</v>
      </c>
      <c r="C8456" s="1">
        <v>650</v>
      </c>
      <c r="D8456">
        <v>1</v>
      </c>
      <c r="F8456" s="6" t="str">
        <f t="shared" si="264"/>
        <v>'48.781279,-123.694631',</v>
      </c>
      <c r="I8456" t="s">
        <v>4228</v>
      </c>
      <c r="J8456" t="str">
        <f t="shared" si="265"/>
        <v>V9L</v>
      </c>
      <c r="K8456">
        <v>48.781278999999998</v>
      </c>
      <c r="L8456">
        <v>-123.694631</v>
      </c>
      <c r="M8456" s="1">
        <v>650</v>
      </c>
      <c r="N8456">
        <v>1</v>
      </c>
    </row>
    <row r="8457" spans="1:14" x14ac:dyDescent="0.2">
      <c r="A8457">
        <v>48.781427000000001</v>
      </c>
      <c r="B8457">
        <v>-123.69689</v>
      </c>
      <c r="C8457" s="1">
        <v>665</v>
      </c>
      <c r="D8457">
        <v>1</v>
      </c>
      <c r="F8457" s="6" t="str">
        <f t="shared" si="264"/>
        <v>'48.781427,-123.69689',</v>
      </c>
      <c r="I8457" t="s">
        <v>4229</v>
      </c>
      <c r="J8457" t="str">
        <f t="shared" si="265"/>
        <v>V9L</v>
      </c>
      <c r="K8457">
        <v>48.781427000000001</v>
      </c>
      <c r="L8457">
        <v>-123.69689</v>
      </c>
      <c r="M8457" s="1">
        <v>665</v>
      </c>
      <c r="N8457">
        <v>1</v>
      </c>
    </row>
    <row r="8458" spans="1:14" x14ac:dyDescent="0.2">
      <c r="A8458">
        <v>48.460296999999997</v>
      </c>
      <c r="B8458">
        <v>-123.328355</v>
      </c>
      <c r="C8458" s="1">
        <v>1600</v>
      </c>
      <c r="D8458">
        <v>2</v>
      </c>
      <c r="F8458" s="6" t="str">
        <f t="shared" si="264"/>
        <v>'48.460297,-123.328355',</v>
      </c>
      <c r="I8458" t="s">
        <v>4208</v>
      </c>
      <c r="J8458" t="str">
        <f t="shared" si="265"/>
        <v>V8P</v>
      </c>
      <c r="K8458">
        <v>48.460296999999997</v>
      </c>
      <c r="L8458">
        <v>-123.328355</v>
      </c>
      <c r="M8458" s="1">
        <v>1600</v>
      </c>
      <c r="N8458">
        <v>2</v>
      </c>
    </row>
    <row r="8459" spans="1:14" x14ac:dyDescent="0.2">
      <c r="A8459">
        <v>48.460377999999999</v>
      </c>
      <c r="B8459">
        <v>-123.330209</v>
      </c>
      <c r="C8459" s="1">
        <v>1600</v>
      </c>
      <c r="D8459">
        <v>2</v>
      </c>
      <c r="F8459" s="6" t="str">
        <f t="shared" si="264"/>
        <v>'48.460378,-123.330209',</v>
      </c>
      <c r="I8459" t="s">
        <v>4208</v>
      </c>
      <c r="J8459" t="str">
        <f t="shared" si="265"/>
        <v>V8P</v>
      </c>
      <c r="K8459">
        <v>48.460377999999999</v>
      </c>
      <c r="L8459">
        <v>-123.330209</v>
      </c>
      <c r="M8459" s="1">
        <v>1600</v>
      </c>
      <c r="N8459">
        <v>2</v>
      </c>
    </row>
    <row r="8460" spans="1:14" x14ac:dyDescent="0.2">
      <c r="A8460">
        <v>48.431336000000002</v>
      </c>
      <c r="B8460">
        <v>-123.52042400000001</v>
      </c>
      <c r="C8460" s="1">
        <v>950</v>
      </c>
      <c r="D8460">
        <v>2</v>
      </c>
      <c r="F8460" s="6" t="str">
        <f t="shared" si="264"/>
        <v>'48.431336,-123.520424',</v>
      </c>
      <c r="I8460" t="s">
        <v>4230</v>
      </c>
      <c r="J8460" t="str">
        <f t="shared" si="265"/>
        <v>V9C</v>
      </c>
      <c r="K8460">
        <v>48.431336000000002</v>
      </c>
      <c r="L8460">
        <v>-123.52042400000001</v>
      </c>
      <c r="M8460" s="1">
        <v>950</v>
      </c>
      <c r="N8460">
        <v>2</v>
      </c>
    </row>
    <row r="8461" spans="1:14" x14ac:dyDescent="0.2">
      <c r="A8461">
        <v>48.485914000000001</v>
      </c>
      <c r="B8461">
        <v>-123.411064</v>
      </c>
      <c r="C8461" s="1">
        <v>900</v>
      </c>
      <c r="D8461">
        <v>1</v>
      </c>
      <c r="F8461" s="6" t="str">
        <f t="shared" si="264"/>
        <v>'48.485914,-123.411064',</v>
      </c>
      <c r="I8461" t="s">
        <v>4231</v>
      </c>
      <c r="J8461" t="str">
        <f t="shared" si="265"/>
        <v>V8Z</v>
      </c>
      <c r="K8461">
        <v>48.485914000000001</v>
      </c>
      <c r="L8461">
        <v>-123.411064</v>
      </c>
      <c r="M8461" s="1">
        <v>900</v>
      </c>
      <c r="N8461">
        <v>1</v>
      </c>
    </row>
    <row r="8462" spans="1:14" x14ac:dyDescent="0.2">
      <c r="A8462">
        <v>48.420229999999997</v>
      </c>
      <c r="B8462">
        <v>-123.375907</v>
      </c>
      <c r="C8462" s="1">
        <v>1475</v>
      </c>
      <c r="D8462">
        <v>1</v>
      </c>
      <c r="F8462" s="6" t="str">
        <f t="shared" si="264"/>
        <v>'48.42023,-123.375907',</v>
      </c>
      <c r="I8462" t="s">
        <v>4232</v>
      </c>
      <c r="J8462" t="str">
        <f t="shared" si="265"/>
        <v>V8V</v>
      </c>
      <c r="K8462">
        <v>48.420229999999997</v>
      </c>
      <c r="L8462">
        <v>-123.375907</v>
      </c>
      <c r="M8462" s="1">
        <v>1475</v>
      </c>
      <c r="N8462">
        <v>1</v>
      </c>
    </row>
    <row r="8463" spans="1:14" x14ac:dyDescent="0.2">
      <c r="A8463">
        <v>48.461544000000004</v>
      </c>
      <c r="B8463">
        <v>-123.354449</v>
      </c>
      <c r="C8463" s="1">
        <v>850</v>
      </c>
      <c r="D8463">
        <v>1</v>
      </c>
      <c r="F8463" s="6" t="str">
        <f t="shared" si="264"/>
        <v>'48.461544,-123.354449',</v>
      </c>
      <c r="I8463" t="s">
        <v>4233</v>
      </c>
      <c r="J8463" t="str">
        <f t="shared" si="265"/>
        <v>V8P</v>
      </c>
      <c r="K8463">
        <v>48.461544000000004</v>
      </c>
      <c r="L8463">
        <v>-123.354449</v>
      </c>
      <c r="M8463" s="1">
        <v>850</v>
      </c>
      <c r="N8463">
        <v>1</v>
      </c>
    </row>
    <row r="8464" spans="1:14" x14ac:dyDescent="0.2">
      <c r="A8464">
        <v>48.439985999999998</v>
      </c>
      <c r="B8464">
        <v>-123.361223</v>
      </c>
      <c r="C8464" s="1">
        <v>850</v>
      </c>
      <c r="D8464">
        <v>1</v>
      </c>
      <c r="F8464" s="6" t="str">
        <f t="shared" si="264"/>
        <v>'48.439986,-123.361223',</v>
      </c>
      <c r="I8464" t="s">
        <v>4234</v>
      </c>
      <c r="J8464" t="str">
        <f t="shared" si="265"/>
        <v>V8T</v>
      </c>
      <c r="K8464">
        <v>48.439985999999998</v>
      </c>
      <c r="L8464">
        <v>-123.361223</v>
      </c>
      <c r="M8464" s="1">
        <v>850</v>
      </c>
      <c r="N8464">
        <v>1</v>
      </c>
    </row>
    <row r="8465" spans="1:14" x14ac:dyDescent="0.2">
      <c r="A8465">
        <v>48.428297999999998</v>
      </c>
      <c r="B8465">
        <v>-123.352966</v>
      </c>
      <c r="C8465" s="1">
        <v>1325</v>
      </c>
      <c r="D8465">
        <v>2</v>
      </c>
      <c r="F8465" s="6" t="str">
        <f t="shared" si="264"/>
        <v>'48.428298,-123.352966',</v>
      </c>
      <c r="I8465" t="s">
        <v>4235</v>
      </c>
      <c r="J8465" t="str">
        <f t="shared" si="265"/>
        <v>V8T</v>
      </c>
      <c r="K8465">
        <v>48.428297999999998</v>
      </c>
      <c r="L8465">
        <v>-123.352966</v>
      </c>
      <c r="M8465" s="1">
        <v>1325</v>
      </c>
      <c r="N8465">
        <v>2</v>
      </c>
    </row>
    <row r="8466" spans="1:14" x14ac:dyDescent="0.2">
      <c r="A8466">
        <v>48.451797999999997</v>
      </c>
      <c r="B8466">
        <v>-123.360879</v>
      </c>
      <c r="C8466" s="1">
        <v>875</v>
      </c>
      <c r="D8466">
        <v>1</v>
      </c>
      <c r="F8466" s="6" t="str">
        <f t="shared" si="264"/>
        <v>'48.451798,-123.360879',</v>
      </c>
      <c r="I8466" t="s">
        <v>4213</v>
      </c>
      <c r="J8466" t="str">
        <f t="shared" si="265"/>
        <v>V8X</v>
      </c>
      <c r="K8466">
        <v>48.451797999999997</v>
      </c>
      <c r="L8466">
        <v>-123.360879</v>
      </c>
      <c r="M8466" s="1">
        <v>875</v>
      </c>
      <c r="N8466">
        <v>1</v>
      </c>
    </row>
    <row r="8467" spans="1:14" x14ac:dyDescent="0.2">
      <c r="A8467">
        <v>48.526926000000003</v>
      </c>
      <c r="B8467">
        <v>-123.36742700000001</v>
      </c>
      <c r="C8467" s="1">
        <v>1695</v>
      </c>
      <c r="D8467">
        <v>2</v>
      </c>
      <c r="F8467" s="6" t="str">
        <f t="shared" si="264"/>
        <v>'48.526926,-123.367427',</v>
      </c>
      <c r="I8467" t="s">
        <v>4236</v>
      </c>
      <c r="J8467" t="str">
        <f t="shared" si="265"/>
        <v>V8Y</v>
      </c>
      <c r="K8467">
        <v>48.526926000000003</v>
      </c>
      <c r="L8467">
        <v>-123.36742700000001</v>
      </c>
      <c r="M8467" s="1">
        <v>1695</v>
      </c>
      <c r="N8467">
        <v>2</v>
      </c>
    </row>
    <row r="8468" spans="1:14" x14ac:dyDescent="0.2">
      <c r="A8468">
        <v>48.449379</v>
      </c>
      <c r="B8468">
        <v>-123.495069</v>
      </c>
      <c r="C8468" s="1">
        <v>1400</v>
      </c>
      <c r="D8468">
        <v>2</v>
      </c>
      <c r="F8468" s="6" t="str">
        <f t="shared" si="264"/>
        <v>'48.449379,-123.495069',</v>
      </c>
      <c r="I8468" t="s">
        <v>4237</v>
      </c>
      <c r="J8468" t="str">
        <f t="shared" si="265"/>
        <v>V9B</v>
      </c>
      <c r="K8468">
        <v>48.449379</v>
      </c>
      <c r="L8468">
        <v>-123.495069</v>
      </c>
      <c r="M8468" s="1">
        <v>1400</v>
      </c>
      <c r="N8468">
        <v>2</v>
      </c>
    </row>
    <row r="8469" spans="1:14" x14ac:dyDescent="0.2">
      <c r="A8469">
        <v>48.631641999999999</v>
      </c>
      <c r="B8469">
        <v>-123.538084</v>
      </c>
      <c r="C8469" s="1">
        <v>1200</v>
      </c>
      <c r="D8469">
        <v>2</v>
      </c>
      <c r="F8469" s="6" t="str">
        <f t="shared" si="264"/>
        <v>'48.631642,-123.538084',</v>
      </c>
      <c r="I8469" t="s">
        <v>4238</v>
      </c>
      <c r="J8469" t="str">
        <f t="shared" si="265"/>
        <v>V0R</v>
      </c>
      <c r="K8469">
        <v>48.631641999999999</v>
      </c>
      <c r="L8469">
        <v>-123.538084</v>
      </c>
      <c r="M8469" s="1">
        <v>1200</v>
      </c>
      <c r="N8469">
        <v>2</v>
      </c>
    </row>
    <row r="8470" spans="1:14" x14ac:dyDescent="0.2">
      <c r="A8470">
        <v>48.426116999999998</v>
      </c>
      <c r="B8470">
        <v>-123.364221</v>
      </c>
      <c r="C8470" s="1">
        <v>2100</v>
      </c>
      <c r="D8470">
        <v>2</v>
      </c>
      <c r="F8470" s="6" t="str">
        <f t="shared" si="264"/>
        <v>'48.426117,-123.364221',</v>
      </c>
      <c r="I8470" t="s">
        <v>4239</v>
      </c>
      <c r="J8470" t="str">
        <f t="shared" si="265"/>
        <v>V8W</v>
      </c>
      <c r="K8470">
        <v>48.426116999999998</v>
      </c>
      <c r="L8470">
        <v>-123.364221</v>
      </c>
      <c r="M8470" s="1">
        <v>2100</v>
      </c>
      <c r="N8470">
        <v>2</v>
      </c>
    </row>
    <row r="8471" spans="1:14" x14ac:dyDescent="0.2">
      <c r="A8471">
        <v>48.409120999999999</v>
      </c>
      <c r="B8471">
        <v>-123.537655</v>
      </c>
      <c r="C8471" s="1">
        <v>1995</v>
      </c>
      <c r="D8471">
        <v>3</v>
      </c>
      <c r="F8471" s="6" t="str">
        <f t="shared" si="264"/>
        <v>'48.409121,-123.537655',</v>
      </c>
      <c r="I8471" t="s">
        <v>4240</v>
      </c>
      <c r="J8471" t="str">
        <f t="shared" si="265"/>
        <v>V9C</v>
      </c>
      <c r="K8471">
        <v>48.409120999999999</v>
      </c>
      <c r="L8471">
        <v>-123.537655</v>
      </c>
      <c r="M8471" s="1">
        <v>1995</v>
      </c>
      <c r="N8471">
        <v>3</v>
      </c>
    </row>
    <row r="8472" spans="1:14" x14ac:dyDescent="0.2">
      <c r="A8472">
        <v>48.446663999999998</v>
      </c>
      <c r="B8472">
        <v>-123.357966</v>
      </c>
      <c r="C8472" s="1">
        <v>700</v>
      </c>
      <c r="D8472">
        <v>1</v>
      </c>
      <c r="F8472" s="6" t="str">
        <f t="shared" si="264"/>
        <v>'48.446664,-123.357966',</v>
      </c>
      <c r="I8472" t="s">
        <v>4241</v>
      </c>
      <c r="J8472" t="str">
        <f t="shared" si="265"/>
        <v>V8T</v>
      </c>
      <c r="K8472">
        <v>48.446663999999998</v>
      </c>
      <c r="L8472">
        <v>-123.357966</v>
      </c>
      <c r="M8472" s="1">
        <v>700</v>
      </c>
      <c r="N8472">
        <v>1</v>
      </c>
    </row>
    <row r="8473" spans="1:14" x14ac:dyDescent="0.2">
      <c r="A8473">
        <v>48.452460000000002</v>
      </c>
      <c r="B8473">
        <v>-123.47542799999999</v>
      </c>
      <c r="C8473" s="1">
        <v>1295</v>
      </c>
      <c r="D8473">
        <v>2</v>
      </c>
      <c r="F8473" s="6" t="str">
        <f t="shared" si="264"/>
        <v>'48.45246,-123.475428',</v>
      </c>
      <c r="I8473" t="s">
        <v>4242</v>
      </c>
      <c r="J8473" t="str">
        <f t="shared" si="265"/>
        <v>V9B</v>
      </c>
      <c r="K8473">
        <v>48.452460000000002</v>
      </c>
      <c r="L8473">
        <v>-123.47542799999999</v>
      </c>
      <c r="M8473" s="1">
        <v>1295</v>
      </c>
      <c r="N8473">
        <v>2</v>
      </c>
    </row>
    <row r="8474" spans="1:14" x14ac:dyDescent="0.2">
      <c r="A8474">
        <v>48.575277</v>
      </c>
      <c r="B8474">
        <v>-123.44531000000001</v>
      </c>
      <c r="C8474" s="1">
        <v>1000</v>
      </c>
      <c r="D8474">
        <v>2</v>
      </c>
      <c r="F8474" s="6" t="str">
        <f t="shared" si="264"/>
        <v>'48.575277,-123.44531',</v>
      </c>
      <c r="I8474" t="s">
        <v>4243</v>
      </c>
      <c r="J8474" t="str">
        <f t="shared" si="265"/>
        <v>V8M</v>
      </c>
      <c r="K8474">
        <v>48.575277</v>
      </c>
      <c r="L8474">
        <v>-123.44531000000001</v>
      </c>
      <c r="M8474" s="1">
        <v>1000</v>
      </c>
      <c r="N8474">
        <v>2</v>
      </c>
    </row>
    <row r="8475" spans="1:14" x14ac:dyDescent="0.2">
      <c r="A8475">
        <v>48.471328</v>
      </c>
      <c r="B8475">
        <v>-123.352647</v>
      </c>
      <c r="C8475" s="1">
        <v>850</v>
      </c>
      <c r="D8475">
        <v>1</v>
      </c>
      <c r="F8475" s="6" t="str">
        <f t="shared" si="264"/>
        <v>'48.471328,-123.352647',</v>
      </c>
      <c r="I8475" t="s">
        <v>4244</v>
      </c>
      <c r="J8475" t="str">
        <f t="shared" si="265"/>
        <v>V8P</v>
      </c>
      <c r="K8475">
        <v>48.471328</v>
      </c>
      <c r="L8475">
        <v>-123.352647</v>
      </c>
      <c r="M8475" s="1">
        <v>850</v>
      </c>
      <c r="N8475">
        <v>1</v>
      </c>
    </row>
    <row r="8476" spans="1:14" x14ac:dyDescent="0.2">
      <c r="A8476">
        <v>48.768203999999997</v>
      </c>
      <c r="B8476">
        <v>-123.693198</v>
      </c>
      <c r="C8476" s="1">
        <v>725</v>
      </c>
      <c r="D8476">
        <v>2</v>
      </c>
      <c r="F8476" s="6" t="str">
        <f t="shared" si="264"/>
        <v>'48.768204,-123.693198',</v>
      </c>
      <c r="I8476" t="s">
        <v>4245</v>
      </c>
      <c r="J8476" t="str">
        <f t="shared" si="265"/>
        <v>V9L</v>
      </c>
      <c r="K8476">
        <v>48.768203999999997</v>
      </c>
      <c r="L8476">
        <v>-123.693198</v>
      </c>
      <c r="M8476" s="1">
        <v>725</v>
      </c>
      <c r="N8476">
        <v>2</v>
      </c>
    </row>
    <row r="8477" spans="1:14" x14ac:dyDescent="0.2">
      <c r="A8477">
        <v>48.429518999999999</v>
      </c>
      <c r="B8477">
        <v>-123.335458</v>
      </c>
      <c r="C8477" s="1">
        <v>1100</v>
      </c>
      <c r="D8477">
        <v>2</v>
      </c>
      <c r="F8477" s="6" t="str">
        <f t="shared" si="264"/>
        <v>'48.429519,-123.335458',</v>
      </c>
      <c r="I8477" t="s">
        <v>4246</v>
      </c>
      <c r="J8477" t="str">
        <f t="shared" si="265"/>
        <v>V8R</v>
      </c>
      <c r="K8477">
        <v>48.429518999999999</v>
      </c>
      <c r="L8477">
        <v>-123.335458</v>
      </c>
      <c r="M8477" s="1">
        <v>1100</v>
      </c>
      <c r="N8477">
        <v>2</v>
      </c>
    </row>
    <row r="8478" spans="1:14" x14ac:dyDescent="0.2">
      <c r="A8478">
        <v>48.832303000000003</v>
      </c>
      <c r="B8478">
        <v>-124.045407</v>
      </c>
      <c r="C8478" s="1">
        <v>950</v>
      </c>
      <c r="D8478">
        <v>3</v>
      </c>
      <c r="F8478" s="6" t="str">
        <f t="shared" si="264"/>
        <v>'48.832303,-124.045407',</v>
      </c>
      <c r="I8478" t="s">
        <v>4247</v>
      </c>
      <c r="J8478" t="str">
        <f t="shared" si="265"/>
        <v>V0R</v>
      </c>
      <c r="K8478">
        <v>48.832303000000003</v>
      </c>
      <c r="L8478">
        <v>-124.045407</v>
      </c>
      <c r="M8478" s="1">
        <v>950</v>
      </c>
      <c r="N8478">
        <v>3</v>
      </c>
    </row>
    <row r="8479" spans="1:14" x14ac:dyDescent="0.2">
      <c r="A8479">
        <v>48.432532000000002</v>
      </c>
      <c r="B8479">
        <v>-123.350544</v>
      </c>
      <c r="C8479" s="1">
        <v>625</v>
      </c>
      <c r="D8479">
        <v>1</v>
      </c>
      <c r="F8479" s="6" t="str">
        <f t="shared" si="264"/>
        <v>'48.432532,-123.350544',</v>
      </c>
      <c r="I8479" t="s">
        <v>4248</v>
      </c>
      <c r="J8479" t="str">
        <f t="shared" si="265"/>
        <v>V8T</v>
      </c>
      <c r="K8479">
        <v>48.432532000000002</v>
      </c>
      <c r="L8479">
        <v>-123.350544</v>
      </c>
      <c r="M8479" s="1">
        <v>625</v>
      </c>
      <c r="N8479">
        <v>1</v>
      </c>
    </row>
    <row r="8480" spans="1:14" x14ac:dyDescent="0.2">
      <c r="A8480">
        <v>48.418948</v>
      </c>
      <c r="B8480">
        <v>-123.299904</v>
      </c>
      <c r="C8480" s="1">
        <v>2400</v>
      </c>
      <c r="D8480">
        <v>2</v>
      </c>
      <c r="F8480" s="6" t="str">
        <f t="shared" si="264"/>
        <v>'48.418948,-123.299904',</v>
      </c>
      <c r="I8480" t="s">
        <v>4249</v>
      </c>
      <c r="J8480" t="str">
        <f t="shared" si="265"/>
        <v>V8S</v>
      </c>
      <c r="K8480">
        <v>48.418948</v>
      </c>
      <c r="L8480">
        <v>-123.299904</v>
      </c>
      <c r="M8480" s="1">
        <v>2400</v>
      </c>
      <c r="N8480">
        <v>2</v>
      </c>
    </row>
    <row r="8481" spans="1:14" x14ac:dyDescent="0.2">
      <c r="A8481">
        <v>48.41507</v>
      </c>
      <c r="B8481">
        <v>-123.36055500000001</v>
      </c>
      <c r="C8481" s="1">
        <v>1395</v>
      </c>
      <c r="D8481">
        <v>2</v>
      </c>
      <c r="F8481" s="6" t="str">
        <f t="shared" si="264"/>
        <v>'48.41507,-123.360555',</v>
      </c>
      <c r="I8481" t="s">
        <v>4250</v>
      </c>
      <c r="J8481" t="str">
        <f t="shared" si="265"/>
        <v>V8V</v>
      </c>
      <c r="K8481">
        <v>48.41507</v>
      </c>
      <c r="L8481">
        <v>-123.36055500000001</v>
      </c>
      <c r="M8481" s="1">
        <v>1395</v>
      </c>
      <c r="N8481">
        <v>2</v>
      </c>
    </row>
    <row r="8482" spans="1:14" x14ac:dyDescent="0.2">
      <c r="A8482">
        <v>48.429831999999998</v>
      </c>
      <c r="B8482">
        <v>-123.496163</v>
      </c>
      <c r="C8482" s="1">
        <v>2400</v>
      </c>
      <c r="D8482">
        <v>4</v>
      </c>
      <c r="F8482" s="6" t="str">
        <f t="shared" si="264"/>
        <v>'48.429832,-123.496163',</v>
      </c>
      <c r="I8482" t="s">
        <v>4251</v>
      </c>
      <c r="J8482" t="str">
        <f t="shared" si="265"/>
        <v>V9C</v>
      </c>
      <c r="K8482">
        <v>48.429831999999998</v>
      </c>
      <c r="L8482">
        <v>-123.496163</v>
      </c>
      <c r="M8482" s="1">
        <v>2400</v>
      </c>
      <c r="N8482">
        <v>4</v>
      </c>
    </row>
    <row r="8483" spans="1:14" x14ac:dyDescent="0.2">
      <c r="A8483">
        <v>48.419556</v>
      </c>
      <c r="B8483">
        <v>-123.360973</v>
      </c>
      <c r="C8483" s="1">
        <v>1750</v>
      </c>
      <c r="D8483">
        <v>2</v>
      </c>
      <c r="F8483" s="6" t="str">
        <f t="shared" si="264"/>
        <v>'48.419556,-123.360973',</v>
      </c>
      <c r="I8483" t="s">
        <v>4252</v>
      </c>
      <c r="J8483" t="str">
        <f t="shared" si="265"/>
        <v>V8V</v>
      </c>
      <c r="K8483">
        <v>48.419556</v>
      </c>
      <c r="L8483">
        <v>-123.360973</v>
      </c>
      <c r="M8483" s="1">
        <v>1750</v>
      </c>
      <c r="N8483">
        <v>2</v>
      </c>
    </row>
    <row r="8484" spans="1:14" x14ac:dyDescent="0.2">
      <c r="A8484">
        <v>48.411529000000002</v>
      </c>
      <c r="B8484">
        <v>-123.351358</v>
      </c>
      <c r="C8484" s="1">
        <v>1450</v>
      </c>
      <c r="D8484">
        <v>2</v>
      </c>
      <c r="F8484" s="6" t="str">
        <f t="shared" si="264"/>
        <v>'48.411529,-123.351358',</v>
      </c>
      <c r="I8484" t="s">
        <v>4253</v>
      </c>
      <c r="J8484" t="str">
        <f t="shared" si="265"/>
        <v>V8V</v>
      </c>
      <c r="K8484">
        <v>48.411529000000002</v>
      </c>
      <c r="L8484">
        <v>-123.351358</v>
      </c>
      <c r="M8484" s="1">
        <v>1450</v>
      </c>
      <c r="N8484">
        <v>2</v>
      </c>
    </row>
    <row r="8485" spans="1:14" x14ac:dyDescent="0.2">
      <c r="A8485">
        <v>48.464322000000003</v>
      </c>
      <c r="B8485">
        <v>-123.289778</v>
      </c>
      <c r="C8485" s="1">
        <v>2295</v>
      </c>
      <c r="D8485">
        <v>4</v>
      </c>
      <c r="F8485" s="6" t="str">
        <f t="shared" si="264"/>
        <v>'48.464322,-123.289778',</v>
      </c>
      <c r="I8485" t="s">
        <v>4254</v>
      </c>
      <c r="J8485" t="str">
        <f t="shared" si="265"/>
        <v>V8N</v>
      </c>
      <c r="K8485">
        <v>48.464322000000003</v>
      </c>
      <c r="L8485">
        <v>-123.289778</v>
      </c>
      <c r="M8485" s="1">
        <v>2295</v>
      </c>
      <c r="N8485">
        <v>4</v>
      </c>
    </row>
    <row r="8486" spans="1:14" x14ac:dyDescent="0.2">
      <c r="A8486">
        <v>48.463050000000003</v>
      </c>
      <c r="B8486">
        <v>-123.395111</v>
      </c>
      <c r="C8486" s="1">
        <v>2360</v>
      </c>
      <c r="D8486">
        <v>5</v>
      </c>
      <c r="F8486" s="6" t="str">
        <f t="shared" si="264"/>
        <v>'48.46305,-123.395111',</v>
      </c>
      <c r="I8486" t="s">
        <v>4255</v>
      </c>
      <c r="J8486" t="str">
        <f t="shared" si="265"/>
        <v>V8Z</v>
      </c>
      <c r="K8486">
        <v>48.463050000000003</v>
      </c>
      <c r="L8486">
        <v>-123.395111</v>
      </c>
      <c r="M8486" s="1">
        <v>2360</v>
      </c>
      <c r="N8486">
        <v>5</v>
      </c>
    </row>
    <row r="8487" spans="1:14" x14ac:dyDescent="0.2">
      <c r="A8487">
        <v>48.475088999999997</v>
      </c>
      <c r="B8487">
        <v>-123.332582</v>
      </c>
      <c r="C8487" s="1">
        <v>850</v>
      </c>
      <c r="D8487">
        <v>1</v>
      </c>
      <c r="F8487" s="6" t="str">
        <f t="shared" si="264"/>
        <v>'48.475089,-123.332582',</v>
      </c>
      <c r="I8487" t="s">
        <v>4256</v>
      </c>
      <c r="J8487" t="str">
        <f t="shared" si="265"/>
        <v>V8N</v>
      </c>
      <c r="K8487">
        <v>48.475088999999997</v>
      </c>
      <c r="L8487">
        <v>-123.332582</v>
      </c>
      <c r="M8487" s="1">
        <v>850</v>
      </c>
      <c r="N8487">
        <v>1</v>
      </c>
    </row>
    <row r="8488" spans="1:14" x14ac:dyDescent="0.2">
      <c r="A8488">
        <v>48.491273999999997</v>
      </c>
      <c r="B8488">
        <v>-123.38642900000001</v>
      </c>
      <c r="C8488" s="1">
        <v>1700</v>
      </c>
      <c r="D8488">
        <v>2</v>
      </c>
      <c r="F8488" s="6" t="str">
        <f t="shared" si="264"/>
        <v>'48.491274,-123.386429',</v>
      </c>
      <c r="I8488" t="s">
        <v>4257</v>
      </c>
      <c r="J8488" t="str">
        <f t="shared" si="265"/>
        <v>V8Z</v>
      </c>
      <c r="K8488">
        <v>48.491273999999997</v>
      </c>
      <c r="L8488">
        <v>-123.38642900000001</v>
      </c>
      <c r="M8488" s="1">
        <v>1700</v>
      </c>
      <c r="N8488">
        <v>2</v>
      </c>
    </row>
    <row r="8489" spans="1:14" x14ac:dyDescent="0.2">
      <c r="A8489">
        <v>48.481820999999997</v>
      </c>
      <c r="B8489">
        <v>-123.31518800000001</v>
      </c>
      <c r="C8489" s="1">
        <v>2100</v>
      </c>
      <c r="D8489">
        <v>3</v>
      </c>
      <c r="F8489" s="6" t="str">
        <f t="shared" si="264"/>
        <v>'48.481821,-123.315188',</v>
      </c>
      <c r="I8489" t="s">
        <v>4258</v>
      </c>
      <c r="J8489" t="str">
        <f t="shared" si="265"/>
        <v>V8N</v>
      </c>
      <c r="K8489">
        <v>48.481820999999997</v>
      </c>
      <c r="L8489">
        <v>-123.31518800000001</v>
      </c>
      <c r="M8489" s="1">
        <v>2100</v>
      </c>
      <c r="N8489">
        <v>3</v>
      </c>
    </row>
    <row r="8490" spans="1:14" x14ac:dyDescent="0.2">
      <c r="A8490">
        <v>48.429841000000003</v>
      </c>
      <c r="B8490">
        <v>-123.418209</v>
      </c>
      <c r="C8490" s="1">
        <v>750</v>
      </c>
      <c r="D8490">
        <v>1</v>
      </c>
      <c r="F8490" s="6" t="str">
        <f t="shared" si="264"/>
        <v>'48.429841,-123.418209',</v>
      </c>
      <c r="I8490" t="s">
        <v>4259</v>
      </c>
      <c r="J8490" t="str">
        <f t="shared" si="265"/>
        <v>V9A</v>
      </c>
      <c r="K8490">
        <v>48.429841000000003</v>
      </c>
      <c r="L8490">
        <v>-123.418209</v>
      </c>
      <c r="M8490" s="1">
        <v>750</v>
      </c>
      <c r="N8490">
        <v>1</v>
      </c>
    </row>
    <row r="8491" spans="1:14" x14ac:dyDescent="0.2">
      <c r="A8491">
        <v>48.438409</v>
      </c>
      <c r="B8491">
        <v>-123.40942200000001</v>
      </c>
      <c r="C8491" s="1">
        <v>1550</v>
      </c>
      <c r="D8491">
        <v>2</v>
      </c>
      <c r="F8491" s="6" t="str">
        <f t="shared" si="264"/>
        <v>'48.438409,-123.409422',</v>
      </c>
      <c r="I8491" t="s">
        <v>4260</v>
      </c>
      <c r="J8491" t="str">
        <f t="shared" si="265"/>
        <v>V9A</v>
      </c>
      <c r="K8491">
        <v>48.438409</v>
      </c>
      <c r="L8491">
        <v>-123.40942200000001</v>
      </c>
      <c r="M8491" s="1">
        <v>1550</v>
      </c>
      <c r="N8491">
        <v>2</v>
      </c>
    </row>
    <row r="8492" spans="1:14" x14ac:dyDescent="0.2">
      <c r="A8492">
        <v>48.421576000000002</v>
      </c>
      <c r="B8492">
        <v>-123.357223</v>
      </c>
      <c r="C8492" s="1">
        <v>2495</v>
      </c>
      <c r="D8492">
        <v>1</v>
      </c>
      <c r="F8492" s="6" t="str">
        <f t="shared" si="264"/>
        <v>'48.421576,-123.357223',</v>
      </c>
      <c r="I8492" t="s">
        <v>4261</v>
      </c>
      <c r="J8492" t="str">
        <f t="shared" si="265"/>
        <v>V8V</v>
      </c>
      <c r="K8492">
        <v>48.421576000000002</v>
      </c>
      <c r="L8492">
        <v>-123.357223</v>
      </c>
      <c r="M8492" s="1">
        <v>2495</v>
      </c>
      <c r="N8492">
        <v>1</v>
      </c>
    </row>
    <row r="8493" spans="1:14" x14ac:dyDescent="0.2">
      <c r="A8493">
        <v>48.426637999999997</v>
      </c>
      <c r="B8493">
        <v>-123.321018</v>
      </c>
      <c r="C8493" s="1">
        <v>840</v>
      </c>
      <c r="D8493">
        <v>1</v>
      </c>
      <c r="F8493" s="6" t="str">
        <f t="shared" si="264"/>
        <v>'48.426638,-123.321018',</v>
      </c>
      <c r="I8493" t="s">
        <v>4262</v>
      </c>
      <c r="J8493" t="str">
        <f t="shared" si="265"/>
        <v>V8R</v>
      </c>
      <c r="K8493">
        <v>48.426637999999997</v>
      </c>
      <c r="L8493">
        <v>-123.321018</v>
      </c>
      <c r="M8493" s="1">
        <v>840</v>
      </c>
      <c r="N8493">
        <v>1</v>
      </c>
    </row>
    <row r="8494" spans="1:14" x14ac:dyDescent="0.2">
      <c r="A8494">
        <v>48.444113999999999</v>
      </c>
      <c r="B8494">
        <v>-123.476114</v>
      </c>
      <c r="C8494" s="1">
        <v>1150</v>
      </c>
      <c r="D8494">
        <v>2</v>
      </c>
      <c r="F8494" s="6" t="str">
        <f t="shared" si="264"/>
        <v>'48.444114,-123.476114',</v>
      </c>
      <c r="I8494" t="s">
        <v>4263</v>
      </c>
      <c r="J8494" t="str">
        <f t="shared" si="265"/>
        <v>V9B</v>
      </c>
      <c r="K8494">
        <v>48.444113999999999</v>
      </c>
      <c r="L8494">
        <v>-123.476114</v>
      </c>
      <c r="M8494" s="1">
        <v>1150</v>
      </c>
      <c r="N8494">
        <v>2</v>
      </c>
    </row>
    <row r="8495" spans="1:14" x14ac:dyDescent="0.2">
      <c r="A8495">
        <v>48.774527999999997</v>
      </c>
      <c r="B8495">
        <v>-123.688222</v>
      </c>
      <c r="C8495" s="1">
        <v>1350</v>
      </c>
      <c r="D8495">
        <v>3</v>
      </c>
      <c r="F8495" s="6" t="str">
        <f t="shared" si="264"/>
        <v>'48.774528,-123.688222',</v>
      </c>
      <c r="I8495" t="s">
        <v>4264</v>
      </c>
      <c r="J8495" t="str">
        <f t="shared" si="265"/>
        <v>V9L</v>
      </c>
      <c r="K8495">
        <v>48.774527999999997</v>
      </c>
      <c r="L8495">
        <v>-123.688222</v>
      </c>
      <c r="M8495" s="1">
        <v>1350</v>
      </c>
      <c r="N8495">
        <v>3</v>
      </c>
    </row>
    <row r="8496" spans="1:14" x14ac:dyDescent="0.2">
      <c r="A8496">
        <v>48.391289999999998</v>
      </c>
      <c r="B8496">
        <v>-123.715281</v>
      </c>
      <c r="C8496" s="1">
        <v>1700</v>
      </c>
      <c r="D8496">
        <v>2</v>
      </c>
      <c r="F8496" s="6" t="str">
        <f t="shared" si="264"/>
        <v>'48.39129,-123.715281',</v>
      </c>
      <c r="I8496" t="s">
        <v>4265</v>
      </c>
      <c r="J8496" t="str">
        <f t="shared" si="265"/>
        <v>V9Z</v>
      </c>
      <c r="K8496">
        <v>48.391289999999998</v>
      </c>
      <c r="L8496">
        <v>-123.715281</v>
      </c>
      <c r="M8496" s="1">
        <v>1700</v>
      </c>
      <c r="N8496">
        <v>2</v>
      </c>
    </row>
    <row r="8497" spans="1:14" x14ac:dyDescent="0.2">
      <c r="A8497">
        <v>48.412824000000001</v>
      </c>
      <c r="B8497">
        <v>-123.376615</v>
      </c>
      <c r="C8497" s="1">
        <v>1850</v>
      </c>
      <c r="D8497">
        <v>2</v>
      </c>
      <c r="F8497" s="6" t="str">
        <f t="shared" si="264"/>
        <v>'48.412824,-123.376615',</v>
      </c>
      <c r="I8497" t="s">
        <v>4266</v>
      </c>
      <c r="J8497" t="str">
        <f t="shared" si="265"/>
        <v>V8V</v>
      </c>
      <c r="K8497">
        <v>48.412824000000001</v>
      </c>
      <c r="L8497">
        <v>-123.376615</v>
      </c>
      <c r="M8497" s="1">
        <v>1850</v>
      </c>
      <c r="N8497">
        <v>2</v>
      </c>
    </row>
    <row r="8498" spans="1:14" x14ac:dyDescent="0.2">
      <c r="A8498">
        <v>48.473661</v>
      </c>
      <c r="B8498">
        <v>-123.389382</v>
      </c>
      <c r="C8498" s="1">
        <v>1650</v>
      </c>
      <c r="D8498">
        <v>3</v>
      </c>
      <c r="F8498" s="6" t="str">
        <f t="shared" si="264"/>
        <v>'48.473661,-123.389382',</v>
      </c>
      <c r="I8498" t="s">
        <v>4231</v>
      </c>
      <c r="J8498" t="str">
        <f t="shared" si="265"/>
        <v>V8Z</v>
      </c>
      <c r="K8498">
        <v>48.473661</v>
      </c>
      <c r="L8498">
        <v>-123.389382</v>
      </c>
      <c r="M8498" s="1">
        <v>1650</v>
      </c>
      <c r="N8498">
        <v>3</v>
      </c>
    </row>
    <row r="8499" spans="1:14" x14ac:dyDescent="0.2">
      <c r="A8499">
        <v>48.427002000000002</v>
      </c>
      <c r="B8499">
        <v>-123.332948</v>
      </c>
      <c r="C8499" s="1">
        <v>1025</v>
      </c>
      <c r="D8499">
        <v>2</v>
      </c>
      <c r="F8499" s="6" t="str">
        <f t="shared" si="264"/>
        <v>'48.427002,-123.332948',</v>
      </c>
      <c r="I8499" t="s">
        <v>4267</v>
      </c>
      <c r="J8499" t="str">
        <f t="shared" si="265"/>
        <v>V8R</v>
      </c>
      <c r="K8499">
        <v>48.427002000000002</v>
      </c>
      <c r="L8499">
        <v>-123.332948</v>
      </c>
      <c r="M8499" s="1">
        <v>1025</v>
      </c>
      <c r="N8499">
        <v>2</v>
      </c>
    </row>
    <row r="8500" spans="1:14" x14ac:dyDescent="0.2">
      <c r="A8500">
        <v>48.460377999999999</v>
      </c>
      <c r="B8500">
        <v>-123.330209</v>
      </c>
      <c r="C8500" s="1">
        <v>1600</v>
      </c>
      <c r="D8500">
        <v>2</v>
      </c>
      <c r="F8500" s="6" t="str">
        <f t="shared" si="264"/>
        <v>'48.460378,-123.330209',</v>
      </c>
      <c r="I8500" t="s">
        <v>4208</v>
      </c>
      <c r="J8500" t="str">
        <f t="shared" si="265"/>
        <v>V8P</v>
      </c>
      <c r="K8500">
        <v>48.460377999999999</v>
      </c>
      <c r="L8500">
        <v>-123.330209</v>
      </c>
      <c r="M8500" s="1">
        <v>1600</v>
      </c>
      <c r="N8500">
        <v>2</v>
      </c>
    </row>
    <row r="8501" spans="1:14" x14ac:dyDescent="0.2">
      <c r="A8501">
        <v>48.449401000000002</v>
      </c>
      <c r="B8501">
        <v>-123.417267</v>
      </c>
      <c r="C8501" s="1">
        <v>1675</v>
      </c>
      <c r="D8501">
        <v>3</v>
      </c>
      <c r="F8501" s="6" t="str">
        <f t="shared" si="264"/>
        <v>'48.449401,-123.417267',</v>
      </c>
      <c r="I8501" t="s">
        <v>4268</v>
      </c>
      <c r="J8501" t="str">
        <f t="shared" si="265"/>
        <v>V9A</v>
      </c>
      <c r="K8501">
        <v>48.449401000000002</v>
      </c>
      <c r="L8501">
        <v>-123.417267</v>
      </c>
      <c r="M8501" s="1">
        <v>1675</v>
      </c>
      <c r="N8501">
        <v>3</v>
      </c>
    </row>
    <row r="8502" spans="1:14" x14ac:dyDescent="0.2">
      <c r="A8502">
        <v>48.693849999999998</v>
      </c>
      <c r="B8502">
        <v>-123.42959399999999</v>
      </c>
      <c r="C8502" s="1">
        <v>2800</v>
      </c>
      <c r="D8502">
        <v>4</v>
      </c>
      <c r="F8502" s="6" t="str">
        <f t="shared" si="264"/>
        <v>'48.69385,-123.429594',</v>
      </c>
      <c r="I8502" t="s">
        <v>4215</v>
      </c>
      <c r="J8502" t="str">
        <f t="shared" si="265"/>
        <v>V8L</v>
      </c>
      <c r="K8502">
        <v>48.693849999999998</v>
      </c>
      <c r="L8502">
        <v>-123.42959399999999</v>
      </c>
      <c r="M8502" s="1">
        <v>2800</v>
      </c>
      <c r="N8502">
        <v>4</v>
      </c>
    </row>
    <row r="8503" spans="1:14" x14ac:dyDescent="0.2">
      <c r="A8503">
        <v>48.493620999999997</v>
      </c>
      <c r="B8503">
        <v>-123.546581</v>
      </c>
      <c r="C8503" s="1">
        <v>1650</v>
      </c>
      <c r="D8503">
        <v>3</v>
      </c>
      <c r="F8503" s="6" t="str">
        <f t="shared" si="264"/>
        <v>'48.493621,-123.546581',</v>
      </c>
      <c r="I8503" t="s">
        <v>4269</v>
      </c>
      <c r="J8503" t="str">
        <f t="shared" si="265"/>
        <v>V9B</v>
      </c>
      <c r="K8503">
        <v>48.493620999999997</v>
      </c>
      <c r="L8503">
        <v>-123.546581</v>
      </c>
      <c r="M8503" s="1">
        <v>1650</v>
      </c>
      <c r="N8503">
        <v>3</v>
      </c>
    </row>
    <row r="8504" spans="1:14" x14ac:dyDescent="0.2">
      <c r="A8504">
        <v>48.430802999999997</v>
      </c>
      <c r="B8504">
        <v>-123.537324</v>
      </c>
      <c r="C8504" s="1">
        <v>1550</v>
      </c>
      <c r="D8504">
        <v>3</v>
      </c>
      <c r="F8504" s="6" t="str">
        <f t="shared" si="264"/>
        <v>'48.430803,-123.537324',</v>
      </c>
      <c r="I8504" t="s">
        <v>4270</v>
      </c>
      <c r="J8504" t="str">
        <f t="shared" si="265"/>
        <v>V9B</v>
      </c>
      <c r="K8504">
        <v>48.430802999999997</v>
      </c>
      <c r="L8504">
        <v>-123.537324</v>
      </c>
      <c r="M8504" s="1">
        <v>1550</v>
      </c>
      <c r="N8504">
        <v>3</v>
      </c>
    </row>
    <row r="8505" spans="1:14" x14ac:dyDescent="0.2">
      <c r="A8505">
        <v>48.457656</v>
      </c>
      <c r="B8505">
        <v>-123.419415</v>
      </c>
      <c r="C8505" s="1">
        <v>1800</v>
      </c>
      <c r="D8505">
        <v>2</v>
      </c>
      <c r="F8505" s="6" t="str">
        <f t="shared" si="264"/>
        <v>'48.457656,-123.419415',</v>
      </c>
      <c r="I8505" t="s">
        <v>4271</v>
      </c>
      <c r="J8505" t="str">
        <f t="shared" si="265"/>
        <v>V9A</v>
      </c>
      <c r="K8505">
        <v>48.457656</v>
      </c>
      <c r="L8505">
        <v>-123.419415</v>
      </c>
      <c r="M8505" s="1">
        <v>1800</v>
      </c>
      <c r="N8505">
        <v>2</v>
      </c>
    </row>
    <row r="8506" spans="1:14" x14ac:dyDescent="0.2">
      <c r="A8506">
        <v>48.455247</v>
      </c>
      <c r="B8506">
        <v>-123.54800899999999</v>
      </c>
      <c r="C8506" s="1">
        <v>1325</v>
      </c>
      <c r="D8506">
        <v>3</v>
      </c>
      <c r="F8506" s="6" t="str">
        <f t="shared" si="264"/>
        <v>'48.455247,-123.548009',</v>
      </c>
      <c r="I8506" t="s">
        <v>4272</v>
      </c>
      <c r="J8506" t="str">
        <f t="shared" si="265"/>
        <v>V9B</v>
      </c>
      <c r="K8506">
        <v>48.455247</v>
      </c>
      <c r="L8506">
        <v>-123.54800899999999</v>
      </c>
      <c r="M8506" s="1">
        <v>1325</v>
      </c>
      <c r="N8506">
        <v>3</v>
      </c>
    </row>
    <row r="8507" spans="1:14" x14ac:dyDescent="0.2">
      <c r="A8507">
        <v>48.451545000000003</v>
      </c>
      <c r="B8507">
        <v>-123.46261699999999</v>
      </c>
      <c r="C8507" s="1">
        <v>1550</v>
      </c>
      <c r="D8507">
        <v>2</v>
      </c>
      <c r="F8507" s="6" t="str">
        <f t="shared" si="264"/>
        <v>'48.451545,-123.462617',</v>
      </c>
      <c r="I8507" t="s">
        <v>4273</v>
      </c>
      <c r="J8507" t="str">
        <f t="shared" si="265"/>
        <v>V9C</v>
      </c>
      <c r="K8507">
        <v>48.451545000000003</v>
      </c>
      <c r="L8507">
        <v>-123.46261699999999</v>
      </c>
      <c r="M8507" s="1">
        <v>1550</v>
      </c>
      <c r="N8507">
        <v>2</v>
      </c>
    </row>
    <row r="8508" spans="1:14" x14ac:dyDescent="0.2">
      <c r="A8508">
        <v>48.426887000000001</v>
      </c>
      <c r="B8508">
        <v>-123.361966</v>
      </c>
      <c r="C8508" s="1">
        <v>1500</v>
      </c>
      <c r="D8508">
        <v>1</v>
      </c>
      <c r="F8508" s="6" t="str">
        <f t="shared" si="264"/>
        <v>'48.426887,-123.361966',</v>
      </c>
      <c r="I8508" t="s">
        <v>4274</v>
      </c>
      <c r="J8508" t="str">
        <f t="shared" si="265"/>
        <v>V8W</v>
      </c>
      <c r="K8508">
        <v>48.426887000000001</v>
      </c>
      <c r="L8508">
        <v>-123.361966</v>
      </c>
      <c r="M8508" s="1">
        <v>1500</v>
      </c>
      <c r="N8508">
        <v>1</v>
      </c>
    </row>
    <row r="8509" spans="1:14" x14ac:dyDescent="0.2">
      <c r="A8509">
        <v>48.428362999999997</v>
      </c>
      <c r="B8509">
        <v>-123.35892800000001</v>
      </c>
      <c r="C8509" s="1">
        <v>1100</v>
      </c>
      <c r="D8509">
        <v>1</v>
      </c>
      <c r="F8509" s="6" t="str">
        <f t="shared" si="264"/>
        <v>'48.428363,-123.358928',</v>
      </c>
      <c r="I8509" t="s">
        <v>4275</v>
      </c>
      <c r="J8509" t="str">
        <f t="shared" si="265"/>
        <v>V8W</v>
      </c>
      <c r="K8509">
        <v>48.428362999999997</v>
      </c>
      <c r="L8509">
        <v>-123.35892800000001</v>
      </c>
      <c r="M8509" s="1">
        <v>1100</v>
      </c>
      <c r="N8509">
        <v>1</v>
      </c>
    </row>
    <row r="8510" spans="1:14" x14ac:dyDescent="0.2">
      <c r="A8510">
        <v>48.425687000000003</v>
      </c>
      <c r="B8510">
        <v>-123.35995</v>
      </c>
      <c r="C8510" s="1">
        <v>1525</v>
      </c>
      <c r="D8510">
        <v>1</v>
      </c>
      <c r="F8510" s="6" t="str">
        <f t="shared" si="264"/>
        <v>'48.425687,-123.35995',</v>
      </c>
      <c r="I8510" t="s">
        <v>4276</v>
      </c>
      <c r="J8510" t="str">
        <f t="shared" si="265"/>
        <v>V8W</v>
      </c>
      <c r="K8510">
        <v>48.425687000000003</v>
      </c>
      <c r="L8510">
        <v>-123.35995</v>
      </c>
      <c r="M8510" s="1">
        <v>1525</v>
      </c>
      <c r="N8510">
        <v>1</v>
      </c>
    </row>
    <row r="8511" spans="1:14" x14ac:dyDescent="0.2">
      <c r="A8511">
        <v>48.641012000000003</v>
      </c>
      <c r="B8511">
        <v>-123.40872</v>
      </c>
      <c r="C8511" s="1">
        <v>1400</v>
      </c>
      <c r="D8511">
        <v>3</v>
      </c>
      <c r="F8511" s="6" t="str">
        <f t="shared" si="264"/>
        <v>'48.641012,-123.40872',</v>
      </c>
      <c r="I8511" t="s">
        <v>4277</v>
      </c>
      <c r="J8511" t="str">
        <f t="shared" si="265"/>
        <v>V8L</v>
      </c>
      <c r="K8511">
        <v>48.641012000000003</v>
      </c>
      <c r="L8511">
        <v>-123.40872</v>
      </c>
      <c r="M8511" s="1">
        <v>1400</v>
      </c>
      <c r="N8511">
        <v>3</v>
      </c>
    </row>
    <row r="8512" spans="1:14" x14ac:dyDescent="0.2">
      <c r="A8512">
        <v>48.455981000000001</v>
      </c>
      <c r="B8512">
        <v>-123.333038</v>
      </c>
      <c r="C8512" s="1">
        <v>675</v>
      </c>
      <c r="D8512">
        <v>1</v>
      </c>
      <c r="F8512" s="6" t="str">
        <f t="shared" si="264"/>
        <v>'48.455981,-123.333038',</v>
      </c>
      <c r="I8512" t="s">
        <v>4278</v>
      </c>
      <c r="J8512" t="str">
        <f t="shared" si="265"/>
        <v>V8P</v>
      </c>
      <c r="K8512">
        <v>48.455981000000001</v>
      </c>
      <c r="L8512">
        <v>-123.333038</v>
      </c>
      <c r="M8512" s="1">
        <v>675</v>
      </c>
      <c r="N8512">
        <v>1</v>
      </c>
    </row>
    <row r="8513" spans="1:14" x14ac:dyDescent="0.2">
      <c r="A8513">
        <v>48.427829000000003</v>
      </c>
      <c r="B8513">
        <v>-123.35894500000001</v>
      </c>
      <c r="C8513" s="1">
        <v>1650</v>
      </c>
      <c r="D8513">
        <v>2</v>
      </c>
      <c r="F8513" s="6" t="str">
        <f t="shared" si="264"/>
        <v>'48.427829,-123.358945',</v>
      </c>
      <c r="I8513" t="s">
        <v>4279</v>
      </c>
      <c r="J8513" t="str">
        <f t="shared" si="265"/>
        <v>V8V</v>
      </c>
      <c r="K8513">
        <v>48.427829000000003</v>
      </c>
      <c r="L8513">
        <v>-123.35894500000001</v>
      </c>
      <c r="M8513" s="1">
        <v>1650</v>
      </c>
      <c r="N8513">
        <v>2</v>
      </c>
    </row>
    <row r="8514" spans="1:14" x14ac:dyDescent="0.2">
      <c r="A8514">
        <v>48.424045999999997</v>
      </c>
      <c r="B8514">
        <v>-123.353741</v>
      </c>
      <c r="C8514" s="1">
        <v>875</v>
      </c>
      <c r="D8514">
        <v>1</v>
      </c>
      <c r="F8514" s="6" t="str">
        <f t="shared" si="264"/>
        <v>'48.424046,-123.353741',</v>
      </c>
      <c r="I8514" t="s">
        <v>4280</v>
      </c>
      <c r="J8514" t="str">
        <f t="shared" si="265"/>
        <v>V8V</v>
      </c>
      <c r="K8514">
        <v>48.424045999999997</v>
      </c>
      <c r="L8514">
        <v>-123.353741</v>
      </c>
      <c r="M8514" s="1">
        <v>875</v>
      </c>
      <c r="N8514">
        <v>1</v>
      </c>
    </row>
    <row r="8515" spans="1:14" x14ac:dyDescent="0.2">
      <c r="A8515">
        <v>48.488551000000001</v>
      </c>
      <c r="B8515">
        <v>-123.49608000000001</v>
      </c>
      <c r="C8515" s="1">
        <v>1375</v>
      </c>
      <c r="D8515">
        <v>2</v>
      </c>
      <c r="F8515" s="6" t="str">
        <f t="shared" ref="F8515:F8578" si="266">"'"&amp;A8515&amp;","&amp;B8515&amp;"',"</f>
        <v>'48.488551,-123.49608',</v>
      </c>
      <c r="I8515" t="s">
        <v>4281</v>
      </c>
      <c r="J8515" t="str">
        <f t="shared" ref="J8515:J8578" si="267">LEFT(I8515,3)</f>
        <v>V9B</v>
      </c>
      <c r="K8515">
        <v>48.488551000000001</v>
      </c>
      <c r="L8515">
        <v>-123.49608000000001</v>
      </c>
      <c r="M8515" s="1">
        <v>1375</v>
      </c>
      <c r="N8515">
        <v>2</v>
      </c>
    </row>
    <row r="8516" spans="1:14" x14ac:dyDescent="0.2">
      <c r="A8516">
        <v>48.494720999999998</v>
      </c>
      <c r="B8516">
        <v>-123.335005</v>
      </c>
      <c r="C8516" s="1">
        <v>1125</v>
      </c>
      <c r="D8516">
        <v>1</v>
      </c>
      <c r="F8516" s="6" t="str">
        <f t="shared" si="266"/>
        <v>'48.494721,-123.335005',</v>
      </c>
      <c r="I8516" t="s">
        <v>4282</v>
      </c>
      <c r="J8516" t="str">
        <f t="shared" si="267"/>
        <v>V8N</v>
      </c>
      <c r="K8516">
        <v>48.494720999999998</v>
      </c>
      <c r="L8516">
        <v>-123.335005</v>
      </c>
      <c r="M8516" s="1">
        <v>1125</v>
      </c>
      <c r="N8516">
        <v>1</v>
      </c>
    </row>
    <row r="8517" spans="1:14" x14ac:dyDescent="0.2">
      <c r="A8517">
        <v>48.432060999999997</v>
      </c>
      <c r="B8517">
        <v>-123.40240799999999</v>
      </c>
      <c r="C8517" s="1">
        <v>685</v>
      </c>
      <c r="D8517">
        <v>1</v>
      </c>
      <c r="F8517" s="6" t="str">
        <f t="shared" si="266"/>
        <v>'48.432061,-123.402408',</v>
      </c>
      <c r="I8517" t="s">
        <v>4283</v>
      </c>
      <c r="J8517" t="str">
        <f t="shared" si="267"/>
        <v>V9A</v>
      </c>
      <c r="K8517">
        <v>48.432060999999997</v>
      </c>
      <c r="L8517">
        <v>-123.40240799999999</v>
      </c>
      <c r="M8517" s="1">
        <v>685</v>
      </c>
      <c r="N8517">
        <v>1</v>
      </c>
    </row>
    <row r="8518" spans="1:14" x14ac:dyDescent="0.2">
      <c r="A8518">
        <v>48.449092</v>
      </c>
      <c r="B8518">
        <v>-123.361683</v>
      </c>
      <c r="C8518" s="1">
        <v>1050</v>
      </c>
      <c r="D8518">
        <v>1</v>
      </c>
      <c r="F8518" s="6" t="str">
        <f t="shared" si="266"/>
        <v>'48.449092,-123.361683',</v>
      </c>
      <c r="I8518" t="s">
        <v>4284</v>
      </c>
      <c r="J8518" t="str">
        <f t="shared" si="267"/>
        <v>V8X</v>
      </c>
      <c r="K8518">
        <v>48.449092</v>
      </c>
      <c r="L8518">
        <v>-123.361683</v>
      </c>
      <c r="M8518" s="1">
        <v>1050</v>
      </c>
      <c r="N8518">
        <v>1</v>
      </c>
    </row>
    <row r="8519" spans="1:14" x14ac:dyDescent="0.2">
      <c r="A8519">
        <v>48.432060999999997</v>
      </c>
      <c r="B8519">
        <v>-123.40240799999999</v>
      </c>
      <c r="C8519" s="1">
        <v>685</v>
      </c>
      <c r="D8519">
        <v>1</v>
      </c>
      <c r="F8519" s="6" t="str">
        <f t="shared" si="266"/>
        <v>'48.432061,-123.402408',</v>
      </c>
      <c r="I8519" t="s">
        <v>4283</v>
      </c>
      <c r="J8519" t="str">
        <f t="shared" si="267"/>
        <v>V9A</v>
      </c>
      <c r="K8519">
        <v>48.432060999999997</v>
      </c>
      <c r="L8519">
        <v>-123.40240799999999</v>
      </c>
      <c r="M8519" s="1">
        <v>685</v>
      </c>
      <c r="N8519">
        <v>1</v>
      </c>
    </row>
    <row r="8520" spans="1:14" x14ac:dyDescent="0.2">
      <c r="A8520">
        <v>48.431536000000001</v>
      </c>
      <c r="B8520">
        <v>-123.52109</v>
      </c>
      <c r="C8520" s="1">
        <v>1900</v>
      </c>
      <c r="D8520">
        <v>3</v>
      </c>
      <c r="F8520" s="6" t="str">
        <f t="shared" si="266"/>
        <v>'48.431536,-123.52109',</v>
      </c>
      <c r="I8520" t="s">
        <v>4285</v>
      </c>
      <c r="J8520" t="str">
        <f t="shared" si="267"/>
        <v>V9C</v>
      </c>
      <c r="K8520">
        <v>48.431536000000001</v>
      </c>
      <c r="L8520">
        <v>-123.52109</v>
      </c>
      <c r="M8520" s="1">
        <v>1900</v>
      </c>
      <c r="N8520">
        <v>3</v>
      </c>
    </row>
    <row r="8521" spans="1:14" x14ac:dyDescent="0.2">
      <c r="A8521">
        <v>48.439222999999998</v>
      </c>
      <c r="B8521">
        <v>-123.354707</v>
      </c>
      <c r="C8521" s="1">
        <v>925</v>
      </c>
      <c r="D8521">
        <v>1</v>
      </c>
      <c r="F8521" s="6" t="str">
        <f t="shared" si="266"/>
        <v>'48.439223,-123.354707',</v>
      </c>
      <c r="I8521" t="s">
        <v>4286</v>
      </c>
      <c r="J8521" t="str">
        <f t="shared" si="267"/>
        <v>V8T</v>
      </c>
      <c r="K8521">
        <v>48.439222999999998</v>
      </c>
      <c r="L8521">
        <v>-123.354707</v>
      </c>
      <c r="M8521" s="1">
        <v>925</v>
      </c>
      <c r="N8521">
        <v>1</v>
      </c>
    </row>
    <row r="8522" spans="1:14" x14ac:dyDescent="0.2">
      <c r="A8522">
        <v>48.414774999999999</v>
      </c>
      <c r="B8522">
        <v>-123.360264</v>
      </c>
      <c r="C8522" s="1">
        <v>1800</v>
      </c>
      <c r="D8522">
        <v>2</v>
      </c>
      <c r="F8522" s="6" t="str">
        <f t="shared" si="266"/>
        <v>'48.414775,-123.360264',</v>
      </c>
      <c r="I8522" t="s">
        <v>4250</v>
      </c>
      <c r="J8522" t="str">
        <f t="shared" si="267"/>
        <v>V8V</v>
      </c>
      <c r="K8522">
        <v>48.414774999999999</v>
      </c>
      <c r="L8522">
        <v>-123.360264</v>
      </c>
      <c r="M8522" s="1">
        <v>1800</v>
      </c>
      <c r="N8522">
        <v>2</v>
      </c>
    </row>
    <row r="8523" spans="1:14" x14ac:dyDescent="0.2">
      <c r="A8523">
        <v>48.475296</v>
      </c>
      <c r="B8523">
        <v>-123.364193</v>
      </c>
      <c r="C8523" s="1">
        <v>1600</v>
      </c>
      <c r="D8523">
        <v>3</v>
      </c>
      <c r="F8523" s="6" t="str">
        <f t="shared" si="266"/>
        <v>'48.475296,-123.364193',</v>
      </c>
      <c r="I8523" t="s">
        <v>4287</v>
      </c>
      <c r="J8523" t="str">
        <f t="shared" si="267"/>
        <v>V8X</v>
      </c>
      <c r="K8523">
        <v>48.475296</v>
      </c>
      <c r="L8523">
        <v>-123.364193</v>
      </c>
      <c r="M8523" s="1">
        <v>1600</v>
      </c>
      <c r="N8523">
        <v>3</v>
      </c>
    </row>
    <row r="8524" spans="1:14" x14ac:dyDescent="0.2">
      <c r="A8524">
        <v>48.428297999999998</v>
      </c>
      <c r="B8524">
        <v>-123.352966</v>
      </c>
      <c r="C8524" s="1">
        <v>975</v>
      </c>
      <c r="D8524">
        <v>1</v>
      </c>
      <c r="F8524" s="6" t="str">
        <f t="shared" si="266"/>
        <v>'48.428298,-123.352966',</v>
      </c>
      <c r="I8524" t="s">
        <v>4235</v>
      </c>
      <c r="J8524" t="str">
        <f t="shared" si="267"/>
        <v>V8T</v>
      </c>
      <c r="K8524">
        <v>48.428297999999998</v>
      </c>
      <c r="L8524">
        <v>-123.352966</v>
      </c>
      <c r="M8524" s="1">
        <v>975</v>
      </c>
      <c r="N8524">
        <v>1</v>
      </c>
    </row>
    <row r="8525" spans="1:14" x14ac:dyDescent="0.2">
      <c r="A8525">
        <v>48.432578999999997</v>
      </c>
      <c r="B8525">
        <v>-123.349926</v>
      </c>
      <c r="C8525" s="1">
        <v>625</v>
      </c>
      <c r="D8525">
        <v>1</v>
      </c>
      <c r="F8525" s="6" t="str">
        <f t="shared" si="266"/>
        <v>'48.432579,-123.349926',</v>
      </c>
      <c r="I8525" t="s">
        <v>4288</v>
      </c>
      <c r="J8525" t="str">
        <f t="shared" si="267"/>
        <v>V8T</v>
      </c>
      <c r="K8525">
        <v>48.432578999999997</v>
      </c>
      <c r="L8525">
        <v>-123.349926</v>
      </c>
      <c r="M8525" s="1">
        <v>625</v>
      </c>
      <c r="N8525">
        <v>1</v>
      </c>
    </row>
    <row r="8526" spans="1:14" x14ac:dyDescent="0.2">
      <c r="A8526">
        <v>48.422462000000003</v>
      </c>
      <c r="B8526">
        <v>-123.488266</v>
      </c>
      <c r="C8526" s="1">
        <v>700</v>
      </c>
      <c r="D8526">
        <v>1</v>
      </c>
      <c r="F8526" s="6" t="str">
        <f t="shared" si="266"/>
        <v>'48.422462,-123.488266',</v>
      </c>
      <c r="I8526" t="s">
        <v>4289</v>
      </c>
      <c r="J8526" t="str">
        <f t="shared" si="267"/>
        <v>V9C</v>
      </c>
      <c r="K8526">
        <v>48.422462000000003</v>
      </c>
      <c r="L8526">
        <v>-123.488266</v>
      </c>
      <c r="M8526" s="1">
        <v>700</v>
      </c>
      <c r="N8526">
        <v>1</v>
      </c>
    </row>
    <row r="8527" spans="1:14" x14ac:dyDescent="0.2">
      <c r="A8527">
        <v>48.416137999999997</v>
      </c>
      <c r="B8527">
        <v>-123.375567</v>
      </c>
      <c r="C8527" s="1">
        <v>1300</v>
      </c>
      <c r="D8527">
        <v>1</v>
      </c>
      <c r="F8527" s="6" t="str">
        <f t="shared" si="266"/>
        <v>'48.416138,-123.375567',</v>
      </c>
      <c r="I8527" t="s">
        <v>4290</v>
      </c>
      <c r="J8527" t="str">
        <f t="shared" si="267"/>
        <v>V8V</v>
      </c>
      <c r="K8527">
        <v>48.416137999999997</v>
      </c>
      <c r="L8527">
        <v>-123.375567</v>
      </c>
      <c r="M8527" s="1">
        <v>1300</v>
      </c>
      <c r="N8527">
        <v>1</v>
      </c>
    </row>
    <row r="8528" spans="1:14" x14ac:dyDescent="0.2">
      <c r="A8528">
        <v>48.416137999999997</v>
      </c>
      <c r="B8528">
        <v>-123.375567</v>
      </c>
      <c r="C8528" s="1">
        <v>1350</v>
      </c>
      <c r="D8528">
        <v>1</v>
      </c>
      <c r="F8528" s="6" t="str">
        <f t="shared" si="266"/>
        <v>'48.416138,-123.375567',</v>
      </c>
      <c r="I8528" t="s">
        <v>4290</v>
      </c>
      <c r="J8528" t="str">
        <f t="shared" si="267"/>
        <v>V8V</v>
      </c>
      <c r="K8528">
        <v>48.416137999999997</v>
      </c>
      <c r="L8528">
        <v>-123.375567</v>
      </c>
      <c r="M8528" s="1">
        <v>1350</v>
      </c>
      <c r="N8528">
        <v>1</v>
      </c>
    </row>
    <row r="8529" spans="1:14" x14ac:dyDescent="0.2">
      <c r="A8529">
        <v>48.493971000000002</v>
      </c>
      <c r="B8529">
        <v>-123.351754</v>
      </c>
      <c r="C8529" s="1">
        <v>1400</v>
      </c>
      <c r="D8529">
        <v>2</v>
      </c>
      <c r="F8529" s="6" t="str">
        <f t="shared" si="266"/>
        <v>'48.493971,-123.351754',</v>
      </c>
      <c r="I8529" t="s">
        <v>4291</v>
      </c>
      <c r="J8529" t="str">
        <f t="shared" si="267"/>
        <v>V8X</v>
      </c>
      <c r="K8529">
        <v>48.493971000000002</v>
      </c>
      <c r="L8529">
        <v>-123.351754</v>
      </c>
      <c r="M8529" s="1">
        <v>1400</v>
      </c>
      <c r="N8529">
        <v>2</v>
      </c>
    </row>
    <row r="8530" spans="1:14" x14ac:dyDescent="0.2">
      <c r="A8530">
        <v>48.429428000000001</v>
      </c>
      <c r="B8530">
        <v>-123.363998</v>
      </c>
      <c r="C8530" s="1">
        <v>1400</v>
      </c>
      <c r="D8530">
        <v>1</v>
      </c>
      <c r="F8530" s="6" t="str">
        <f t="shared" si="266"/>
        <v>'48.429428,-123.363998',</v>
      </c>
      <c r="I8530" t="s">
        <v>4292</v>
      </c>
      <c r="J8530" t="str">
        <f t="shared" si="267"/>
        <v>V8W</v>
      </c>
      <c r="K8530">
        <v>48.429428000000001</v>
      </c>
      <c r="L8530">
        <v>-123.363998</v>
      </c>
      <c r="M8530" s="1">
        <v>1400</v>
      </c>
      <c r="N8530">
        <v>1</v>
      </c>
    </row>
    <row r="8531" spans="1:14" x14ac:dyDescent="0.2">
      <c r="A8531">
        <v>48.416137999999997</v>
      </c>
      <c r="B8531">
        <v>-123.375567</v>
      </c>
      <c r="C8531" s="1">
        <v>1325</v>
      </c>
      <c r="D8531">
        <v>1</v>
      </c>
      <c r="F8531" s="6" t="str">
        <f t="shared" si="266"/>
        <v>'48.416138,-123.375567',</v>
      </c>
      <c r="I8531" t="s">
        <v>4290</v>
      </c>
      <c r="J8531" t="str">
        <f t="shared" si="267"/>
        <v>V8V</v>
      </c>
      <c r="K8531">
        <v>48.416137999999997</v>
      </c>
      <c r="L8531">
        <v>-123.375567</v>
      </c>
      <c r="M8531" s="1">
        <v>1325</v>
      </c>
      <c r="N8531">
        <v>1</v>
      </c>
    </row>
    <row r="8532" spans="1:14" x14ac:dyDescent="0.2">
      <c r="A8532">
        <v>48.426853000000001</v>
      </c>
      <c r="B8532">
        <v>-123.36183800000001</v>
      </c>
      <c r="C8532" s="1">
        <v>2400</v>
      </c>
      <c r="D8532">
        <v>1</v>
      </c>
      <c r="F8532" s="6" t="str">
        <f t="shared" si="266"/>
        <v>'48.426853,-123.361838',</v>
      </c>
      <c r="I8532" t="s">
        <v>4293</v>
      </c>
      <c r="J8532" t="str">
        <f t="shared" si="267"/>
        <v>V8W</v>
      </c>
      <c r="K8532">
        <v>48.426853000000001</v>
      </c>
      <c r="L8532">
        <v>-123.36183800000001</v>
      </c>
      <c r="M8532" s="1">
        <v>2400</v>
      </c>
      <c r="N8532">
        <v>1</v>
      </c>
    </row>
    <row r="8533" spans="1:14" x14ac:dyDescent="0.2">
      <c r="A8533">
        <v>48.428559999999997</v>
      </c>
      <c r="B8533">
        <v>-123.330417</v>
      </c>
      <c r="C8533" s="1">
        <v>1210</v>
      </c>
      <c r="D8533">
        <v>2</v>
      </c>
      <c r="F8533" s="6" t="str">
        <f t="shared" si="266"/>
        <v>'48.42856,-123.330417',</v>
      </c>
      <c r="I8533" t="s">
        <v>4294</v>
      </c>
      <c r="J8533" t="str">
        <f t="shared" si="267"/>
        <v>V8R</v>
      </c>
      <c r="K8533">
        <v>48.428559999999997</v>
      </c>
      <c r="L8533">
        <v>-123.330417</v>
      </c>
      <c r="M8533" s="1">
        <v>1210</v>
      </c>
      <c r="N8533">
        <v>2</v>
      </c>
    </row>
    <row r="8534" spans="1:14" x14ac:dyDescent="0.2">
      <c r="A8534">
        <v>48.693781999999999</v>
      </c>
      <c r="B8534">
        <v>-123.59803700000001</v>
      </c>
      <c r="C8534" s="1">
        <v>2200</v>
      </c>
      <c r="D8534">
        <v>3</v>
      </c>
      <c r="F8534" s="6" t="str">
        <f t="shared" si="266"/>
        <v>'48.693782,-123.598037',</v>
      </c>
      <c r="I8534" t="s">
        <v>4295</v>
      </c>
      <c r="J8534" t="str">
        <f t="shared" si="267"/>
        <v>V0R</v>
      </c>
      <c r="K8534">
        <v>48.693781999999999</v>
      </c>
      <c r="L8534">
        <v>-123.59803700000001</v>
      </c>
      <c r="M8534" s="1">
        <v>2200</v>
      </c>
      <c r="N8534">
        <v>3</v>
      </c>
    </row>
    <row r="8535" spans="1:14" x14ac:dyDescent="0.2">
      <c r="A8535">
        <v>48.445855999999999</v>
      </c>
      <c r="B8535">
        <v>-123.51426600000001</v>
      </c>
      <c r="C8535" s="1">
        <v>1980</v>
      </c>
      <c r="D8535">
        <v>3</v>
      </c>
      <c r="F8535" s="6" t="str">
        <f t="shared" si="266"/>
        <v>'48.445856,-123.514266',</v>
      </c>
      <c r="I8535" t="s">
        <v>4296</v>
      </c>
      <c r="J8535" t="str">
        <f t="shared" si="267"/>
        <v>V9B</v>
      </c>
      <c r="K8535">
        <v>48.445855999999999</v>
      </c>
      <c r="L8535">
        <v>-123.51426600000001</v>
      </c>
      <c r="M8535" s="1">
        <v>1980</v>
      </c>
      <c r="N8535">
        <v>3</v>
      </c>
    </row>
    <row r="8536" spans="1:14" x14ac:dyDescent="0.2">
      <c r="A8536">
        <v>48.426293000000001</v>
      </c>
      <c r="B8536">
        <v>-123.56286799999999</v>
      </c>
      <c r="C8536" s="1">
        <v>1500</v>
      </c>
      <c r="D8536">
        <v>3</v>
      </c>
      <c r="F8536" s="6" t="str">
        <f t="shared" si="266"/>
        <v>'48.426293,-123.562868',</v>
      </c>
      <c r="I8536" t="s">
        <v>4297</v>
      </c>
      <c r="J8536" t="str">
        <f t="shared" si="267"/>
        <v>V9B</v>
      </c>
      <c r="K8536">
        <v>48.426293000000001</v>
      </c>
      <c r="L8536">
        <v>-123.56286799999999</v>
      </c>
      <c r="M8536" s="1">
        <v>1500</v>
      </c>
      <c r="N8536">
        <v>3</v>
      </c>
    </row>
    <row r="8537" spans="1:14" x14ac:dyDescent="0.2">
      <c r="A8537">
        <v>48.437314000000001</v>
      </c>
      <c r="B8537">
        <v>-123.490995</v>
      </c>
      <c r="C8537" s="1">
        <v>875</v>
      </c>
      <c r="D8537">
        <v>1</v>
      </c>
      <c r="F8537" s="6" t="str">
        <f t="shared" si="266"/>
        <v>'48.437314,-123.490995',</v>
      </c>
      <c r="I8537" t="s">
        <v>4298</v>
      </c>
      <c r="J8537" t="str">
        <f t="shared" si="267"/>
        <v>V9B</v>
      </c>
      <c r="K8537">
        <v>48.437314000000001</v>
      </c>
      <c r="L8537">
        <v>-123.490995</v>
      </c>
      <c r="M8537" s="1">
        <v>875</v>
      </c>
      <c r="N8537">
        <v>1</v>
      </c>
    </row>
    <row r="8538" spans="1:14" x14ac:dyDescent="0.2">
      <c r="A8538">
        <v>48.562562999999997</v>
      </c>
      <c r="B8538">
        <v>-123.587919</v>
      </c>
      <c r="C8538" s="1">
        <v>1965</v>
      </c>
      <c r="D8538">
        <v>4</v>
      </c>
      <c r="F8538" s="6" t="str">
        <f t="shared" si="266"/>
        <v>'48.562563,-123.587919',</v>
      </c>
      <c r="I8538" t="s">
        <v>4196</v>
      </c>
      <c r="J8538" t="str">
        <f t="shared" si="267"/>
        <v>V0R</v>
      </c>
      <c r="K8538">
        <v>48.562562999999997</v>
      </c>
      <c r="L8538">
        <v>-123.587919</v>
      </c>
      <c r="M8538" s="1">
        <v>1965</v>
      </c>
      <c r="N8538">
        <v>4</v>
      </c>
    </row>
    <row r="8539" spans="1:14" x14ac:dyDescent="0.2">
      <c r="A8539">
        <v>48.437054000000003</v>
      </c>
      <c r="B8539">
        <v>-123.49083400000001</v>
      </c>
      <c r="C8539" s="1">
        <v>1675</v>
      </c>
      <c r="D8539">
        <v>3</v>
      </c>
      <c r="F8539" s="6" t="str">
        <f t="shared" si="266"/>
        <v>'48.437054,-123.490834',</v>
      </c>
      <c r="I8539" t="s">
        <v>4298</v>
      </c>
      <c r="J8539" t="str">
        <f t="shared" si="267"/>
        <v>V9B</v>
      </c>
      <c r="K8539">
        <v>48.437054000000003</v>
      </c>
      <c r="L8539">
        <v>-123.49083400000001</v>
      </c>
      <c r="M8539" s="1">
        <v>1675</v>
      </c>
      <c r="N8539">
        <v>3</v>
      </c>
    </row>
    <row r="8540" spans="1:14" x14ac:dyDescent="0.2">
      <c r="A8540">
        <v>48.413369000000003</v>
      </c>
      <c r="B8540">
        <v>-123.37064100000001</v>
      </c>
      <c r="C8540" s="1">
        <v>1550</v>
      </c>
      <c r="D8540">
        <v>1</v>
      </c>
      <c r="F8540" s="6" t="str">
        <f t="shared" si="266"/>
        <v>'48.413369,-123.370641',</v>
      </c>
      <c r="I8540" t="s">
        <v>4299</v>
      </c>
      <c r="J8540" t="str">
        <f t="shared" si="267"/>
        <v>V8V</v>
      </c>
      <c r="K8540">
        <v>48.413369000000003</v>
      </c>
      <c r="L8540">
        <v>-123.37064100000001</v>
      </c>
      <c r="M8540" s="1">
        <v>1550</v>
      </c>
      <c r="N8540">
        <v>1</v>
      </c>
    </row>
    <row r="8541" spans="1:14" x14ac:dyDescent="0.2">
      <c r="A8541">
        <v>48.460296999999997</v>
      </c>
      <c r="B8541">
        <v>-123.328355</v>
      </c>
      <c r="C8541" s="1">
        <v>1300</v>
      </c>
      <c r="D8541">
        <v>1</v>
      </c>
      <c r="F8541" s="6" t="str">
        <f t="shared" si="266"/>
        <v>'48.460297,-123.328355',</v>
      </c>
      <c r="I8541" t="s">
        <v>4208</v>
      </c>
      <c r="J8541" t="str">
        <f t="shared" si="267"/>
        <v>V8P</v>
      </c>
      <c r="K8541">
        <v>48.460296999999997</v>
      </c>
      <c r="L8541">
        <v>-123.328355</v>
      </c>
      <c r="M8541" s="1">
        <v>1300</v>
      </c>
      <c r="N8541">
        <v>1</v>
      </c>
    </row>
    <row r="8542" spans="1:14" x14ac:dyDescent="0.2">
      <c r="A8542">
        <v>48.462176999999997</v>
      </c>
      <c r="B8542">
        <v>-123.289449</v>
      </c>
      <c r="C8542" s="1">
        <v>3300</v>
      </c>
      <c r="D8542">
        <v>2</v>
      </c>
      <c r="F8542" s="6" t="str">
        <f t="shared" si="266"/>
        <v>'48.462177,-123.289449',</v>
      </c>
      <c r="I8542" t="s">
        <v>4300</v>
      </c>
      <c r="J8542" t="str">
        <f t="shared" si="267"/>
        <v>V8N</v>
      </c>
      <c r="K8542">
        <v>48.462176999999997</v>
      </c>
      <c r="L8542">
        <v>-123.289449</v>
      </c>
      <c r="M8542" s="1">
        <v>3300</v>
      </c>
      <c r="N8542">
        <v>2</v>
      </c>
    </row>
    <row r="8543" spans="1:14" x14ac:dyDescent="0.2">
      <c r="A8543">
        <v>48.454419999999999</v>
      </c>
      <c r="B8543">
        <v>-123.36249599999999</v>
      </c>
      <c r="C8543" s="1">
        <v>1130</v>
      </c>
      <c r="D8543">
        <v>1</v>
      </c>
      <c r="F8543" s="6" t="str">
        <f t="shared" si="266"/>
        <v>'48.45442,-123.362496',</v>
      </c>
      <c r="I8543" t="s">
        <v>4301</v>
      </c>
      <c r="J8543" t="str">
        <f t="shared" si="267"/>
        <v>V8X</v>
      </c>
      <c r="K8543">
        <v>48.454419999999999</v>
      </c>
      <c r="L8543">
        <v>-123.36249599999999</v>
      </c>
      <c r="M8543" s="1">
        <v>1130</v>
      </c>
      <c r="N8543">
        <v>1</v>
      </c>
    </row>
    <row r="8544" spans="1:14" x14ac:dyDescent="0.2">
      <c r="A8544">
        <v>48.460296999999997</v>
      </c>
      <c r="B8544">
        <v>-123.328355</v>
      </c>
      <c r="C8544" s="1">
        <v>1600</v>
      </c>
      <c r="D8544">
        <v>2</v>
      </c>
      <c r="F8544" s="6" t="str">
        <f t="shared" si="266"/>
        <v>'48.460297,-123.328355',</v>
      </c>
      <c r="I8544" t="s">
        <v>4208</v>
      </c>
      <c r="J8544" t="str">
        <f t="shared" si="267"/>
        <v>V8P</v>
      </c>
      <c r="K8544">
        <v>48.460296999999997</v>
      </c>
      <c r="L8544">
        <v>-123.328355</v>
      </c>
      <c r="M8544" s="1">
        <v>1600</v>
      </c>
      <c r="N8544">
        <v>2</v>
      </c>
    </row>
    <row r="8545" spans="1:14" x14ac:dyDescent="0.2">
      <c r="A8545">
        <v>48.472152000000001</v>
      </c>
      <c r="B8545">
        <v>-123.31693</v>
      </c>
      <c r="C8545" s="1">
        <v>2150</v>
      </c>
      <c r="D8545">
        <v>3</v>
      </c>
      <c r="F8545" s="6" t="str">
        <f t="shared" si="266"/>
        <v>'48.472152,-123.31693',</v>
      </c>
      <c r="I8545" t="s">
        <v>4302</v>
      </c>
      <c r="J8545" t="str">
        <f t="shared" si="267"/>
        <v>V8N</v>
      </c>
      <c r="K8545">
        <v>48.472152000000001</v>
      </c>
      <c r="L8545">
        <v>-123.31693</v>
      </c>
      <c r="M8545" s="1">
        <v>2150</v>
      </c>
      <c r="N8545">
        <v>3</v>
      </c>
    </row>
    <row r="8546" spans="1:14" x14ac:dyDescent="0.2">
      <c r="A8546">
        <v>48.424200999999996</v>
      </c>
      <c r="B8546">
        <v>-123.36801</v>
      </c>
      <c r="C8546" s="1">
        <v>2450</v>
      </c>
      <c r="D8546">
        <v>1</v>
      </c>
      <c r="F8546" s="6" t="str">
        <f t="shared" si="266"/>
        <v>'48.424201,-123.36801',</v>
      </c>
      <c r="I8546" t="s">
        <v>4303</v>
      </c>
      <c r="J8546" t="str">
        <f t="shared" si="267"/>
        <v>V8W</v>
      </c>
      <c r="K8546">
        <v>48.424200999999996</v>
      </c>
      <c r="L8546">
        <v>-123.36801</v>
      </c>
      <c r="M8546" s="1">
        <v>2450</v>
      </c>
      <c r="N8546">
        <v>1</v>
      </c>
    </row>
    <row r="8547" spans="1:14" x14ac:dyDescent="0.2">
      <c r="A8547">
        <v>48.429983</v>
      </c>
      <c r="B8547">
        <v>-123.410354</v>
      </c>
      <c r="C8547" s="1">
        <v>850</v>
      </c>
      <c r="D8547">
        <v>1</v>
      </c>
      <c r="F8547" s="6" t="str">
        <f t="shared" si="266"/>
        <v>'48.429983,-123.410354',</v>
      </c>
      <c r="I8547" t="s">
        <v>4304</v>
      </c>
      <c r="J8547" t="str">
        <f t="shared" si="267"/>
        <v>V9A</v>
      </c>
      <c r="K8547">
        <v>48.429983</v>
      </c>
      <c r="L8547">
        <v>-123.410354</v>
      </c>
      <c r="M8547" s="1">
        <v>850</v>
      </c>
      <c r="N8547">
        <v>1</v>
      </c>
    </row>
    <row r="8548" spans="1:14" x14ac:dyDescent="0.2">
      <c r="A8548">
        <v>48.460296999999997</v>
      </c>
      <c r="B8548">
        <v>-123.328355</v>
      </c>
      <c r="C8548" s="1">
        <v>1600</v>
      </c>
      <c r="D8548">
        <v>2</v>
      </c>
      <c r="F8548" s="6" t="str">
        <f t="shared" si="266"/>
        <v>'48.460297,-123.328355',</v>
      </c>
      <c r="I8548" t="s">
        <v>4208</v>
      </c>
      <c r="J8548" t="str">
        <f t="shared" si="267"/>
        <v>V8P</v>
      </c>
      <c r="K8548">
        <v>48.460296999999997</v>
      </c>
      <c r="L8548">
        <v>-123.328355</v>
      </c>
      <c r="M8548" s="1">
        <v>1600</v>
      </c>
      <c r="N8548">
        <v>2</v>
      </c>
    </row>
    <row r="8549" spans="1:14" x14ac:dyDescent="0.2">
      <c r="A8549">
        <v>48.472644000000003</v>
      </c>
      <c r="B8549">
        <v>-123.33257999999999</v>
      </c>
      <c r="C8549" s="1">
        <v>3200</v>
      </c>
      <c r="D8549">
        <v>3</v>
      </c>
      <c r="F8549" s="6" t="str">
        <f t="shared" si="266"/>
        <v>'48.472644,-123.33258',</v>
      </c>
      <c r="I8549" t="s">
        <v>4305</v>
      </c>
      <c r="J8549" t="str">
        <f t="shared" si="267"/>
        <v>V8N</v>
      </c>
      <c r="K8549">
        <v>48.472644000000003</v>
      </c>
      <c r="L8549">
        <v>-123.33257999999999</v>
      </c>
      <c r="M8549" s="1">
        <v>3200</v>
      </c>
      <c r="N8549">
        <v>3</v>
      </c>
    </row>
    <row r="8550" spans="1:14" x14ac:dyDescent="0.2">
      <c r="A8550">
        <v>48.437828000000003</v>
      </c>
      <c r="B8550">
        <v>-123.318701</v>
      </c>
      <c r="C8550" s="1">
        <v>2950</v>
      </c>
      <c r="D8550">
        <v>4</v>
      </c>
      <c r="F8550" s="6" t="str">
        <f t="shared" si="266"/>
        <v>'48.437828,-123.318701',</v>
      </c>
      <c r="I8550" t="s">
        <v>4306</v>
      </c>
      <c r="J8550" t="str">
        <f t="shared" si="267"/>
        <v>V8R</v>
      </c>
      <c r="K8550">
        <v>48.437828000000003</v>
      </c>
      <c r="L8550">
        <v>-123.318701</v>
      </c>
      <c r="M8550" s="1">
        <v>2950</v>
      </c>
      <c r="N8550">
        <v>4</v>
      </c>
    </row>
    <row r="8551" spans="1:14" x14ac:dyDescent="0.2">
      <c r="A8551">
        <v>48.460296999999997</v>
      </c>
      <c r="B8551">
        <v>-123.328355</v>
      </c>
      <c r="C8551" s="1">
        <v>1600</v>
      </c>
      <c r="D8551">
        <v>2</v>
      </c>
      <c r="F8551" s="6" t="str">
        <f t="shared" si="266"/>
        <v>'48.460297,-123.328355',</v>
      </c>
      <c r="I8551" t="s">
        <v>4208</v>
      </c>
      <c r="J8551" t="str">
        <f t="shared" si="267"/>
        <v>V8P</v>
      </c>
      <c r="K8551">
        <v>48.460296999999997</v>
      </c>
      <c r="L8551">
        <v>-123.328355</v>
      </c>
      <c r="M8551" s="1">
        <v>1600</v>
      </c>
      <c r="N8551">
        <v>2</v>
      </c>
    </row>
    <row r="8552" spans="1:14" x14ac:dyDescent="0.2">
      <c r="A8552">
        <v>48.412880999999999</v>
      </c>
      <c r="B8552">
        <v>-123.51495300000001</v>
      </c>
      <c r="C8552" s="1">
        <v>1150</v>
      </c>
      <c r="D8552">
        <v>2</v>
      </c>
      <c r="F8552" s="6" t="str">
        <f t="shared" si="266"/>
        <v>'48.412881,-123.514953',</v>
      </c>
      <c r="I8552" t="s">
        <v>4307</v>
      </c>
      <c r="J8552" t="str">
        <f t="shared" si="267"/>
        <v>V9C</v>
      </c>
      <c r="K8552">
        <v>48.412880999999999</v>
      </c>
      <c r="L8552">
        <v>-123.51495300000001</v>
      </c>
      <c r="M8552" s="1">
        <v>1150</v>
      </c>
      <c r="N8552">
        <v>2</v>
      </c>
    </row>
    <row r="8553" spans="1:14" x14ac:dyDescent="0.2">
      <c r="A8553">
        <v>48.411428000000001</v>
      </c>
      <c r="B8553">
        <v>-123.344021</v>
      </c>
      <c r="C8553" s="1">
        <v>4200</v>
      </c>
      <c r="D8553">
        <v>3</v>
      </c>
      <c r="F8553" s="6" t="str">
        <f t="shared" si="266"/>
        <v>'48.411428,-123.344021',</v>
      </c>
      <c r="I8553" t="s">
        <v>4308</v>
      </c>
      <c r="J8553" t="str">
        <f t="shared" si="267"/>
        <v>V8S</v>
      </c>
      <c r="K8553">
        <v>48.411428000000001</v>
      </c>
      <c r="L8553">
        <v>-123.344021</v>
      </c>
      <c r="M8553" s="1">
        <v>4200</v>
      </c>
      <c r="N8553">
        <v>3</v>
      </c>
    </row>
    <row r="8554" spans="1:14" x14ac:dyDescent="0.2">
      <c r="A8554">
        <v>48.431198000000002</v>
      </c>
      <c r="B8554">
        <v>-123.412458</v>
      </c>
      <c r="C8554" s="1">
        <v>1200</v>
      </c>
      <c r="D8554">
        <v>1</v>
      </c>
      <c r="F8554" s="6" t="str">
        <f t="shared" si="266"/>
        <v>'48.431198,-123.412458',</v>
      </c>
      <c r="I8554" t="s">
        <v>4309</v>
      </c>
      <c r="J8554" t="str">
        <f t="shared" si="267"/>
        <v>V9A</v>
      </c>
      <c r="K8554">
        <v>48.431198000000002</v>
      </c>
      <c r="L8554">
        <v>-123.412458</v>
      </c>
      <c r="M8554" s="1">
        <v>1200</v>
      </c>
      <c r="N8554">
        <v>1</v>
      </c>
    </row>
    <row r="8555" spans="1:14" x14ac:dyDescent="0.2">
      <c r="A8555">
        <v>48.488551000000001</v>
      </c>
      <c r="B8555">
        <v>-123.49608000000001</v>
      </c>
      <c r="C8555" s="1">
        <v>1375</v>
      </c>
      <c r="D8555">
        <v>2</v>
      </c>
      <c r="F8555" s="6" t="str">
        <f t="shared" si="266"/>
        <v>'48.488551,-123.49608',</v>
      </c>
      <c r="I8555" t="s">
        <v>4281</v>
      </c>
      <c r="J8555" t="str">
        <f t="shared" si="267"/>
        <v>V9B</v>
      </c>
      <c r="K8555">
        <v>48.488551000000001</v>
      </c>
      <c r="L8555">
        <v>-123.49608000000001</v>
      </c>
      <c r="M8555" s="1">
        <v>1375</v>
      </c>
      <c r="N8555">
        <v>2</v>
      </c>
    </row>
    <row r="8556" spans="1:14" x14ac:dyDescent="0.2">
      <c r="A8556">
        <v>48.488551000000001</v>
      </c>
      <c r="B8556">
        <v>-123.49608000000001</v>
      </c>
      <c r="C8556" s="1">
        <v>1375</v>
      </c>
      <c r="D8556">
        <v>2</v>
      </c>
      <c r="F8556" s="6" t="str">
        <f t="shared" si="266"/>
        <v>'48.488551,-123.49608',</v>
      </c>
      <c r="I8556" t="s">
        <v>4281</v>
      </c>
      <c r="J8556" t="str">
        <f t="shared" si="267"/>
        <v>V9B</v>
      </c>
      <c r="K8556">
        <v>48.488551000000001</v>
      </c>
      <c r="L8556">
        <v>-123.49608000000001</v>
      </c>
      <c r="M8556" s="1">
        <v>1375</v>
      </c>
      <c r="N8556">
        <v>2</v>
      </c>
    </row>
    <row r="8557" spans="1:14" x14ac:dyDescent="0.2">
      <c r="A8557">
        <v>48.442473</v>
      </c>
      <c r="B8557">
        <v>-123.510407</v>
      </c>
      <c r="C8557" s="1">
        <v>1065</v>
      </c>
      <c r="D8557">
        <v>1</v>
      </c>
      <c r="F8557" s="6" t="str">
        <f t="shared" si="266"/>
        <v>'48.442473,-123.510407',</v>
      </c>
      <c r="I8557" t="s">
        <v>4310</v>
      </c>
      <c r="J8557" t="str">
        <f t="shared" si="267"/>
        <v>V9B</v>
      </c>
      <c r="K8557">
        <v>48.442473</v>
      </c>
      <c r="L8557">
        <v>-123.510407</v>
      </c>
      <c r="M8557" s="1">
        <v>1065</v>
      </c>
      <c r="N8557">
        <v>1</v>
      </c>
    </row>
    <row r="8558" spans="1:14" x14ac:dyDescent="0.2">
      <c r="A8558">
        <v>48.419688999999998</v>
      </c>
      <c r="B8558">
        <v>-123.363676</v>
      </c>
      <c r="C8558" s="1">
        <v>1500</v>
      </c>
      <c r="D8558">
        <v>1</v>
      </c>
      <c r="F8558" s="6" t="str">
        <f t="shared" si="266"/>
        <v>'48.419689,-123.363676',</v>
      </c>
      <c r="I8558" t="s">
        <v>4311</v>
      </c>
      <c r="J8558" t="str">
        <f t="shared" si="267"/>
        <v>V8V</v>
      </c>
      <c r="K8558">
        <v>48.419688999999998</v>
      </c>
      <c r="L8558">
        <v>-123.363676</v>
      </c>
      <c r="M8558" s="1">
        <v>1500</v>
      </c>
      <c r="N8558">
        <v>1</v>
      </c>
    </row>
    <row r="8559" spans="1:14" x14ac:dyDescent="0.2">
      <c r="A8559">
        <v>48.407859999999999</v>
      </c>
      <c r="B8559">
        <v>-123.35060799999999</v>
      </c>
      <c r="C8559" s="1">
        <v>1700</v>
      </c>
      <c r="D8559">
        <v>2</v>
      </c>
      <c r="F8559" s="6" t="str">
        <f t="shared" si="266"/>
        <v>'48.40786,-123.350608',</v>
      </c>
      <c r="I8559" t="s">
        <v>4312</v>
      </c>
      <c r="J8559" t="str">
        <f t="shared" si="267"/>
        <v>V8V</v>
      </c>
      <c r="K8559">
        <v>48.407859999999999</v>
      </c>
      <c r="L8559">
        <v>-123.35060799999999</v>
      </c>
      <c r="M8559" s="1">
        <v>1700</v>
      </c>
      <c r="N8559">
        <v>2</v>
      </c>
    </row>
    <row r="8560" spans="1:14" x14ac:dyDescent="0.2">
      <c r="A8560">
        <v>-1.7200000000000001E-4</v>
      </c>
      <c r="B8560">
        <v>-6.0099999999999997E-4</v>
      </c>
      <c r="C8560" s="1">
        <v>900</v>
      </c>
      <c r="D8560">
        <v>1</v>
      </c>
      <c r="F8560" s="6" t="str">
        <f t="shared" si="266"/>
        <v>'-0.000172,-0.000601',</v>
      </c>
      <c r="J8560" t="str">
        <f t="shared" si="267"/>
        <v/>
      </c>
      <c r="K8560">
        <v>-1.7200000000000001E-4</v>
      </c>
      <c r="L8560">
        <v>-6.0099999999999997E-4</v>
      </c>
      <c r="M8560" s="1">
        <v>900</v>
      </c>
      <c r="N8560">
        <v>1</v>
      </c>
    </row>
    <row r="8561" spans="1:14" x14ac:dyDescent="0.2">
      <c r="A8561">
        <v>48.354394999999997</v>
      </c>
      <c r="B8561">
        <v>-123.642583</v>
      </c>
      <c r="C8561" s="1">
        <v>800</v>
      </c>
      <c r="D8561">
        <v>1</v>
      </c>
      <c r="F8561" s="6" t="str">
        <f t="shared" si="266"/>
        <v>'48.354395,-123.642583',</v>
      </c>
      <c r="I8561" t="s">
        <v>4313</v>
      </c>
      <c r="J8561" t="str">
        <f t="shared" si="267"/>
        <v>V9Z</v>
      </c>
      <c r="K8561">
        <v>48.354394999999997</v>
      </c>
      <c r="L8561">
        <v>-123.642583</v>
      </c>
      <c r="M8561" s="1">
        <v>800</v>
      </c>
      <c r="N8561">
        <v>1</v>
      </c>
    </row>
    <row r="8562" spans="1:14" x14ac:dyDescent="0.2">
      <c r="A8562">
        <v>48.441352000000002</v>
      </c>
      <c r="B8562">
        <v>-123.344391</v>
      </c>
      <c r="C8562" s="1">
        <v>950</v>
      </c>
      <c r="D8562">
        <v>1</v>
      </c>
      <c r="F8562" s="6" t="str">
        <f t="shared" si="266"/>
        <v>'48.441352,-123.344391',</v>
      </c>
      <c r="I8562" t="s">
        <v>4314</v>
      </c>
      <c r="J8562" t="str">
        <f t="shared" si="267"/>
        <v>V8T</v>
      </c>
      <c r="K8562">
        <v>48.441352000000002</v>
      </c>
      <c r="L8562">
        <v>-123.344391</v>
      </c>
      <c r="M8562" s="1">
        <v>950</v>
      </c>
      <c r="N8562">
        <v>1</v>
      </c>
    </row>
    <row r="8563" spans="1:14" x14ac:dyDescent="0.2">
      <c r="A8563">
        <v>48.431905999999998</v>
      </c>
      <c r="B8563">
        <v>-123.417449</v>
      </c>
      <c r="C8563" s="1">
        <v>825</v>
      </c>
      <c r="D8563">
        <v>1</v>
      </c>
      <c r="F8563" s="6" t="str">
        <f t="shared" si="266"/>
        <v>'48.431906,-123.417449',</v>
      </c>
      <c r="I8563" t="s">
        <v>4315</v>
      </c>
      <c r="J8563" t="str">
        <f t="shared" si="267"/>
        <v>V9A</v>
      </c>
      <c r="K8563">
        <v>48.431905999999998</v>
      </c>
      <c r="L8563">
        <v>-123.417449</v>
      </c>
      <c r="M8563" s="1">
        <v>825</v>
      </c>
      <c r="N8563">
        <v>1</v>
      </c>
    </row>
    <row r="8564" spans="1:14" x14ac:dyDescent="0.2">
      <c r="A8564">
        <v>48.435302999999998</v>
      </c>
      <c r="B8564">
        <v>-123.413916</v>
      </c>
      <c r="C8564" s="1">
        <v>1450</v>
      </c>
      <c r="D8564">
        <v>1</v>
      </c>
      <c r="F8564" s="6" t="str">
        <f t="shared" si="266"/>
        <v>'48.435303,-123.413916',</v>
      </c>
      <c r="I8564" t="s">
        <v>4316</v>
      </c>
      <c r="J8564" t="str">
        <f t="shared" si="267"/>
        <v>V9A</v>
      </c>
      <c r="K8564">
        <v>48.435302999999998</v>
      </c>
      <c r="L8564">
        <v>-123.413916</v>
      </c>
      <c r="M8564" s="1">
        <v>1450</v>
      </c>
      <c r="N8564">
        <v>1</v>
      </c>
    </row>
    <row r="8565" spans="1:14" x14ac:dyDescent="0.2">
      <c r="A8565">
        <v>48.430031999999997</v>
      </c>
      <c r="B8565">
        <v>-123.390199</v>
      </c>
      <c r="C8565" s="1">
        <v>2000</v>
      </c>
      <c r="D8565">
        <v>2</v>
      </c>
      <c r="F8565" s="6" t="str">
        <f t="shared" si="266"/>
        <v>'48.430032,-123.390199',</v>
      </c>
      <c r="I8565" t="s">
        <v>4317</v>
      </c>
      <c r="J8565" t="str">
        <f t="shared" si="267"/>
        <v>V9A</v>
      </c>
      <c r="K8565">
        <v>48.430031999999997</v>
      </c>
      <c r="L8565">
        <v>-123.390199</v>
      </c>
      <c r="M8565" s="1">
        <v>2000</v>
      </c>
      <c r="N8565">
        <v>2</v>
      </c>
    </row>
    <row r="8566" spans="1:14" x14ac:dyDescent="0.2">
      <c r="A8566">
        <v>48.488926999999997</v>
      </c>
      <c r="B8566">
        <v>-123.418171</v>
      </c>
      <c r="C8566" s="1">
        <v>750</v>
      </c>
      <c r="D8566">
        <v>1</v>
      </c>
      <c r="F8566" s="6" t="str">
        <f t="shared" si="266"/>
        <v>'48.488927,-123.418171',</v>
      </c>
      <c r="I8566" t="s">
        <v>4318</v>
      </c>
      <c r="J8566" t="str">
        <f t="shared" si="267"/>
        <v>V9E</v>
      </c>
      <c r="K8566">
        <v>48.488926999999997</v>
      </c>
      <c r="L8566">
        <v>-123.418171</v>
      </c>
      <c r="M8566" s="1">
        <v>750</v>
      </c>
      <c r="N8566">
        <v>1</v>
      </c>
    </row>
    <row r="8567" spans="1:14" x14ac:dyDescent="0.2">
      <c r="A8567">
        <v>48.474922999999997</v>
      </c>
      <c r="B8567">
        <v>-123.335443</v>
      </c>
      <c r="C8567" s="1">
        <v>3200</v>
      </c>
      <c r="D8567">
        <v>3</v>
      </c>
      <c r="F8567" s="6" t="str">
        <f t="shared" si="266"/>
        <v>'48.474923,-123.335443',</v>
      </c>
      <c r="I8567" t="s">
        <v>4319</v>
      </c>
      <c r="J8567" t="str">
        <f t="shared" si="267"/>
        <v>V8N</v>
      </c>
      <c r="K8567">
        <v>48.474922999999997</v>
      </c>
      <c r="L8567">
        <v>-123.335443</v>
      </c>
      <c r="M8567" s="1">
        <v>3200</v>
      </c>
      <c r="N8567">
        <v>3</v>
      </c>
    </row>
    <row r="8568" spans="1:14" x14ac:dyDescent="0.2">
      <c r="A8568">
        <v>48.422764999999998</v>
      </c>
      <c r="B8568">
        <v>-123.365629</v>
      </c>
      <c r="C8568" s="1">
        <v>1950</v>
      </c>
      <c r="D8568">
        <v>1</v>
      </c>
      <c r="F8568" s="6" t="str">
        <f t="shared" si="266"/>
        <v>'48.422765,-123.365629',</v>
      </c>
      <c r="I8568" t="s">
        <v>4320</v>
      </c>
      <c r="J8568" t="str">
        <f t="shared" si="267"/>
        <v>V8W</v>
      </c>
      <c r="K8568">
        <v>48.422764999999998</v>
      </c>
      <c r="L8568">
        <v>-123.365629</v>
      </c>
      <c r="M8568" s="1">
        <v>1950</v>
      </c>
      <c r="N8568">
        <v>1</v>
      </c>
    </row>
    <row r="8569" spans="1:14" x14ac:dyDescent="0.2">
      <c r="A8569">
        <v>48.444738999999998</v>
      </c>
      <c r="B8569">
        <v>-123.503422</v>
      </c>
      <c r="C8569" s="1">
        <v>1700</v>
      </c>
      <c r="D8569">
        <v>3</v>
      </c>
      <c r="F8569" s="6" t="str">
        <f t="shared" si="266"/>
        <v>'48.444739,-123.503422',</v>
      </c>
      <c r="I8569" t="s">
        <v>4321</v>
      </c>
      <c r="J8569" t="str">
        <f t="shared" si="267"/>
        <v>V9B</v>
      </c>
      <c r="K8569">
        <v>48.444738999999998</v>
      </c>
      <c r="L8569">
        <v>-123.503422</v>
      </c>
      <c r="M8569" s="1">
        <v>1700</v>
      </c>
      <c r="N8569">
        <v>3</v>
      </c>
    </row>
    <row r="8570" spans="1:14" x14ac:dyDescent="0.2">
      <c r="A8570">
        <v>48.453443999999998</v>
      </c>
      <c r="B8570">
        <v>-123.348513</v>
      </c>
      <c r="C8570" s="1">
        <v>1290</v>
      </c>
      <c r="D8570">
        <v>1</v>
      </c>
      <c r="F8570" s="6" t="str">
        <f t="shared" si="266"/>
        <v>'48.453444,-123.348513',</v>
      </c>
      <c r="I8570" t="s">
        <v>4322</v>
      </c>
      <c r="J8570" t="str">
        <f t="shared" si="267"/>
        <v>V8P</v>
      </c>
      <c r="K8570">
        <v>48.453443999999998</v>
      </c>
      <c r="L8570">
        <v>-123.348513</v>
      </c>
      <c r="M8570" s="1">
        <v>1290</v>
      </c>
      <c r="N8570">
        <v>1</v>
      </c>
    </row>
    <row r="8571" spans="1:14" x14ac:dyDescent="0.2">
      <c r="A8571">
        <v>48.435065999999999</v>
      </c>
      <c r="B8571">
        <v>-123.38479</v>
      </c>
      <c r="C8571" s="1">
        <v>1250</v>
      </c>
      <c r="D8571">
        <v>2</v>
      </c>
      <c r="F8571" s="6" t="str">
        <f t="shared" si="266"/>
        <v>'48.435066,-123.38479',</v>
      </c>
      <c r="I8571" t="s">
        <v>4323</v>
      </c>
      <c r="J8571" t="str">
        <f t="shared" si="267"/>
        <v>V9A</v>
      </c>
      <c r="K8571">
        <v>48.435065999999999</v>
      </c>
      <c r="L8571">
        <v>-123.38479</v>
      </c>
      <c r="M8571" s="1">
        <v>1250</v>
      </c>
      <c r="N8571">
        <v>2</v>
      </c>
    </row>
    <row r="8572" spans="1:14" x14ac:dyDescent="0.2">
      <c r="A8572">
        <v>26.027170000000002</v>
      </c>
      <c r="B8572">
        <v>-113.983154</v>
      </c>
      <c r="C8572" s="1">
        <v>2500</v>
      </c>
      <c r="D8572">
        <v>4</v>
      </c>
      <c r="F8572" s="6" t="str">
        <f t="shared" si="266"/>
        <v>'26.02717,-113.983154',</v>
      </c>
      <c r="J8572" t="str">
        <f t="shared" si="267"/>
        <v/>
      </c>
      <c r="K8572">
        <v>26.027170000000002</v>
      </c>
      <c r="L8572">
        <v>-113.983154</v>
      </c>
      <c r="M8572" s="1">
        <v>2500</v>
      </c>
      <c r="N8572">
        <v>4</v>
      </c>
    </row>
    <row r="8573" spans="1:14" x14ac:dyDescent="0.2">
      <c r="A8573">
        <v>48.428296000000003</v>
      </c>
      <c r="B8573">
        <v>-123.330035</v>
      </c>
      <c r="C8573" s="1">
        <v>1065</v>
      </c>
      <c r="D8573">
        <v>1</v>
      </c>
      <c r="F8573" s="6" t="str">
        <f t="shared" si="266"/>
        <v>'48.428296,-123.330035',</v>
      </c>
      <c r="I8573" t="s">
        <v>4324</v>
      </c>
      <c r="J8573" t="str">
        <f t="shared" si="267"/>
        <v>V8R</v>
      </c>
      <c r="K8573">
        <v>48.428296000000003</v>
      </c>
      <c r="L8573">
        <v>-123.330035</v>
      </c>
      <c r="M8573" s="1">
        <v>1065</v>
      </c>
      <c r="N8573">
        <v>1</v>
      </c>
    </row>
    <row r="8574" spans="1:14" x14ac:dyDescent="0.2">
      <c r="A8574">
        <v>48.425967999999997</v>
      </c>
      <c r="B8574">
        <v>-123.362066</v>
      </c>
      <c r="C8574" s="1">
        <v>1250</v>
      </c>
      <c r="D8574">
        <v>1</v>
      </c>
      <c r="F8574" s="6" t="str">
        <f t="shared" si="266"/>
        <v>'48.425968,-123.362066',</v>
      </c>
      <c r="I8574" t="s">
        <v>4325</v>
      </c>
      <c r="J8574" t="str">
        <f t="shared" si="267"/>
        <v>V8W</v>
      </c>
      <c r="K8574">
        <v>48.425967999999997</v>
      </c>
      <c r="L8574">
        <v>-123.362066</v>
      </c>
      <c r="M8574" s="1">
        <v>1250</v>
      </c>
      <c r="N8574">
        <v>1</v>
      </c>
    </row>
    <row r="8575" spans="1:14" x14ac:dyDescent="0.2">
      <c r="A8575">
        <v>48.419423000000002</v>
      </c>
      <c r="B8575">
        <v>-123.378156</v>
      </c>
      <c r="C8575" s="1">
        <v>2100</v>
      </c>
      <c r="D8575">
        <v>3</v>
      </c>
      <c r="F8575" s="6" t="str">
        <f t="shared" si="266"/>
        <v>'48.419423,-123.378156',</v>
      </c>
      <c r="I8575" t="s">
        <v>4326</v>
      </c>
      <c r="J8575" t="str">
        <f t="shared" si="267"/>
        <v>V8V</v>
      </c>
      <c r="K8575">
        <v>48.419423000000002</v>
      </c>
      <c r="L8575">
        <v>-123.378156</v>
      </c>
      <c r="M8575" s="1">
        <v>2100</v>
      </c>
      <c r="N8575">
        <v>3</v>
      </c>
    </row>
    <row r="8576" spans="1:14" x14ac:dyDescent="0.2">
      <c r="A8576">
        <v>48.428390999999998</v>
      </c>
      <c r="B8576">
        <v>-123.33305900000001</v>
      </c>
      <c r="C8576" s="1">
        <v>850</v>
      </c>
      <c r="D8576">
        <v>1</v>
      </c>
      <c r="F8576" s="6" t="str">
        <f t="shared" si="266"/>
        <v>'48.428391,-123.333059',</v>
      </c>
      <c r="I8576" t="s">
        <v>4327</v>
      </c>
      <c r="J8576" t="str">
        <f t="shared" si="267"/>
        <v>V8R</v>
      </c>
      <c r="K8576">
        <v>48.428390999999998</v>
      </c>
      <c r="L8576">
        <v>-123.33305900000001</v>
      </c>
      <c r="M8576" s="1">
        <v>850</v>
      </c>
      <c r="N8576">
        <v>1</v>
      </c>
    </row>
    <row r="8577" spans="1:14" x14ac:dyDescent="0.2">
      <c r="A8577">
        <v>48.446747000000002</v>
      </c>
      <c r="B8577">
        <v>-123.493799</v>
      </c>
      <c r="C8577" s="1">
        <v>1600</v>
      </c>
      <c r="D8577">
        <v>2</v>
      </c>
      <c r="F8577" s="6" t="str">
        <f t="shared" si="266"/>
        <v>'48.446747,-123.493799',</v>
      </c>
      <c r="I8577" t="s">
        <v>4328</v>
      </c>
      <c r="J8577" t="str">
        <f t="shared" si="267"/>
        <v>V9B</v>
      </c>
      <c r="K8577">
        <v>48.446747000000002</v>
      </c>
      <c r="L8577">
        <v>-123.493799</v>
      </c>
      <c r="M8577" s="1">
        <v>1600</v>
      </c>
      <c r="N8577">
        <v>2</v>
      </c>
    </row>
    <row r="8578" spans="1:14" x14ac:dyDescent="0.2">
      <c r="A8578">
        <v>48.415762999999998</v>
      </c>
      <c r="B8578">
        <v>-123.367625</v>
      </c>
      <c r="C8578" s="1">
        <v>1650</v>
      </c>
      <c r="D8578">
        <v>2</v>
      </c>
      <c r="F8578" s="6" t="str">
        <f t="shared" si="266"/>
        <v>'48.415763,-123.367625',</v>
      </c>
      <c r="I8578" t="s">
        <v>4329</v>
      </c>
      <c r="J8578" t="str">
        <f t="shared" si="267"/>
        <v>V8V</v>
      </c>
      <c r="K8578">
        <v>48.415762999999998</v>
      </c>
      <c r="L8578">
        <v>-123.367625</v>
      </c>
      <c r="M8578" s="1">
        <v>1650</v>
      </c>
      <c r="N8578">
        <v>2</v>
      </c>
    </row>
    <row r="8579" spans="1:14" x14ac:dyDescent="0.2">
      <c r="A8579">
        <v>48.448931000000002</v>
      </c>
      <c r="B8579">
        <v>-123.366541</v>
      </c>
      <c r="C8579" s="1">
        <v>975</v>
      </c>
      <c r="D8579">
        <v>1</v>
      </c>
      <c r="F8579" s="6" t="str">
        <f t="shared" ref="F8579:F8642" si="268">"'"&amp;A8579&amp;","&amp;B8579&amp;"',"</f>
        <v>'48.448931,-123.366541',</v>
      </c>
      <c r="I8579" t="s">
        <v>4330</v>
      </c>
      <c r="J8579" t="str">
        <f t="shared" ref="J8579:J8642" si="269">LEFT(I8579,3)</f>
        <v>V8X</v>
      </c>
      <c r="K8579">
        <v>48.448931000000002</v>
      </c>
      <c r="L8579">
        <v>-123.366541</v>
      </c>
      <c r="M8579" s="1">
        <v>975</v>
      </c>
      <c r="N8579">
        <v>1</v>
      </c>
    </row>
    <row r="8580" spans="1:14" x14ac:dyDescent="0.2">
      <c r="A8580">
        <v>48.421871000000003</v>
      </c>
      <c r="B8580">
        <v>-123.315997</v>
      </c>
      <c r="C8580" s="1">
        <v>2600</v>
      </c>
      <c r="D8580">
        <v>4</v>
      </c>
      <c r="F8580" s="6" t="str">
        <f t="shared" si="268"/>
        <v>'48.421871,-123.315997',</v>
      </c>
      <c r="I8580" t="s">
        <v>4331</v>
      </c>
      <c r="J8580" t="str">
        <f t="shared" si="269"/>
        <v>V8S</v>
      </c>
      <c r="K8580">
        <v>48.421871000000003</v>
      </c>
      <c r="L8580">
        <v>-123.315997</v>
      </c>
      <c r="M8580" s="1">
        <v>2600</v>
      </c>
      <c r="N8580">
        <v>4</v>
      </c>
    </row>
    <row r="8581" spans="1:14" x14ac:dyDescent="0.2">
      <c r="A8581">
        <v>48.409776000000001</v>
      </c>
      <c r="B8581">
        <v>-123.354063</v>
      </c>
      <c r="C8581" s="1">
        <v>2300</v>
      </c>
      <c r="D8581">
        <v>3</v>
      </c>
      <c r="F8581" s="6" t="str">
        <f t="shared" si="268"/>
        <v>'48.409776,-123.354063',</v>
      </c>
      <c r="I8581" t="s">
        <v>4332</v>
      </c>
      <c r="J8581" t="str">
        <f t="shared" si="269"/>
        <v>V8V</v>
      </c>
      <c r="K8581">
        <v>48.409776000000001</v>
      </c>
      <c r="L8581">
        <v>-123.354063</v>
      </c>
      <c r="M8581" s="1">
        <v>2300</v>
      </c>
      <c r="N8581">
        <v>3</v>
      </c>
    </row>
    <row r="8582" spans="1:14" x14ac:dyDescent="0.2">
      <c r="A8582">
        <v>48.423152999999999</v>
      </c>
      <c r="B8582">
        <v>-123.356328</v>
      </c>
      <c r="C8582" s="1">
        <v>1675</v>
      </c>
      <c r="D8582">
        <v>2</v>
      </c>
      <c r="F8582" s="6" t="str">
        <f t="shared" si="268"/>
        <v>'48.423153,-123.356328',</v>
      </c>
      <c r="I8582" t="s">
        <v>4333</v>
      </c>
      <c r="J8582" t="str">
        <f t="shared" si="269"/>
        <v>V8V</v>
      </c>
      <c r="K8582">
        <v>48.423152999999999</v>
      </c>
      <c r="L8582">
        <v>-123.356328</v>
      </c>
      <c r="M8582" s="1">
        <v>1675</v>
      </c>
      <c r="N8582">
        <v>2</v>
      </c>
    </row>
    <row r="8583" spans="1:14" x14ac:dyDescent="0.2">
      <c r="A8583">
        <v>48.418891000000002</v>
      </c>
      <c r="B8583">
        <v>-123.365607</v>
      </c>
      <c r="C8583" s="1">
        <v>2250</v>
      </c>
      <c r="D8583">
        <v>2</v>
      </c>
      <c r="F8583" s="6" t="str">
        <f t="shared" si="268"/>
        <v>'48.418891,-123.365607',</v>
      </c>
      <c r="I8583" t="s">
        <v>4334</v>
      </c>
      <c r="J8583" t="str">
        <f t="shared" si="269"/>
        <v>V8V</v>
      </c>
      <c r="K8583">
        <v>48.418891000000002</v>
      </c>
      <c r="L8583">
        <v>-123.365607</v>
      </c>
      <c r="M8583" s="1">
        <v>2250</v>
      </c>
      <c r="N8583">
        <v>2</v>
      </c>
    </row>
    <row r="8584" spans="1:14" x14ac:dyDescent="0.2">
      <c r="A8584">
        <v>48.423175000000001</v>
      </c>
      <c r="B8584">
        <v>-123.35649100000001</v>
      </c>
      <c r="C8584" s="1">
        <v>1675</v>
      </c>
      <c r="D8584">
        <v>2</v>
      </c>
      <c r="F8584" s="6" t="str">
        <f t="shared" si="268"/>
        <v>'48.423175,-123.356491',</v>
      </c>
      <c r="I8584" t="s">
        <v>4333</v>
      </c>
      <c r="J8584" t="str">
        <f t="shared" si="269"/>
        <v>V8V</v>
      </c>
      <c r="K8584">
        <v>48.423175000000001</v>
      </c>
      <c r="L8584">
        <v>-123.35649100000001</v>
      </c>
      <c r="M8584" s="1">
        <v>1675</v>
      </c>
      <c r="N8584">
        <v>2</v>
      </c>
    </row>
    <row r="8585" spans="1:14" x14ac:dyDescent="0.2">
      <c r="A8585">
        <v>48.433172999999996</v>
      </c>
      <c r="B8585">
        <v>-123.304074</v>
      </c>
      <c r="C8585" s="1">
        <v>1250</v>
      </c>
      <c r="D8585">
        <v>1</v>
      </c>
      <c r="F8585" s="6" t="str">
        <f t="shared" si="268"/>
        <v>'48.433173,-123.304074',</v>
      </c>
      <c r="I8585" t="s">
        <v>4335</v>
      </c>
      <c r="J8585" t="str">
        <f t="shared" si="269"/>
        <v>V8R</v>
      </c>
      <c r="K8585">
        <v>48.433172999999996</v>
      </c>
      <c r="L8585">
        <v>-123.304074</v>
      </c>
      <c r="M8585" s="1">
        <v>1250</v>
      </c>
      <c r="N8585">
        <v>1</v>
      </c>
    </row>
    <row r="8586" spans="1:14" x14ac:dyDescent="0.2">
      <c r="A8586">
        <v>48.461835000000001</v>
      </c>
      <c r="B8586">
        <v>-123.507621</v>
      </c>
      <c r="C8586" s="1">
        <v>1500</v>
      </c>
      <c r="D8586">
        <v>3</v>
      </c>
      <c r="F8586" s="6" t="str">
        <f t="shared" si="268"/>
        <v>'48.461835,-123.507621',</v>
      </c>
      <c r="I8586" t="s">
        <v>4336</v>
      </c>
      <c r="J8586" t="str">
        <f t="shared" si="269"/>
        <v>V9B</v>
      </c>
      <c r="K8586">
        <v>48.461835000000001</v>
      </c>
      <c r="L8586">
        <v>-123.507621</v>
      </c>
      <c r="M8586" s="1">
        <v>1500</v>
      </c>
      <c r="N8586">
        <v>3</v>
      </c>
    </row>
    <row r="8587" spans="1:14" x14ac:dyDescent="0.2">
      <c r="A8587">
        <v>48.425317999999997</v>
      </c>
      <c r="B8587">
        <v>-123.416917</v>
      </c>
      <c r="C8587" s="1">
        <v>995</v>
      </c>
      <c r="D8587">
        <v>1</v>
      </c>
      <c r="F8587" s="6" t="str">
        <f t="shared" si="268"/>
        <v>'48.425318,-123.416917',</v>
      </c>
      <c r="I8587" t="s">
        <v>4337</v>
      </c>
      <c r="J8587" t="str">
        <f t="shared" si="269"/>
        <v>V9A</v>
      </c>
      <c r="K8587">
        <v>48.425317999999997</v>
      </c>
      <c r="L8587">
        <v>-123.416917</v>
      </c>
      <c r="M8587" s="1">
        <v>995</v>
      </c>
      <c r="N8587">
        <v>1</v>
      </c>
    </row>
    <row r="8588" spans="1:14" x14ac:dyDescent="0.2">
      <c r="A8588">
        <v>48.430289999999999</v>
      </c>
      <c r="B8588">
        <v>-123.53801</v>
      </c>
      <c r="C8588" s="1">
        <v>1700</v>
      </c>
      <c r="D8588">
        <v>3</v>
      </c>
      <c r="F8588" s="6" t="str">
        <f t="shared" si="268"/>
        <v>'48.43029,-123.53801',</v>
      </c>
      <c r="I8588" t="s">
        <v>4338</v>
      </c>
      <c r="J8588" t="str">
        <f t="shared" si="269"/>
        <v>V9B</v>
      </c>
      <c r="K8588">
        <v>48.430289999999999</v>
      </c>
      <c r="L8588">
        <v>-123.53801</v>
      </c>
      <c r="M8588" s="1">
        <v>1700</v>
      </c>
      <c r="N8588">
        <v>3</v>
      </c>
    </row>
    <row r="8589" spans="1:14" x14ac:dyDescent="0.2">
      <c r="A8589">
        <v>48.354537999999998</v>
      </c>
      <c r="B8589">
        <v>-123.588724</v>
      </c>
      <c r="C8589" s="1">
        <v>2100</v>
      </c>
      <c r="D8589">
        <v>5</v>
      </c>
      <c r="F8589" s="6" t="str">
        <f t="shared" si="268"/>
        <v>'48.354538,-123.588724',</v>
      </c>
      <c r="I8589" t="s">
        <v>4339</v>
      </c>
      <c r="J8589" t="str">
        <f t="shared" si="269"/>
        <v>V9C</v>
      </c>
      <c r="K8589">
        <v>48.354537999999998</v>
      </c>
      <c r="L8589">
        <v>-123.588724</v>
      </c>
      <c r="M8589" s="1">
        <v>2100</v>
      </c>
      <c r="N8589">
        <v>5</v>
      </c>
    </row>
    <row r="8590" spans="1:14" x14ac:dyDescent="0.2">
      <c r="A8590">
        <v>48.450135000000003</v>
      </c>
      <c r="B8590">
        <v>-123.504009</v>
      </c>
      <c r="C8590" s="1">
        <v>1550</v>
      </c>
      <c r="D8590">
        <v>2</v>
      </c>
      <c r="F8590" s="6" t="str">
        <f t="shared" si="268"/>
        <v>'48.450135,-123.504009',</v>
      </c>
      <c r="I8590" t="s">
        <v>4340</v>
      </c>
      <c r="J8590" t="str">
        <f t="shared" si="269"/>
        <v>V9B</v>
      </c>
      <c r="K8590">
        <v>48.450135000000003</v>
      </c>
      <c r="L8590">
        <v>-123.504009</v>
      </c>
      <c r="M8590" s="1">
        <v>1550</v>
      </c>
      <c r="N8590">
        <v>2</v>
      </c>
    </row>
    <row r="8591" spans="1:14" x14ac:dyDescent="0.2">
      <c r="A8591">
        <v>48.653500000000001</v>
      </c>
      <c r="B8591">
        <v>-123.66875899999999</v>
      </c>
      <c r="C8591" s="1">
        <v>3650</v>
      </c>
      <c r="D8591">
        <v>3</v>
      </c>
      <c r="F8591" s="6" t="str">
        <f t="shared" si="268"/>
        <v>'48.6535,-123.668759',</v>
      </c>
      <c r="I8591" t="s">
        <v>4196</v>
      </c>
      <c r="J8591" t="str">
        <f t="shared" si="269"/>
        <v>V0R</v>
      </c>
      <c r="K8591">
        <v>48.653500000000001</v>
      </c>
      <c r="L8591">
        <v>-123.66875899999999</v>
      </c>
      <c r="M8591" s="1">
        <v>3650</v>
      </c>
      <c r="N8591">
        <v>3</v>
      </c>
    </row>
    <row r="8592" spans="1:14" x14ac:dyDescent="0.2">
      <c r="A8592">
        <v>48.655273999999999</v>
      </c>
      <c r="B8592">
        <v>-123.408631</v>
      </c>
      <c r="C8592" s="1">
        <v>2200</v>
      </c>
      <c r="D8592">
        <v>3</v>
      </c>
      <c r="F8592" s="6" t="str">
        <f t="shared" si="268"/>
        <v>'48.655274,-123.408631',</v>
      </c>
      <c r="I8592" t="s">
        <v>4341</v>
      </c>
      <c r="J8592" t="str">
        <f t="shared" si="269"/>
        <v>V8L</v>
      </c>
      <c r="K8592">
        <v>48.655273999999999</v>
      </c>
      <c r="L8592">
        <v>-123.408631</v>
      </c>
      <c r="M8592" s="1">
        <v>2200</v>
      </c>
      <c r="N8592">
        <v>3</v>
      </c>
    </row>
    <row r="8593" spans="1:14" x14ac:dyDescent="0.2">
      <c r="A8593">
        <v>48.43656</v>
      </c>
      <c r="B8593">
        <v>-123.38336099999999</v>
      </c>
      <c r="C8593" s="1">
        <v>5995</v>
      </c>
      <c r="D8593">
        <v>5</v>
      </c>
      <c r="F8593" s="6" t="str">
        <f t="shared" si="268"/>
        <v>'48.43656,-123.383361',</v>
      </c>
      <c r="I8593" t="s">
        <v>4342</v>
      </c>
      <c r="J8593" t="str">
        <f t="shared" si="269"/>
        <v>V9A</v>
      </c>
      <c r="K8593">
        <v>48.43656</v>
      </c>
      <c r="L8593">
        <v>-123.38336099999999</v>
      </c>
      <c r="M8593" s="1">
        <v>5995</v>
      </c>
      <c r="N8593">
        <v>5</v>
      </c>
    </row>
    <row r="8594" spans="1:14" x14ac:dyDescent="0.2">
      <c r="A8594">
        <v>48.426310999999998</v>
      </c>
      <c r="B8594">
        <v>-123.332244</v>
      </c>
      <c r="C8594" s="1">
        <v>475</v>
      </c>
      <c r="D8594">
        <v>2</v>
      </c>
      <c r="F8594" s="6" t="str">
        <f t="shared" si="268"/>
        <v>'48.426311,-123.332244',</v>
      </c>
      <c r="I8594" t="s">
        <v>4343</v>
      </c>
      <c r="J8594" t="str">
        <f t="shared" si="269"/>
        <v>V8S</v>
      </c>
      <c r="K8594">
        <v>48.426310999999998</v>
      </c>
      <c r="L8594">
        <v>-123.332244</v>
      </c>
      <c r="M8594" s="1">
        <v>475</v>
      </c>
      <c r="N8594">
        <v>2</v>
      </c>
    </row>
    <row r="8595" spans="1:14" x14ac:dyDescent="0.2">
      <c r="A8595">
        <v>48.445577999999998</v>
      </c>
      <c r="B8595">
        <v>-123.388924</v>
      </c>
      <c r="C8595" s="1">
        <v>1300</v>
      </c>
      <c r="D8595">
        <v>1</v>
      </c>
      <c r="F8595" s="6" t="str">
        <f t="shared" si="268"/>
        <v>'48.445578,-123.388924',</v>
      </c>
      <c r="I8595" t="s">
        <v>4344</v>
      </c>
      <c r="J8595" t="str">
        <f t="shared" si="269"/>
        <v>V9A</v>
      </c>
      <c r="K8595">
        <v>48.445577999999998</v>
      </c>
      <c r="L8595">
        <v>-123.388924</v>
      </c>
      <c r="M8595" s="1">
        <v>1300</v>
      </c>
      <c r="N8595">
        <v>1</v>
      </c>
    </row>
    <row r="8596" spans="1:14" x14ac:dyDescent="0.2">
      <c r="A8596">
        <v>48.423178</v>
      </c>
      <c r="B8596">
        <v>-123.50773599999999</v>
      </c>
      <c r="C8596" s="1">
        <v>1200</v>
      </c>
      <c r="D8596">
        <v>2</v>
      </c>
      <c r="F8596" s="6" t="str">
        <f t="shared" si="268"/>
        <v>'48.423178,-123.507736',</v>
      </c>
      <c r="I8596" t="s">
        <v>4345</v>
      </c>
      <c r="J8596" t="str">
        <f t="shared" si="269"/>
        <v>V9C</v>
      </c>
      <c r="K8596">
        <v>48.423178</v>
      </c>
      <c r="L8596">
        <v>-123.50773599999999</v>
      </c>
      <c r="M8596" s="1">
        <v>1200</v>
      </c>
      <c r="N8596">
        <v>2</v>
      </c>
    </row>
    <row r="8597" spans="1:14" x14ac:dyDescent="0.2">
      <c r="A8597">
        <v>48.775610999999998</v>
      </c>
      <c r="B8597">
        <v>-123.779445</v>
      </c>
      <c r="C8597" s="1">
        <v>1600</v>
      </c>
      <c r="D8597">
        <v>4</v>
      </c>
      <c r="F8597" s="6" t="str">
        <f t="shared" si="268"/>
        <v>'48.775611,-123.779445',</v>
      </c>
      <c r="I8597" t="s">
        <v>4346</v>
      </c>
      <c r="J8597" t="str">
        <f t="shared" si="269"/>
        <v>V9L</v>
      </c>
      <c r="K8597">
        <v>48.775610999999998</v>
      </c>
      <c r="L8597">
        <v>-123.779445</v>
      </c>
      <c r="M8597" s="1">
        <v>1600</v>
      </c>
      <c r="N8597">
        <v>4</v>
      </c>
    </row>
    <row r="8598" spans="1:14" x14ac:dyDescent="0.2">
      <c r="A8598">
        <v>48.449379</v>
      </c>
      <c r="B8598">
        <v>-123.495069</v>
      </c>
      <c r="C8598" s="1">
        <v>1450</v>
      </c>
      <c r="D8598">
        <v>2</v>
      </c>
      <c r="F8598" s="6" t="str">
        <f t="shared" si="268"/>
        <v>'48.449379,-123.495069',</v>
      </c>
      <c r="I8598" t="s">
        <v>4237</v>
      </c>
      <c r="J8598" t="str">
        <f t="shared" si="269"/>
        <v>V9B</v>
      </c>
      <c r="K8598">
        <v>48.449379</v>
      </c>
      <c r="L8598">
        <v>-123.495069</v>
      </c>
      <c r="M8598" s="1">
        <v>1450</v>
      </c>
      <c r="N8598">
        <v>2</v>
      </c>
    </row>
    <row r="8599" spans="1:14" x14ac:dyDescent="0.2">
      <c r="A8599">
        <v>48.454424000000003</v>
      </c>
      <c r="B8599">
        <v>-123.493594</v>
      </c>
      <c r="C8599" s="1">
        <v>875</v>
      </c>
      <c r="D8599">
        <v>1</v>
      </c>
      <c r="F8599" s="6" t="str">
        <f t="shared" si="268"/>
        <v>'48.454424,-123.493594',</v>
      </c>
      <c r="I8599" t="s">
        <v>4347</v>
      </c>
      <c r="J8599" t="str">
        <f t="shared" si="269"/>
        <v>V9B</v>
      </c>
      <c r="K8599">
        <v>48.454424000000003</v>
      </c>
      <c r="L8599">
        <v>-123.493594</v>
      </c>
      <c r="M8599" s="1">
        <v>875</v>
      </c>
      <c r="N8599">
        <v>1</v>
      </c>
    </row>
    <row r="8600" spans="1:14" x14ac:dyDescent="0.2">
      <c r="A8600">
        <v>48.479500999999999</v>
      </c>
      <c r="B8600">
        <v>-123.32450300000001</v>
      </c>
      <c r="C8600" s="1">
        <v>1200</v>
      </c>
      <c r="D8600">
        <v>2</v>
      </c>
      <c r="F8600" s="6" t="str">
        <f t="shared" si="268"/>
        <v>'48.479501,-123.324503',</v>
      </c>
      <c r="I8600" t="s">
        <v>4348</v>
      </c>
      <c r="J8600" t="str">
        <f t="shared" si="269"/>
        <v>V8N</v>
      </c>
      <c r="K8600">
        <v>48.479500999999999</v>
      </c>
      <c r="L8600">
        <v>-123.32450300000001</v>
      </c>
      <c r="M8600" s="1">
        <v>1200</v>
      </c>
      <c r="N8600">
        <v>2</v>
      </c>
    </row>
    <row r="8601" spans="1:14" x14ac:dyDescent="0.2">
      <c r="A8601">
        <v>48.657798</v>
      </c>
      <c r="B8601">
        <v>-123.571144</v>
      </c>
      <c r="C8601" s="1">
        <v>1050</v>
      </c>
      <c r="D8601">
        <v>1</v>
      </c>
      <c r="F8601" s="6" t="str">
        <f t="shared" si="268"/>
        <v>'48.657798,-123.571144',</v>
      </c>
      <c r="I8601" t="s">
        <v>4349</v>
      </c>
      <c r="J8601" t="str">
        <f t="shared" si="269"/>
        <v>V0R</v>
      </c>
      <c r="K8601">
        <v>48.657798</v>
      </c>
      <c r="L8601">
        <v>-123.571144</v>
      </c>
      <c r="M8601" s="1">
        <v>1050</v>
      </c>
      <c r="N8601">
        <v>1</v>
      </c>
    </row>
    <row r="8602" spans="1:14" x14ac:dyDescent="0.2">
      <c r="A8602">
        <v>48.420656999999999</v>
      </c>
      <c r="B8602">
        <v>-123.36444899999999</v>
      </c>
      <c r="C8602" s="1">
        <v>1275</v>
      </c>
      <c r="D8602">
        <v>1</v>
      </c>
      <c r="F8602" s="6" t="str">
        <f t="shared" si="268"/>
        <v>'48.420657,-123.364449',</v>
      </c>
      <c r="I8602" t="s">
        <v>4206</v>
      </c>
      <c r="J8602" t="str">
        <f t="shared" si="269"/>
        <v>V8W</v>
      </c>
      <c r="K8602">
        <v>48.420656999999999</v>
      </c>
      <c r="L8602">
        <v>-123.36444899999999</v>
      </c>
      <c r="M8602" s="1">
        <v>1275</v>
      </c>
      <c r="N8602">
        <v>1</v>
      </c>
    </row>
    <row r="8603" spans="1:14" x14ac:dyDescent="0.2">
      <c r="A8603">
        <v>48.390048</v>
      </c>
      <c r="B8603">
        <v>-123.724183</v>
      </c>
      <c r="C8603" s="1">
        <v>1400</v>
      </c>
      <c r="D8603">
        <v>3</v>
      </c>
      <c r="F8603" s="6" t="str">
        <f t="shared" si="268"/>
        <v>'48.390048,-123.724183',</v>
      </c>
      <c r="I8603" t="s">
        <v>4350</v>
      </c>
      <c r="J8603" t="str">
        <f t="shared" si="269"/>
        <v>V9Z</v>
      </c>
      <c r="K8603">
        <v>48.390048</v>
      </c>
      <c r="L8603">
        <v>-123.724183</v>
      </c>
      <c r="M8603" s="1">
        <v>1400</v>
      </c>
      <c r="N8603">
        <v>3</v>
      </c>
    </row>
    <row r="8604" spans="1:14" x14ac:dyDescent="0.2">
      <c r="A8604">
        <v>48.420931000000003</v>
      </c>
      <c r="B8604">
        <v>-123.374871</v>
      </c>
      <c r="C8604" s="1">
        <v>1250</v>
      </c>
      <c r="D8604">
        <v>1</v>
      </c>
      <c r="F8604" s="6" t="str">
        <f t="shared" si="268"/>
        <v>'48.420931,-123.374871',</v>
      </c>
      <c r="I8604" t="s">
        <v>4351</v>
      </c>
      <c r="J8604" t="str">
        <f t="shared" si="269"/>
        <v>V8V</v>
      </c>
      <c r="K8604">
        <v>48.420931000000003</v>
      </c>
      <c r="L8604">
        <v>-123.374871</v>
      </c>
      <c r="M8604" s="1">
        <v>1250</v>
      </c>
      <c r="N8604">
        <v>1</v>
      </c>
    </row>
    <row r="8605" spans="1:14" x14ac:dyDescent="0.2">
      <c r="A8605">
        <v>48.431044999999997</v>
      </c>
      <c r="B8605">
        <v>-123.369332</v>
      </c>
      <c r="C8605" s="1">
        <v>1195</v>
      </c>
      <c r="D8605">
        <v>1</v>
      </c>
      <c r="F8605" s="6" t="str">
        <f t="shared" si="268"/>
        <v>'48.431045,-123.369332',</v>
      </c>
      <c r="I8605" t="s">
        <v>4352</v>
      </c>
      <c r="J8605" t="str">
        <f t="shared" si="269"/>
        <v>V8T</v>
      </c>
      <c r="K8605">
        <v>48.431044999999997</v>
      </c>
      <c r="L8605">
        <v>-123.369332</v>
      </c>
      <c r="M8605" s="1">
        <v>1195</v>
      </c>
      <c r="N8605">
        <v>1</v>
      </c>
    </row>
    <row r="8606" spans="1:14" x14ac:dyDescent="0.2">
      <c r="A8606">
        <v>48.419248000000003</v>
      </c>
      <c r="B8606">
        <v>-123.35932099999999</v>
      </c>
      <c r="C8606" s="1">
        <v>1195</v>
      </c>
      <c r="D8606">
        <v>1</v>
      </c>
      <c r="F8606" s="6" t="str">
        <f t="shared" si="268"/>
        <v>'48.419248,-123.359321',</v>
      </c>
      <c r="I8606" t="s">
        <v>4333</v>
      </c>
      <c r="J8606" t="str">
        <f t="shared" si="269"/>
        <v>V8V</v>
      </c>
      <c r="K8606">
        <v>48.419248000000003</v>
      </c>
      <c r="L8606">
        <v>-123.35932099999999</v>
      </c>
      <c r="M8606" s="1">
        <v>1195</v>
      </c>
      <c r="N8606">
        <v>1</v>
      </c>
    </row>
    <row r="8607" spans="1:14" x14ac:dyDescent="0.2">
      <c r="A8607">
        <v>48.415742000000002</v>
      </c>
      <c r="B8607">
        <v>-123.36592400000001</v>
      </c>
      <c r="C8607" s="1">
        <v>995</v>
      </c>
      <c r="D8607">
        <v>1</v>
      </c>
      <c r="F8607" s="6" t="str">
        <f t="shared" si="268"/>
        <v>'48.415742,-123.365924',</v>
      </c>
      <c r="I8607" t="s">
        <v>4353</v>
      </c>
      <c r="J8607" t="str">
        <f t="shared" si="269"/>
        <v>V8V</v>
      </c>
      <c r="K8607">
        <v>48.415742000000002</v>
      </c>
      <c r="L8607">
        <v>-123.36592400000001</v>
      </c>
      <c r="M8607" s="1">
        <v>995</v>
      </c>
      <c r="N8607">
        <v>1</v>
      </c>
    </row>
    <row r="8608" spans="1:14" x14ac:dyDescent="0.2">
      <c r="A8608">
        <v>48.880749999999999</v>
      </c>
      <c r="B8608">
        <v>-123.566596</v>
      </c>
      <c r="C8608" s="1">
        <v>1300</v>
      </c>
      <c r="D8608">
        <v>2</v>
      </c>
      <c r="F8608" s="6" t="str">
        <f t="shared" si="268"/>
        <v>'48.88075,-123.566596',</v>
      </c>
      <c r="I8608" t="s">
        <v>4354</v>
      </c>
      <c r="J8608" t="str">
        <f t="shared" si="269"/>
        <v>V8K</v>
      </c>
      <c r="K8608">
        <v>48.880749999999999</v>
      </c>
      <c r="L8608">
        <v>-123.566596</v>
      </c>
      <c r="M8608" s="1">
        <v>1300</v>
      </c>
      <c r="N8608">
        <v>2</v>
      </c>
    </row>
    <row r="8609" spans="1:14" x14ac:dyDescent="0.2">
      <c r="A8609">
        <v>48.455247</v>
      </c>
      <c r="B8609">
        <v>-123.54800899999999</v>
      </c>
      <c r="C8609" s="1">
        <v>2495</v>
      </c>
      <c r="D8609">
        <v>4</v>
      </c>
      <c r="F8609" s="6" t="str">
        <f t="shared" si="268"/>
        <v>'48.455247,-123.548009',</v>
      </c>
      <c r="I8609" t="s">
        <v>4272</v>
      </c>
      <c r="J8609" t="str">
        <f t="shared" si="269"/>
        <v>V9B</v>
      </c>
      <c r="K8609">
        <v>48.455247</v>
      </c>
      <c r="L8609">
        <v>-123.54800899999999</v>
      </c>
      <c r="M8609" s="1">
        <v>2495</v>
      </c>
      <c r="N8609">
        <v>4</v>
      </c>
    </row>
    <row r="8610" spans="1:14" x14ac:dyDescent="0.2">
      <c r="A8610">
        <v>48.409174</v>
      </c>
      <c r="B8610">
        <v>-123.370598</v>
      </c>
      <c r="C8610" s="1">
        <v>2000</v>
      </c>
      <c r="D8610">
        <v>2</v>
      </c>
      <c r="F8610" s="6" t="str">
        <f t="shared" si="268"/>
        <v>'48.409174,-123.370598',</v>
      </c>
      <c r="I8610" t="s">
        <v>4333</v>
      </c>
      <c r="J8610" t="str">
        <f t="shared" si="269"/>
        <v>V8V</v>
      </c>
      <c r="K8610">
        <v>48.409174</v>
      </c>
      <c r="L8610">
        <v>-123.370598</v>
      </c>
      <c r="M8610" s="1">
        <v>2000</v>
      </c>
      <c r="N8610">
        <v>2</v>
      </c>
    </row>
    <row r="8611" spans="1:14" x14ac:dyDescent="0.2">
      <c r="A8611">
        <v>48.655338</v>
      </c>
      <c r="B8611">
        <v>-123.40962399999999</v>
      </c>
      <c r="C8611" s="1">
        <v>1795</v>
      </c>
      <c r="D8611">
        <v>3</v>
      </c>
      <c r="F8611" s="6" t="str">
        <f t="shared" si="268"/>
        <v>'48.655338,-123.409624',</v>
      </c>
      <c r="I8611" t="s">
        <v>4355</v>
      </c>
      <c r="J8611" t="str">
        <f t="shared" si="269"/>
        <v>V8L</v>
      </c>
      <c r="K8611">
        <v>48.655338</v>
      </c>
      <c r="L8611">
        <v>-123.40962399999999</v>
      </c>
      <c r="M8611" s="1">
        <v>1795</v>
      </c>
      <c r="N8611">
        <v>3</v>
      </c>
    </row>
    <row r="8612" spans="1:14" x14ac:dyDescent="0.2">
      <c r="A8612">
        <v>48.427579000000001</v>
      </c>
      <c r="B8612">
        <v>-123.322406</v>
      </c>
      <c r="C8612" s="1">
        <v>2375</v>
      </c>
      <c r="D8612">
        <v>3</v>
      </c>
      <c r="F8612" s="6" t="str">
        <f t="shared" si="268"/>
        <v>'48.427579,-123.322406',</v>
      </c>
      <c r="I8612" t="s">
        <v>4356</v>
      </c>
      <c r="J8612" t="str">
        <f t="shared" si="269"/>
        <v>V8R</v>
      </c>
      <c r="K8612">
        <v>48.427579000000001</v>
      </c>
      <c r="L8612">
        <v>-123.322406</v>
      </c>
      <c r="M8612" s="1">
        <v>2375</v>
      </c>
      <c r="N8612">
        <v>3</v>
      </c>
    </row>
    <row r="8613" spans="1:14" x14ac:dyDescent="0.2">
      <c r="A8613">
        <v>48.463793000000003</v>
      </c>
      <c r="B8613">
        <v>-123.48821</v>
      </c>
      <c r="C8613" s="1">
        <v>1200</v>
      </c>
      <c r="D8613">
        <v>2</v>
      </c>
      <c r="F8613" s="6" t="str">
        <f t="shared" si="268"/>
        <v>'48.463793,-123.48821',</v>
      </c>
      <c r="I8613" t="s">
        <v>4357</v>
      </c>
      <c r="J8613" t="str">
        <f t="shared" si="269"/>
        <v>V9B</v>
      </c>
      <c r="K8613">
        <v>48.463793000000003</v>
      </c>
      <c r="L8613">
        <v>-123.48821</v>
      </c>
      <c r="M8613" s="1">
        <v>1200</v>
      </c>
      <c r="N8613">
        <v>2</v>
      </c>
    </row>
    <row r="8614" spans="1:14" x14ac:dyDescent="0.2">
      <c r="A8614">
        <v>48.774009999999997</v>
      </c>
      <c r="B8614">
        <v>-123.297415</v>
      </c>
      <c r="C8614" s="1">
        <v>599</v>
      </c>
      <c r="D8614">
        <v>1</v>
      </c>
      <c r="F8614" s="6" t="str">
        <f t="shared" si="268"/>
        <v>'48.77401,-123.297415',</v>
      </c>
      <c r="I8614" t="s">
        <v>4358</v>
      </c>
      <c r="J8614" t="str">
        <f t="shared" si="269"/>
        <v>V0N</v>
      </c>
      <c r="K8614">
        <v>48.774009999999997</v>
      </c>
      <c r="L8614">
        <v>-123.297415</v>
      </c>
      <c r="M8614" s="1">
        <v>599</v>
      </c>
      <c r="N8614">
        <v>1</v>
      </c>
    </row>
    <row r="8615" spans="1:14" x14ac:dyDescent="0.2">
      <c r="A8615">
        <v>48.443921000000003</v>
      </c>
      <c r="B8615">
        <v>-123.359728</v>
      </c>
      <c r="C8615" s="1">
        <v>1175</v>
      </c>
      <c r="D8615">
        <v>2</v>
      </c>
      <c r="F8615" s="6" t="str">
        <f t="shared" si="268"/>
        <v>'48.443921,-123.359728',</v>
      </c>
      <c r="I8615" t="s">
        <v>4359</v>
      </c>
      <c r="J8615" t="str">
        <f t="shared" si="269"/>
        <v>V8T</v>
      </c>
      <c r="K8615">
        <v>48.443921000000003</v>
      </c>
      <c r="L8615">
        <v>-123.359728</v>
      </c>
      <c r="M8615" s="1">
        <v>1175</v>
      </c>
      <c r="N8615">
        <v>2</v>
      </c>
    </row>
    <row r="8616" spans="1:14" x14ac:dyDescent="0.2">
      <c r="A8616">
        <v>48.425711</v>
      </c>
      <c r="B8616">
        <v>-123.350266</v>
      </c>
      <c r="C8616" s="1">
        <v>1150</v>
      </c>
      <c r="D8616">
        <v>1</v>
      </c>
      <c r="F8616" s="6" t="str">
        <f t="shared" si="268"/>
        <v>'48.425711,-123.350266',</v>
      </c>
      <c r="I8616" t="s">
        <v>4333</v>
      </c>
      <c r="J8616" t="str">
        <f t="shared" si="269"/>
        <v>V8V</v>
      </c>
      <c r="K8616">
        <v>48.425711</v>
      </c>
      <c r="L8616">
        <v>-123.350266</v>
      </c>
      <c r="M8616" s="1">
        <v>1150</v>
      </c>
      <c r="N8616">
        <v>1</v>
      </c>
    </row>
    <row r="8617" spans="1:14" x14ac:dyDescent="0.2">
      <c r="A8617">
        <v>48.444035</v>
      </c>
      <c r="B8617">
        <v>-123.360028</v>
      </c>
      <c r="C8617" s="1">
        <v>2000</v>
      </c>
      <c r="D8617">
        <v>4</v>
      </c>
      <c r="F8617" s="6" t="str">
        <f t="shared" si="268"/>
        <v>'48.444035,-123.360028',</v>
      </c>
      <c r="I8617" t="s">
        <v>4360</v>
      </c>
      <c r="J8617" t="str">
        <f t="shared" si="269"/>
        <v>V8T</v>
      </c>
      <c r="K8617">
        <v>48.444035</v>
      </c>
      <c r="L8617">
        <v>-123.360028</v>
      </c>
      <c r="M8617" s="1">
        <v>2000</v>
      </c>
      <c r="N8617">
        <v>4</v>
      </c>
    </row>
    <row r="8618" spans="1:14" x14ac:dyDescent="0.2">
      <c r="A8618">
        <v>48.459473000000003</v>
      </c>
      <c r="B8618">
        <v>-123.483397</v>
      </c>
      <c r="C8618" s="1">
        <v>1800</v>
      </c>
      <c r="D8618">
        <v>3</v>
      </c>
      <c r="F8618" s="6" t="str">
        <f t="shared" si="268"/>
        <v>'48.459473,-123.483397',</v>
      </c>
      <c r="I8618" t="s">
        <v>4361</v>
      </c>
      <c r="J8618" t="str">
        <f t="shared" si="269"/>
        <v>V9B</v>
      </c>
      <c r="K8618">
        <v>48.459473000000003</v>
      </c>
      <c r="L8618">
        <v>-123.483397</v>
      </c>
      <c r="M8618" s="1">
        <v>1800</v>
      </c>
      <c r="N8618">
        <v>3</v>
      </c>
    </row>
    <row r="8619" spans="1:14" x14ac:dyDescent="0.2">
      <c r="A8619">
        <v>48.780895000000001</v>
      </c>
      <c r="B8619">
        <v>-123.69663199999999</v>
      </c>
      <c r="C8619" s="1">
        <v>1200</v>
      </c>
      <c r="D8619">
        <v>2</v>
      </c>
      <c r="F8619" s="6" t="str">
        <f t="shared" si="268"/>
        <v>'48.780895,-123.696632',</v>
      </c>
      <c r="I8619" t="s">
        <v>4229</v>
      </c>
      <c r="J8619" t="str">
        <f t="shared" si="269"/>
        <v>V9L</v>
      </c>
      <c r="K8619">
        <v>48.780895000000001</v>
      </c>
      <c r="L8619">
        <v>-123.69663199999999</v>
      </c>
      <c r="M8619" s="1">
        <v>1200</v>
      </c>
      <c r="N8619">
        <v>2</v>
      </c>
    </row>
    <row r="8620" spans="1:14" x14ac:dyDescent="0.2">
      <c r="A8620">
        <v>48.441898999999999</v>
      </c>
      <c r="B8620">
        <v>-123.40225700000001</v>
      </c>
      <c r="C8620" s="1">
        <v>950</v>
      </c>
      <c r="D8620">
        <v>2</v>
      </c>
      <c r="F8620" s="6" t="str">
        <f t="shared" si="268"/>
        <v>'48.441899,-123.402257',</v>
      </c>
      <c r="I8620" t="s">
        <v>4362</v>
      </c>
      <c r="J8620" t="str">
        <f t="shared" si="269"/>
        <v>V9A</v>
      </c>
      <c r="K8620">
        <v>48.441898999999999</v>
      </c>
      <c r="L8620">
        <v>-123.40225700000001</v>
      </c>
      <c r="M8620" s="1">
        <v>950</v>
      </c>
      <c r="N8620">
        <v>2</v>
      </c>
    </row>
    <row r="8621" spans="1:14" x14ac:dyDescent="0.2">
      <c r="A8621">
        <v>48.416639000000004</v>
      </c>
      <c r="B8621">
        <v>-123.373091</v>
      </c>
      <c r="C8621" s="1">
        <v>2400</v>
      </c>
      <c r="D8621">
        <v>1</v>
      </c>
      <c r="F8621" s="6" t="str">
        <f t="shared" si="268"/>
        <v>'48.416639,-123.373091',</v>
      </c>
      <c r="I8621" t="s">
        <v>4363</v>
      </c>
      <c r="J8621" t="str">
        <f t="shared" si="269"/>
        <v>V8V</v>
      </c>
      <c r="K8621">
        <v>48.416639000000004</v>
      </c>
      <c r="L8621">
        <v>-123.373091</v>
      </c>
      <c r="M8621" s="1">
        <v>2400</v>
      </c>
      <c r="N8621">
        <v>1</v>
      </c>
    </row>
    <row r="8622" spans="1:14" x14ac:dyDescent="0.2">
      <c r="A8622">
        <v>48.679310999999998</v>
      </c>
      <c r="B8622">
        <v>-123.423658</v>
      </c>
      <c r="C8622" s="1">
        <v>3200</v>
      </c>
      <c r="D8622">
        <v>4</v>
      </c>
      <c r="F8622" s="6" t="str">
        <f t="shared" si="268"/>
        <v>'48.679311,-123.423658',</v>
      </c>
      <c r="I8622" t="s">
        <v>4364</v>
      </c>
      <c r="J8622" t="str">
        <f t="shared" si="269"/>
        <v>V8L</v>
      </c>
      <c r="K8622">
        <v>48.679310999999998</v>
      </c>
      <c r="L8622">
        <v>-123.423658</v>
      </c>
      <c r="M8622" s="1">
        <v>3200</v>
      </c>
      <c r="N8622">
        <v>4</v>
      </c>
    </row>
    <row r="8623" spans="1:14" x14ac:dyDescent="0.2">
      <c r="A8623">
        <v>48.405951999999999</v>
      </c>
      <c r="B8623">
        <v>-123.531559</v>
      </c>
      <c r="C8623" s="1">
        <v>2200</v>
      </c>
      <c r="D8623">
        <v>3</v>
      </c>
      <c r="F8623" s="6" t="str">
        <f t="shared" si="268"/>
        <v>'48.405952,-123.531559',</v>
      </c>
      <c r="I8623" t="s">
        <v>4240</v>
      </c>
      <c r="J8623" t="str">
        <f t="shared" si="269"/>
        <v>V9C</v>
      </c>
      <c r="K8623">
        <v>48.405951999999999</v>
      </c>
      <c r="L8623">
        <v>-123.531559</v>
      </c>
      <c r="M8623" s="1">
        <v>2200</v>
      </c>
      <c r="N8623">
        <v>3</v>
      </c>
    </row>
    <row r="8624" spans="1:14" x14ac:dyDescent="0.2">
      <c r="A8624">
        <v>48.472509000000002</v>
      </c>
      <c r="B8624">
        <v>-123.511734</v>
      </c>
      <c r="C8624" s="1">
        <v>1695</v>
      </c>
      <c r="D8624">
        <v>3</v>
      </c>
      <c r="F8624" s="6" t="str">
        <f t="shared" si="268"/>
        <v>'48.472509,-123.511734',</v>
      </c>
      <c r="I8624" t="s">
        <v>4365</v>
      </c>
      <c r="J8624" t="str">
        <f t="shared" si="269"/>
        <v>V9B</v>
      </c>
      <c r="K8624">
        <v>48.472509000000002</v>
      </c>
      <c r="L8624">
        <v>-123.511734</v>
      </c>
      <c r="M8624" s="1">
        <v>1695</v>
      </c>
      <c r="N8624">
        <v>3</v>
      </c>
    </row>
    <row r="8625" spans="1:14" x14ac:dyDescent="0.2">
      <c r="A8625">
        <v>48.428750999999998</v>
      </c>
      <c r="B8625">
        <v>-123.308008</v>
      </c>
      <c r="C8625" s="1">
        <v>4900</v>
      </c>
      <c r="D8625">
        <v>3</v>
      </c>
      <c r="F8625" s="6" t="str">
        <f t="shared" si="268"/>
        <v>'48.428751,-123.308008',</v>
      </c>
      <c r="I8625" t="s">
        <v>4366</v>
      </c>
      <c r="J8625" t="str">
        <f t="shared" si="269"/>
        <v>V8R</v>
      </c>
      <c r="K8625">
        <v>48.428750999999998</v>
      </c>
      <c r="L8625">
        <v>-123.308008</v>
      </c>
      <c r="M8625" s="1">
        <v>4900</v>
      </c>
      <c r="N8625">
        <v>3</v>
      </c>
    </row>
    <row r="8626" spans="1:14" x14ac:dyDescent="0.2">
      <c r="A8626">
        <v>48.449134000000001</v>
      </c>
      <c r="B8626">
        <v>-123.29498100000001</v>
      </c>
      <c r="C8626" s="1">
        <v>7250</v>
      </c>
      <c r="D8626">
        <v>5</v>
      </c>
      <c r="F8626" s="6" t="str">
        <f t="shared" si="268"/>
        <v>'48.449134,-123.294981',</v>
      </c>
      <c r="I8626" t="s">
        <v>4367</v>
      </c>
      <c r="J8626" t="str">
        <f t="shared" si="269"/>
        <v>V8R</v>
      </c>
      <c r="K8626">
        <v>48.449134000000001</v>
      </c>
      <c r="L8626">
        <v>-123.29498100000001</v>
      </c>
      <c r="M8626" s="1">
        <v>7250</v>
      </c>
      <c r="N8626">
        <v>5</v>
      </c>
    </row>
    <row r="8627" spans="1:14" x14ac:dyDescent="0.2">
      <c r="A8627">
        <v>48.469563999999998</v>
      </c>
      <c r="B8627">
        <v>-123.33252</v>
      </c>
      <c r="C8627" s="1">
        <v>1290</v>
      </c>
      <c r="D8627">
        <v>2</v>
      </c>
      <c r="F8627" s="6" t="str">
        <f t="shared" si="268"/>
        <v>'48.469564,-123.33252',</v>
      </c>
      <c r="I8627" t="s">
        <v>4368</v>
      </c>
      <c r="J8627" t="str">
        <f t="shared" si="269"/>
        <v>V8N</v>
      </c>
      <c r="K8627">
        <v>48.469563999999998</v>
      </c>
      <c r="L8627">
        <v>-123.33252</v>
      </c>
      <c r="M8627" s="1">
        <v>1290</v>
      </c>
      <c r="N8627">
        <v>2</v>
      </c>
    </row>
    <row r="8628" spans="1:14" x14ac:dyDescent="0.2">
      <c r="A8628">
        <v>48.633735999999999</v>
      </c>
      <c r="B8628">
        <v>-123.460998</v>
      </c>
      <c r="C8628" s="1">
        <v>1200</v>
      </c>
      <c r="D8628">
        <v>1</v>
      </c>
      <c r="F8628" s="6" t="str">
        <f t="shared" si="268"/>
        <v>'48.633736,-123.460998',</v>
      </c>
      <c r="I8628" t="s">
        <v>4369</v>
      </c>
      <c r="J8628" t="str">
        <f t="shared" si="269"/>
        <v>V8L</v>
      </c>
      <c r="K8628">
        <v>48.633735999999999</v>
      </c>
      <c r="L8628">
        <v>-123.460998</v>
      </c>
      <c r="M8628" s="1">
        <v>1200</v>
      </c>
      <c r="N8628">
        <v>1</v>
      </c>
    </row>
    <row r="8629" spans="1:14" x14ac:dyDescent="0.2">
      <c r="A8629">
        <v>48.453812999999997</v>
      </c>
      <c r="B8629">
        <v>-123.50066200000001</v>
      </c>
      <c r="C8629" s="1">
        <v>1150</v>
      </c>
      <c r="D8629">
        <v>1</v>
      </c>
      <c r="F8629" s="6" t="str">
        <f t="shared" si="268"/>
        <v>'48.453813,-123.500662',</v>
      </c>
      <c r="I8629" t="s">
        <v>4370</v>
      </c>
      <c r="J8629" t="str">
        <f t="shared" si="269"/>
        <v>V9B</v>
      </c>
      <c r="K8629">
        <v>48.453812999999997</v>
      </c>
      <c r="L8629">
        <v>-123.50066200000001</v>
      </c>
      <c r="M8629" s="1">
        <v>1150</v>
      </c>
      <c r="N8629">
        <v>1</v>
      </c>
    </row>
    <row r="8630" spans="1:14" x14ac:dyDescent="0.2">
      <c r="A8630">
        <v>48.476025</v>
      </c>
      <c r="B8630">
        <v>-123.328627</v>
      </c>
      <c r="C8630" s="1">
        <v>2295</v>
      </c>
      <c r="D8630">
        <v>5</v>
      </c>
      <c r="F8630" s="6" t="str">
        <f t="shared" si="268"/>
        <v>'48.476025,-123.328627',</v>
      </c>
      <c r="I8630" t="s">
        <v>4371</v>
      </c>
      <c r="J8630" t="str">
        <f t="shared" si="269"/>
        <v>V8N</v>
      </c>
      <c r="K8630">
        <v>48.476025</v>
      </c>
      <c r="L8630">
        <v>-123.328627</v>
      </c>
      <c r="M8630" s="1">
        <v>2295</v>
      </c>
      <c r="N8630">
        <v>5</v>
      </c>
    </row>
    <row r="8631" spans="1:14" x14ac:dyDescent="0.2">
      <c r="A8631">
        <v>48.426864999999999</v>
      </c>
      <c r="B8631">
        <v>-123.36054300000001</v>
      </c>
      <c r="C8631" s="1">
        <v>1900</v>
      </c>
      <c r="D8631">
        <v>1</v>
      </c>
      <c r="F8631" s="6" t="str">
        <f t="shared" si="268"/>
        <v>'48.426865,-123.360543',</v>
      </c>
      <c r="I8631" t="s">
        <v>4372</v>
      </c>
      <c r="J8631" t="str">
        <f t="shared" si="269"/>
        <v>V8W</v>
      </c>
      <c r="K8631">
        <v>48.426864999999999</v>
      </c>
      <c r="L8631">
        <v>-123.36054300000001</v>
      </c>
      <c r="M8631" s="1">
        <v>1900</v>
      </c>
      <c r="N8631">
        <v>1</v>
      </c>
    </row>
    <row r="8632" spans="1:14" x14ac:dyDescent="0.2">
      <c r="A8632">
        <v>48.461410999999998</v>
      </c>
      <c r="B8632">
        <v>-123.29996800000001</v>
      </c>
      <c r="C8632" s="1">
        <v>3000</v>
      </c>
      <c r="D8632">
        <v>3</v>
      </c>
      <c r="F8632" s="6" t="str">
        <f t="shared" si="268"/>
        <v>'48.461411,-123.299968',</v>
      </c>
      <c r="I8632" t="s">
        <v>4208</v>
      </c>
      <c r="J8632" t="str">
        <f t="shared" si="269"/>
        <v>V8P</v>
      </c>
      <c r="K8632">
        <v>48.461410999999998</v>
      </c>
      <c r="L8632">
        <v>-123.29996800000001</v>
      </c>
      <c r="M8632" s="1">
        <v>3000</v>
      </c>
      <c r="N8632">
        <v>3</v>
      </c>
    </row>
    <row r="8633" spans="1:14" x14ac:dyDescent="0.2">
      <c r="A8633">
        <v>48.427942999999999</v>
      </c>
      <c r="B8633">
        <v>-123.334237</v>
      </c>
      <c r="C8633" s="1">
        <v>705</v>
      </c>
      <c r="D8633">
        <v>1</v>
      </c>
      <c r="F8633" s="6" t="str">
        <f t="shared" si="268"/>
        <v>'48.427943,-123.334237',</v>
      </c>
      <c r="I8633" t="s">
        <v>4373</v>
      </c>
      <c r="J8633" t="str">
        <f t="shared" si="269"/>
        <v>V8R</v>
      </c>
      <c r="K8633">
        <v>48.427942999999999</v>
      </c>
      <c r="L8633">
        <v>-123.334237</v>
      </c>
      <c r="M8633" s="1">
        <v>705</v>
      </c>
      <c r="N8633">
        <v>1</v>
      </c>
    </row>
    <row r="8634" spans="1:14" x14ac:dyDescent="0.2">
      <c r="A8634">
        <v>48.824376000000001</v>
      </c>
      <c r="B8634">
        <v>-124.039451</v>
      </c>
      <c r="C8634" s="1">
        <v>750</v>
      </c>
      <c r="D8634">
        <v>2</v>
      </c>
      <c r="F8634" s="6" t="str">
        <f t="shared" si="268"/>
        <v>'48.824376,-124.039451',</v>
      </c>
      <c r="I8634" t="s">
        <v>4374</v>
      </c>
      <c r="J8634" t="str">
        <f t="shared" si="269"/>
        <v>V0R</v>
      </c>
      <c r="K8634">
        <v>48.824376000000001</v>
      </c>
      <c r="L8634">
        <v>-124.039451</v>
      </c>
      <c r="M8634" s="1">
        <v>750</v>
      </c>
      <c r="N8634">
        <v>2</v>
      </c>
    </row>
    <row r="8635" spans="1:14" x14ac:dyDescent="0.2">
      <c r="A8635">
        <v>48.426116999999998</v>
      </c>
      <c r="B8635">
        <v>-123.364221</v>
      </c>
      <c r="C8635" s="1">
        <v>1950</v>
      </c>
      <c r="D8635">
        <v>2</v>
      </c>
      <c r="F8635" s="6" t="str">
        <f t="shared" si="268"/>
        <v>'48.426117,-123.364221',</v>
      </c>
      <c r="I8635" t="s">
        <v>4239</v>
      </c>
      <c r="J8635" t="str">
        <f t="shared" si="269"/>
        <v>V8W</v>
      </c>
      <c r="K8635">
        <v>48.426116999999998</v>
      </c>
      <c r="L8635">
        <v>-123.364221</v>
      </c>
      <c r="M8635" s="1">
        <v>1950</v>
      </c>
      <c r="N8635">
        <v>2</v>
      </c>
    </row>
    <row r="8636" spans="1:14" x14ac:dyDescent="0.2">
      <c r="A8636">
        <v>48.774009999999997</v>
      </c>
      <c r="B8636">
        <v>-123.297415</v>
      </c>
      <c r="C8636" s="1">
        <v>950</v>
      </c>
      <c r="D8636">
        <v>2</v>
      </c>
      <c r="F8636" s="6" t="str">
        <f t="shared" si="268"/>
        <v>'48.77401,-123.297415',</v>
      </c>
      <c r="I8636" t="s">
        <v>4358</v>
      </c>
      <c r="J8636" t="str">
        <f t="shared" si="269"/>
        <v>V0N</v>
      </c>
      <c r="K8636">
        <v>48.774009999999997</v>
      </c>
      <c r="L8636">
        <v>-123.297415</v>
      </c>
      <c r="M8636" s="1">
        <v>950</v>
      </c>
      <c r="N8636">
        <v>2</v>
      </c>
    </row>
    <row r="8637" spans="1:14" x14ac:dyDescent="0.2">
      <c r="A8637">
        <v>48.450667000000003</v>
      </c>
      <c r="B8637">
        <v>-123.363333</v>
      </c>
      <c r="C8637" s="1">
        <v>1650</v>
      </c>
      <c r="D8637">
        <v>2</v>
      </c>
      <c r="F8637" s="6" t="str">
        <f t="shared" si="268"/>
        <v>'48.450667,-123.363333',</v>
      </c>
      <c r="I8637" t="s">
        <v>4375</v>
      </c>
      <c r="J8637" t="str">
        <f t="shared" si="269"/>
        <v>V8X</v>
      </c>
      <c r="K8637">
        <v>48.450667000000003</v>
      </c>
      <c r="L8637">
        <v>-123.363333</v>
      </c>
      <c r="M8637" s="1">
        <v>1650</v>
      </c>
      <c r="N8637">
        <v>2</v>
      </c>
    </row>
    <row r="8638" spans="1:14" x14ac:dyDescent="0.2">
      <c r="A8638">
        <v>48.792017999999999</v>
      </c>
      <c r="B8638">
        <v>-123.734898</v>
      </c>
      <c r="C8638" s="1">
        <v>975</v>
      </c>
      <c r="D8638">
        <v>3</v>
      </c>
      <c r="F8638" s="6" t="str">
        <f t="shared" si="268"/>
        <v>'48.792018,-123.734898',</v>
      </c>
      <c r="I8638" t="s">
        <v>4376</v>
      </c>
      <c r="J8638" t="str">
        <f t="shared" si="269"/>
        <v>V9L</v>
      </c>
      <c r="K8638">
        <v>48.792017999999999</v>
      </c>
      <c r="L8638">
        <v>-123.734898</v>
      </c>
      <c r="M8638" s="1">
        <v>975</v>
      </c>
      <c r="N8638">
        <v>3</v>
      </c>
    </row>
    <row r="8639" spans="1:14" x14ac:dyDescent="0.2">
      <c r="A8639">
        <v>48.473185000000001</v>
      </c>
      <c r="B8639">
        <v>-123.36055</v>
      </c>
      <c r="C8639" s="1">
        <v>1295</v>
      </c>
      <c r="D8639">
        <v>2</v>
      </c>
      <c r="F8639" s="6" t="str">
        <f t="shared" si="268"/>
        <v>'48.473185,-123.36055',</v>
      </c>
      <c r="I8639" t="s">
        <v>4213</v>
      </c>
      <c r="J8639" t="str">
        <f t="shared" si="269"/>
        <v>V8X</v>
      </c>
      <c r="K8639">
        <v>48.473185000000001</v>
      </c>
      <c r="L8639">
        <v>-123.36055</v>
      </c>
      <c r="M8639" s="1">
        <v>1295</v>
      </c>
      <c r="N8639">
        <v>2</v>
      </c>
    </row>
    <row r="8640" spans="1:14" x14ac:dyDescent="0.2">
      <c r="A8640">
        <v>48.453490000000002</v>
      </c>
      <c r="B8640">
        <v>-123.326876</v>
      </c>
      <c r="C8640" s="1">
        <v>600</v>
      </c>
      <c r="D8640">
        <v>1</v>
      </c>
      <c r="F8640" s="6" t="str">
        <f t="shared" si="268"/>
        <v>'48.45349,-123.326876',</v>
      </c>
      <c r="I8640" t="s">
        <v>4377</v>
      </c>
      <c r="J8640" t="str">
        <f t="shared" si="269"/>
        <v>V8P</v>
      </c>
      <c r="K8640">
        <v>48.453490000000002</v>
      </c>
      <c r="L8640">
        <v>-123.326876</v>
      </c>
      <c r="M8640" s="1">
        <v>600</v>
      </c>
      <c r="N8640">
        <v>1</v>
      </c>
    </row>
    <row r="8641" spans="1:14" x14ac:dyDescent="0.2">
      <c r="A8641">
        <v>48.417752</v>
      </c>
      <c r="B8641">
        <v>-123.51594</v>
      </c>
      <c r="C8641" s="1">
        <v>1680</v>
      </c>
      <c r="D8641">
        <v>3</v>
      </c>
      <c r="F8641" s="6" t="str">
        <f t="shared" si="268"/>
        <v>'48.417752,-123.51594',</v>
      </c>
      <c r="I8641" t="s">
        <v>4378</v>
      </c>
      <c r="J8641" t="str">
        <f t="shared" si="269"/>
        <v>V9C</v>
      </c>
      <c r="K8641">
        <v>48.417752</v>
      </c>
      <c r="L8641">
        <v>-123.51594</v>
      </c>
      <c r="M8641" s="1">
        <v>1680</v>
      </c>
      <c r="N8641">
        <v>3</v>
      </c>
    </row>
    <row r="8642" spans="1:14" x14ac:dyDescent="0.2">
      <c r="A8642">
        <v>48.432004999999997</v>
      </c>
      <c r="B8642">
        <v>-123.396056</v>
      </c>
      <c r="C8642" s="1">
        <v>1300</v>
      </c>
      <c r="D8642">
        <v>3</v>
      </c>
      <c r="F8642" s="6" t="str">
        <f t="shared" si="268"/>
        <v>'48.432005,-123.396056',</v>
      </c>
      <c r="I8642" t="s">
        <v>4379</v>
      </c>
      <c r="J8642" t="str">
        <f t="shared" si="269"/>
        <v>V9A</v>
      </c>
      <c r="K8642">
        <v>48.432004999999997</v>
      </c>
      <c r="L8642">
        <v>-123.396056</v>
      </c>
      <c r="M8642" s="1">
        <v>1300</v>
      </c>
      <c r="N8642">
        <v>3</v>
      </c>
    </row>
    <row r="8643" spans="1:14" x14ac:dyDescent="0.2">
      <c r="A8643">
        <v>48.440019999999997</v>
      </c>
      <c r="B8643">
        <v>-123.356724</v>
      </c>
      <c r="C8643" s="1">
        <v>1750</v>
      </c>
      <c r="D8643">
        <v>3</v>
      </c>
      <c r="F8643" s="6" t="str">
        <f t="shared" ref="F8643:F8706" si="270">"'"&amp;A8643&amp;","&amp;B8643&amp;"',"</f>
        <v>'48.44002,-123.356724',</v>
      </c>
      <c r="I8643" t="s">
        <v>4380</v>
      </c>
      <c r="J8643" t="str">
        <f t="shared" ref="J8643:J8706" si="271">LEFT(I8643,3)</f>
        <v>V8T</v>
      </c>
      <c r="K8643">
        <v>48.440019999999997</v>
      </c>
      <c r="L8643">
        <v>-123.356724</v>
      </c>
      <c r="M8643" s="1">
        <v>1750</v>
      </c>
      <c r="N8643">
        <v>3</v>
      </c>
    </row>
    <row r="8644" spans="1:14" x14ac:dyDescent="0.2">
      <c r="A8644">
        <v>48.460296999999997</v>
      </c>
      <c r="B8644">
        <v>-123.328355</v>
      </c>
      <c r="C8644" s="1">
        <v>1275</v>
      </c>
      <c r="D8644">
        <v>1</v>
      </c>
      <c r="F8644" s="6" t="str">
        <f t="shared" si="270"/>
        <v>'48.460297,-123.328355',</v>
      </c>
      <c r="I8644" t="s">
        <v>4208</v>
      </c>
      <c r="J8644" t="str">
        <f t="shared" si="271"/>
        <v>V8P</v>
      </c>
      <c r="K8644">
        <v>48.460296999999997</v>
      </c>
      <c r="L8644">
        <v>-123.328355</v>
      </c>
      <c r="M8644" s="1">
        <v>1275</v>
      </c>
      <c r="N8644">
        <v>1</v>
      </c>
    </row>
    <row r="8645" spans="1:14" x14ac:dyDescent="0.2">
      <c r="A8645">
        <v>48.460296999999997</v>
      </c>
      <c r="B8645">
        <v>-123.328355</v>
      </c>
      <c r="C8645" s="1">
        <v>1275</v>
      </c>
      <c r="D8645">
        <v>1</v>
      </c>
      <c r="F8645" s="6" t="str">
        <f t="shared" si="270"/>
        <v>'48.460297,-123.328355',</v>
      </c>
      <c r="I8645" t="s">
        <v>4208</v>
      </c>
      <c r="J8645" t="str">
        <f t="shared" si="271"/>
        <v>V8P</v>
      </c>
      <c r="K8645">
        <v>48.460296999999997</v>
      </c>
      <c r="L8645">
        <v>-123.328355</v>
      </c>
      <c r="M8645" s="1">
        <v>1275</v>
      </c>
      <c r="N8645">
        <v>1</v>
      </c>
    </row>
    <row r="8646" spans="1:14" x14ac:dyDescent="0.2">
      <c r="A8646">
        <v>48.441178999999998</v>
      </c>
      <c r="B8646">
        <v>-123.374717</v>
      </c>
      <c r="C8646" s="1">
        <v>1650</v>
      </c>
      <c r="D8646">
        <v>2</v>
      </c>
      <c r="F8646" s="6" t="str">
        <f t="shared" si="270"/>
        <v>'48.441179,-123.374717',</v>
      </c>
      <c r="I8646" t="s">
        <v>4381</v>
      </c>
      <c r="J8646" t="str">
        <f t="shared" si="271"/>
        <v>V8T</v>
      </c>
      <c r="K8646">
        <v>48.441178999999998</v>
      </c>
      <c r="L8646">
        <v>-123.374717</v>
      </c>
      <c r="M8646" s="1">
        <v>1650</v>
      </c>
      <c r="N8646">
        <v>2</v>
      </c>
    </row>
    <row r="8647" spans="1:14" x14ac:dyDescent="0.2">
      <c r="A8647">
        <v>48.371232999999997</v>
      </c>
      <c r="B8647">
        <v>-123.73208099999999</v>
      </c>
      <c r="C8647" s="1">
        <v>1495</v>
      </c>
      <c r="D8647">
        <v>4</v>
      </c>
      <c r="F8647" s="6" t="str">
        <f t="shared" si="270"/>
        <v>'48.371233,-123.732081',</v>
      </c>
      <c r="I8647" t="s">
        <v>4382</v>
      </c>
      <c r="J8647" t="str">
        <f t="shared" si="271"/>
        <v>V9Z</v>
      </c>
      <c r="K8647">
        <v>48.371232999999997</v>
      </c>
      <c r="L8647">
        <v>-123.73208099999999</v>
      </c>
      <c r="M8647" s="1">
        <v>1495</v>
      </c>
      <c r="N8647">
        <v>4</v>
      </c>
    </row>
    <row r="8648" spans="1:14" x14ac:dyDescent="0.2">
      <c r="A8648">
        <v>48.430135999999997</v>
      </c>
      <c r="B8648">
        <v>-123.418408</v>
      </c>
      <c r="C8648" s="1">
        <v>800</v>
      </c>
      <c r="D8648">
        <v>1</v>
      </c>
      <c r="F8648" s="6" t="str">
        <f t="shared" si="270"/>
        <v>'48.430136,-123.418408',</v>
      </c>
      <c r="I8648" t="s">
        <v>4383</v>
      </c>
      <c r="J8648" t="str">
        <f t="shared" si="271"/>
        <v>V9A</v>
      </c>
      <c r="K8648">
        <v>48.430135999999997</v>
      </c>
      <c r="L8648">
        <v>-123.418408</v>
      </c>
      <c r="M8648" s="1">
        <v>800</v>
      </c>
      <c r="N8648">
        <v>1</v>
      </c>
    </row>
    <row r="8649" spans="1:14" x14ac:dyDescent="0.2">
      <c r="A8649">
        <v>48.445115999999999</v>
      </c>
      <c r="B8649">
        <v>-123.523321</v>
      </c>
      <c r="C8649" s="1">
        <v>2000</v>
      </c>
      <c r="D8649">
        <v>3</v>
      </c>
      <c r="F8649" s="6" t="str">
        <f t="shared" si="270"/>
        <v>'48.445116,-123.523321',</v>
      </c>
      <c r="I8649" t="s">
        <v>4384</v>
      </c>
      <c r="J8649" t="str">
        <f t="shared" si="271"/>
        <v>V9B</v>
      </c>
      <c r="K8649">
        <v>48.445115999999999</v>
      </c>
      <c r="L8649">
        <v>-123.523321</v>
      </c>
      <c r="M8649" s="1">
        <v>2000</v>
      </c>
      <c r="N8649">
        <v>3</v>
      </c>
    </row>
    <row r="8650" spans="1:14" x14ac:dyDescent="0.2">
      <c r="A8650">
        <v>48.431435999999998</v>
      </c>
      <c r="B8650">
        <v>-123.34498600000001</v>
      </c>
      <c r="C8650" s="1">
        <v>1850</v>
      </c>
      <c r="D8650">
        <v>3</v>
      </c>
      <c r="F8650" s="6" t="str">
        <f t="shared" si="270"/>
        <v>'48.431436,-123.344986',</v>
      </c>
      <c r="I8650" t="s">
        <v>4385</v>
      </c>
      <c r="J8650" t="str">
        <f t="shared" si="271"/>
        <v>V8R</v>
      </c>
      <c r="K8650">
        <v>48.431435999999998</v>
      </c>
      <c r="L8650">
        <v>-123.34498600000001</v>
      </c>
      <c r="M8650" s="1">
        <v>1850</v>
      </c>
      <c r="N8650">
        <v>3</v>
      </c>
    </row>
    <row r="8651" spans="1:14" x14ac:dyDescent="0.2">
      <c r="A8651">
        <v>48.464640000000003</v>
      </c>
      <c r="B8651">
        <v>-123.49763400000001</v>
      </c>
      <c r="C8651" s="1">
        <v>1600</v>
      </c>
      <c r="D8651">
        <v>2</v>
      </c>
      <c r="F8651" s="6" t="str">
        <f t="shared" si="270"/>
        <v>'48.46464,-123.497634',</v>
      </c>
      <c r="I8651" t="s">
        <v>4386</v>
      </c>
      <c r="J8651" t="str">
        <f t="shared" si="271"/>
        <v>V9B</v>
      </c>
      <c r="K8651">
        <v>48.464640000000003</v>
      </c>
      <c r="L8651">
        <v>-123.49763400000001</v>
      </c>
      <c r="M8651" s="1">
        <v>1600</v>
      </c>
      <c r="N8651">
        <v>2</v>
      </c>
    </row>
    <row r="8652" spans="1:14" x14ac:dyDescent="0.2">
      <c r="A8652">
        <v>48.370420000000003</v>
      </c>
      <c r="B8652">
        <v>-123.792357</v>
      </c>
      <c r="C8652" s="1">
        <v>550</v>
      </c>
      <c r="D8652">
        <v>1</v>
      </c>
      <c r="F8652" s="6" t="str">
        <f t="shared" si="270"/>
        <v>'48.37042,-123.792357',</v>
      </c>
      <c r="I8652" t="s">
        <v>4387</v>
      </c>
      <c r="J8652" t="str">
        <f t="shared" si="271"/>
        <v>V9Z</v>
      </c>
      <c r="K8652">
        <v>48.370420000000003</v>
      </c>
      <c r="L8652">
        <v>-123.792357</v>
      </c>
      <c r="M8652" s="1">
        <v>550</v>
      </c>
      <c r="N8652">
        <v>1</v>
      </c>
    </row>
    <row r="8653" spans="1:14" x14ac:dyDescent="0.2">
      <c r="A8653">
        <v>48.425398999999999</v>
      </c>
      <c r="B8653">
        <v>-123.339957</v>
      </c>
      <c r="C8653" s="1">
        <v>2095</v>
      </c>
      <c r="D8653">
        <v>2</v>
      </c>
      <c r="F8653" s="6" t="str">
        <f t="shared" si="270"/>
        <v>'48.425399,-123.339957',</v>
      </c>
      <c r="I8653" t="s">
        <v>4388</v>
      </c>
      <c r="J8653" t="str">
        <f t="shared" si="271"/>
        <v>V8S</v>
      </c>
      <c r="K8653">
        <v>48.425398999999999</v>
      </c>
      <c r="L8653">
        <v>-123.339957</v>
      </c>
      <c r="M8653" s="1">
        <v>2095</v>
      </c>
      <c r="N8653">
        <v>2</v>
      </c>
    </row>
    <row r="8654" spans="1:14" x14ac:dyDescent="0.2">
      <c r="A8654">
        <v>48.472149999999999</v>
      </c>
      <c r="B8654">
        <v>-123.309015</v>
      </c>
      <c r="C8654" s="1">
        <v>1700</v>
      </c>
      <c r="D8654">
        <v>3</v>
      </c>
      <c r="F8654" s="6" t="str">
        <f t="shared" si="270"/>
        <v>'48.47215,-123.309015',</v>
      </c>
      <c r="I8654" t="s">
        <v>4389</v>
      </c>
      <c r="J8654" t="str">
        <f t="shared" si="271"/>
        <v>V8N</v>
      </c>
      <c r="K8654">
        <v>48.472149999999999</v>
      </c>
      <c r="L8654">
        <v>-123.309015</v>
      </c>
      <c r="M8654" s="1">
        <v>1700</v>
      </c>
      <c r="N8654">
        <v>3</v>
      </c>
    </row>
    <row r="8655" spans="1:14" x14ac:dyDescent="0.2">
      <c r="A8655">
        <v>48.653500000000001</v>
      </c>
      <c r="B8655">
        <v>-123.66875899999999</v>
      </c>
      <c r="C8655" s="1">
        <v>1800</v>
      </c>
      <c r="D8655">
        <v>3</v>
      </c>
      <c r="F8655" s="6" t="str">
        <f t="shared" si="270"/>
        <v>'48.6535,-123.668759',</v>
      </c>
      <c r="I8655" t="s">
        <v>4196</v>
      </c>
      <c r="J8655" t="str">
        <f t="shared" si="271"/>
        <v>V0R</v>
      </c>
      <c r="K8655">
        <v>48.653500000000001</v>
      </c>
      <c r="L8655">
        <v>-123.66875899999999</v>
      </c>
      <c r="M8655" s="1">
        <v>1800</v>
      </c>
      <c r="N8655">
        <v>3</v>
      </c>
    </row>
    <row r="8656" spans="1:14" x14ac:dyDescent="0.2">
      <c r="A8656">
        <v>48.778471000000003</v>
      </c>
      <c r="B8656">
        <v>-123.481843</v>
      </c>
      <c r="C8656" s="1">
        <v>1500</v>
      </c>
      <c r="D8656">
        <v>3</v>
      </c>
      <c r="F8656" s="6" t="str">
        <f t="shared" si="270"/>
        <v>'48.778471,-123.481843',</v>
      </c>
      <c r="I8656" t="s">
        <v>4390</v>
      </c>
      <c r="J8656" t="str">
        <f t="shared" si="271"/>
        <v>V8K</v>
      </c>
      <c r="K8656">
        <v>48.778471000000003</v>
      </c>
      <c r="L8656">
        <v>-123.481843</v>
      </c>
      <c r="M8656" s="1">
        <v>1500</v>
      </c>
      <c r="N8656">
        <v>3</v>
      </c>
    </row>
    <row r="8657" spans="1:14" x14ac:dyDescent="0.2">
      <c r="A8657">
        <v>48.440663999999998</v>
      </c>
      <c r="B8657">
        <v>-123.373349</v>
      </c>
      <c r="C8657" s="1">
        <v>825</v>
      </c>
      <c r="D8657">
        <v>1</v>
      </c>
      <c r="F8657" s="6" t="str">
        <f t="shared" si="270"/>
        <v>'48.440664,-123.373349',</v>
      </c>
      <c r="I8657" t="s">
        <v>4391</v>
      </c>
      <c r="J8657" t="str">
        <f t="shared" si="271"/>
        <v>V8T</v>
      </c>
      <c r="K8657">
        <v>48.440663999999998</v>
      </c>
      <c r="L8657">
        <v>-123.373349</v>
      </c>
      <c r="M8657" s="1">
        <v>825</v>
      </c>
      <c r="N8657">
        <v>1</v>
      </c>
    </row>
    <row r="8658" spans="1:14" x14ac:dyDescent="0.2">
      <c r="A8658">
        <v>48.454453999999998</v>
      </c>
      <c r="B8658">
        <v>-123.50033000000001</v>
      </c>
      <c r="C8658" s="1">
        <v>1495</v>
      </c>
      <c r="D8658">
        <v>2</v>
      </c>
      <c r="F8658" s="6" t="str">
        <f t="shared" si="270"/>
        <v>'48.454454,-123.50033',</v>
      </c>
      <c r="I8658" t="s">
        <v>4370</v>
      </c>
      <c r="J8658" t="str">
        <f t="shared" si="271"/>
        <v>V9B</v>
      </c>
      <c r="K8658">
        <v>48.454453999999998</v>
      </c>
      <c r="L8658">
        <v>-123.50033000000001</v>
      </c>
      <c r="M8658" s="1">
        <v>1495</v>
      </c>
      <c r="N8658">
        <v>2</v>
      </c>
    </row>
    <row r="8659" spans="1:14" x14ac:dyDescent="0.2">
      <c r="A8659">
        <v>48.40963</v>
      </c>
      <c r="B8659">
        <v>-123.508876</v>
      </c>
      <c r="C8659" s="1">
        <v>1600</v>
      </c>
      <c r="D8659">
        <v>2</v>
      </c>
      <c r="F8659" s="6" t="str">
        <f t="shared" si="270"/>
        <v>'48.40963,-123.508876',</v>
      </c>
      <c r="I8659" t="s">
        <v>4230</v>
      </c>
      <c r="J8659" t="str">
        <f t="shared" si="271"/>
        <v>V9C</v>
      </c>
      <c r="K8659">
        <v>48.40963</v>
      </c>
      <c r="L8659">
        <v>-123.508876</v>
      </c>
      <c r="M8659" s="1">
        <v>1600</v>
      </c>
      <c r="N8659">
        <v>2</v>
      </c>
    </row>
    <row r="8660" spans="1:14" x14ac:dyDescent="0.2">
      <c r="A8660">
        <v>48.413328</v>
      </c>
      <c r="B8660">
        <v>-123.357068</v>
      </c>
      <c r="C8660" s="1">
        <v>950</v>
      </c>
      <c r="D8660">
        <v>1</v>
      </c>
      <c r="F8660" s="6" t="str">
        <f t="shared" si="270"/>
        <v>'48.413328,-123.357068',</v>
      </c>
      <c r="I8660" t="s">
        <v>4333</v>
      </c>
      <c r="J8660" t="str">
        <f t="shared" si="271"/>
        <v>V8V</v>
      </c>
      <c r="K8660">
        <v>48.413328</v>
      </c>
      <c r="L8660">
        <v>-123.357068</v>
      </c>
      <c r="M8660" s="1">
        <v>950</v>
      </c>
      <c r="N8660">
        <v>1</v>
      </c>
    </row>
    <row r="8661" spans="1:14" x14ac:dyDescent="0.2">
      <c r="A8661">
        <v>48.414068999999998</v>
      </c>
      <c r="B8661">
        <v>-123.378739</v>
      </c>
      <c r="C8661" s="1">
        <v>1350</v>
      </c>
      <c r="D8661">
        <v>2</v>
      </c>
      <c r="F8661" s="6" t="str">
        <f t="shared" si="270"/>
        <v>'48.414069,-123.378739',</v>
      </c>
      <c r="I8661" t="s">
        <v>4392</v>
      </c>
      <c r="J8661" t="str">
        <f t="shared" si="271"/>
        <v>V8V</v>
      </c>
      <c r="K8661">
        <v>48.414068999999998</v>
      </c>
      <c r="L8661">
        <v>-123.378739</v>
      </c>
      <c r="M8661" s="1">
        <v>1350</v>
      </c>
      <c r="N8661">
        <v>2</v>
      </c>
    </row>
    <row r="8662" spans="1:14" x14ac:dyDescent="0.2">
      <c r="A8662">
        <v>48.839702000000003</v>
      </c>
      <c r="B8662">
        <v>-123.270185</v>
      </c>
      <c r="C8662" s="1">
        <v>1050</v>
      </c>
      <c r="D8662">
        <v>2</v>
      </c>
      <c r="F8662" s="6" t="str">
        <f t="shared" si="270"/>
        <v>'48.839702,-123.270185',</v>
      </c>
      <c r="I8662" t="s">
        <v>4393</v>
      </c>
      <c r="J8662" t="str">
        <f t="shared" si="271"/>
        <v>V0N</v>
      </c>
      <c r="K8662">
        <v>48.839702000000003</v>
      </c>
      <c r="L8662">
        <v>-123.270185</v>
      </c>
      <c r="M8662" s="1">
        <v>1050</v>
      </c>
      <c r="N8662">
        <v>2</v>
      </c>
    </row>
    <row r="8663" spans="1:14" x14ac:dyDescent="0.2">
      <c r="A8663">
        <v>48.411155999999998</v>
      </c>
      <c r="B8663">
        <v>-123.369975</v>
      </c>
      <c r="C8663" s="1">
        <v>1255</v>
      </c>
      <c r="D8663">
        <v>1</v>
      </c>
      <c r="F8663" s="6" t="str">
        <f t="shared" si="270"/>
        <v>'48.411156,-123.369975',</v>
      </c>
      <c r="I8663" t="s">
        <v>4394</v>
      </c>
      <c r="J8663" t="str">
        <f t="shared" si="271"/>
        <v>V8V</v>
      </c>
      <c r="K8663">
        <v>48.411155999999998</v>
      </c>
      <c r="L8663">
        <v>-123.369975</v>
      </c>
      <c r="M8663" s="1">
        <v>1255</v>
      </c>
      <c r="N8663">
        <v>1</v>
      </c>
    </row>
    <row r="8664" spans="1:14" x14ac:dyDescent="0.2">
      <c r="A8664">
        <v>48.412357999999998</v>
      </c>
      <c r="B8664">
        <v>-123.378353</v>
      </c>
      <c r="C8664" s="1">
        <v>1325</v>
      </c>
      <c r="D8664">
        <v>1</v>
      </c>
      <c r="F8664" s="6" t="str">
        <f t="shared" si="270"/>
        <v>'48.412358,-123.378353',</v>
      </c>
      <c r="I8664" t="s">
        <v>4395</v>
      </c>
      <c r="J8664" t="str">
        <f t="shared" si="271"/>
        <v>V8V</v>
      </c>
      <c r="K8664">
        <v>48.412357999999998</v>
      </c>
      <c r="L8664">
        <v>-123.378353</v>
      </c>
      <c r="M8664" s="1">
        <v>1325</v>
      </c>
      <c r="N8664">
        <v>1</v>
      </c>
    </row>
    <row r="8665" spans="1:14" x14ac:dyDescent="0.2">
      <c r="A8665">
        <v>48.444723000000003</v>
      </c>
      <c r="B8665">
        <v>-123.526982</v>
      </c>
      <c r="C8665" s="1">
        <v>1800</v>
      </c>
      <c r="D8665">
        <v>2</v>
      </c>
      <c r="F8665" s="6" t="str">
        <f t="shared" si="270"/>
        <v>'48.444723,-123.526982',</v>
      </c>
      <c r="I8665" t="s">
        <v>4396</v>
      </c>
      <c r="J8665" t="str">
        <f t="shared" si="271"/>
        <v>V9B</v>
      </c>
      <c r="K8665">
        <v>48.444723000000003</v>
      </c>
      <c r="L8665">
        <v>-123.526982</v>
      </c>
      <c r="M8665" s="1">
        <v>1800</v>
      </c>
      <c r="N8665">
        <v>2</v>
      </c>
    </row>
    <row r="8666" spans="1:14" x14ac:dyDescent="0.2">
      <c r="A8666">
        <v>48.420898999999999</v>
      </c>
      <c r="B8666">
        <v>-123.509107</v>
      </c>
      <c r="C8666" s="1">
        <v>1100</v>
      </c>
      <c r="D8666">
        <v>1</v>
      </c>
      <c r="F8666" s="6" t="str">
        <f t="shared" si="270"/>
        <v>'48.420899,-123.509107',</v>
      </c>
      <c r="I8666" t="s">
        <v>4230</v>
      </c>
      <c r="J8666" t="str">
        <f t="shared" si="271"/>
        <v>V9C</v>
      </c>
      <c r="K8666">
        <v>48.420898999999999</v>
      </c>
      <c r="L8666">
        <v>-123.509107</v>
      </c>
      <c r="M8666" s="1">
        <v>1100</v>
      </c>
      <c r="N8666">
        <v>1</v>
      </c>
    </row>
    <row r="8667" spans="1:14" x14ac:dyDescent="0.2">
      <c r="A8667">
        <v>48.457213000000003</v>
      </c>
      <c r="B8667">
        <v>-123.557096</v>
      </c>
      <c r="C8667" s="1">
        <v>1600</v>
      </c>
      <c r="D8667">
        <v>3</v>
      </c>
      <c r="F8667" s="6" t="str">
        <f t="shared" si="270"/>
        <v>'48.457213,-123.557096',</v>
      </c>
      <c r="I8667" t="s">
        <v>4397</v>
      </c>
      <c r="J8667" t="str">
        <f t="shared" si="271"/>
        <v>V9B</v>
      </c>
      <c r="K8667">
        <v>48.457213000000003</v>
      </c>
      <c r="L8667">
        <v>-123.557096</v>
      </c>
      <c r="M8667" s="1">
        <v>1600</v>
      </c>
      <c r="N8667">
        <v>3</v>
      </c>
    </row>
    <row r="8668" spans="1:14" x14ac:dyDescent="0.2">
      <c r="A8668">
        <v>48.425632</v>
      </c>
      <c r="B8668">
        <v>-123.34375300000001</v>
      </c>
      <c r="C8668" s="1">
        <v>600</v>
      </c>
      <c r="D8668">
        <v>1</v>
      </c>
      <c r="F8668" s="6" t="str">
        <f t="shared" si="270"/>
        <v>'48.425632,-123.343753',</v>
      </c>
      <c r="I8668" t="s">
        <v>4249</v>
      </c>
      <c r="J8668" t="str">
        <f t="shared" si="271"/>
        <v>V8S</v>
      </c>
      <c r="K8668">
        <v>48.425632</v>
      </c>
      <c r="L8668">
        <v>-123.34375300000001</v>
      </c>
      <c r="M8668" s="1">
        <v>600</v>
      </c>
      <c r="N8668">
        <v>1</v>
      </c>
    </row>
    <row r="8669" spans="1:14" x14ac:dyDescent="0.2">
      <c r="A8669">
        <v>48.472638000000003</v>
      </c>
      <c r="B8669">
        <v>-123.311656</v>
      </c>
      <c r="C8669" s="1">
        <v>2100</v>
      </c>
      <c r="D8669">
        <v>3</v>
      </c>
      <c r="F8669" s="6" t="str">
        <f t="shared" si="270"/>
        <v>'48.472638,-123.311656',</v>
      </c>
      <c r="I8669" t="s">
        <v>4398</v>
      </c>
      <c r="J8669" t="str">
        <f t="shared" si="271"/>
        <v>V8N</v>
      </c>
      <c r="K8669">
        <v>48.472638000000003</v>
      </c>
      <c r="L8669">
        <v>-123.311656</v>
      </c>
      <c r="M8669" s="1">
        <v>2100</v>
      </c>
      <c r="N8669">
        <v>3</v>
      </c>
    </row>
    <row r="8670" spans="1:14" x14ac:dyDescent="0.2">
      <c r="A8670">
        <v>48.453812999999997</v>
      </c>
      <c r="B8670">
        <v>-123.50066200000001</v>
      </c>
      <c r="C8670" s="1">
        <v>1150</v>
      </c>
      <c r="D8670">
        <v>1</v>
      </c>
      <c r="F8670" s="6" t="str">
        <f t="shared" si="270"/>
        <v>'48.453813,-123.500662',</v>
      </c>
      <c r="I8670" t="s">
        <v>4370</v>
      </c>
      <c r="J8670" t="str">
        <f t="shared" si="271"/>
        <v>V9B</v>
      </c>
      <c r="K8670">
        <v>48.453812999999997</v>
      </c>
      <c r="L8670">
        <v>-123.50066200000001</v>
      </c>
      <c r="M8670" s="1">
        <v>1150</v>
      </c>
      <c r="N8670">
        <v>1</v>
      </c>
    </row>
    <row r="8671" spans="1:14" x14ac:dyDescent="0.2">
      <c r="A8671">
        <v>48.431426999999999</v>
      </c>
      <c r="B8671">
        <v>-123.39712900000001</v>
      </c>
      <c r="C8671" s="1">
        <v>950</v>
      </c>
      <c r="D8671">
        <v>1</v>
      </c>
      <c r="F8671" s="6" t="str">
        <f t="shared" si="270"/>
        <v>'48.431427,-123.397129',</v>
      </c>
      <c r="I8671" t="s">
        <v>4399</v>
      </c>
      <c r="J8671" t="str">
        <f t="shared" si="271"/>
        <v>V9A</v>
      </c>
      <c r="K8671">
        <v>48.431426999999999</v>
      </c>
      <c r="L8671">
        <v>-123.39712900000001</v>
      </c>
      <c r="M8671" s="1">
        <v>950</v>
      </c>
      <c r="N8671">
        <v>1</v>
      </c>
    </row>
    <row r="8672" spans="1:14" x14ac:dyDescent="0.2">
      <c r="A8672">
        <v>48.428210999999997</v>
      </c>
      <c r="B8672">
        <v>-123.379265</v>
      </c>
      <c r="C8672" s="1">
        <v>2850</v>
      </c>
      <c r="D8672">
        <v>2</v>
      </c>
      <c r="F8672" s="6" t="str">
        <f t="shared" si="270"/>
        <v>'48.428211,-123.379265',</v>
      </c>
      <c r="I8672" t="s">
        <v>4400</v>
      </c>
      <c r="J8672" t="str">
        <f t="shared" si="271"/>
        <v>V9A</v>
      </c>
      <c r="K8672">
        <v>48.428210999999997</v>
      </c>
      <c r="L8672">
        <v>-123.379265</v>
      </c>
      <c r="M8672" s="1">
        <v>2850</v>
      </c>
      <c r="N8672">
        <v>2</v>
      </c>
    </row>
    <row r="8673" spans="1:14" x14ac:dyDescent="0.2">
      <c r="A8673">
        <v>48.785392999999999</v>
      </c>
      <c r="B8673">
        <v>-123.71814000000001</v>
      </c>
      <c r="C8673" s="1">
        <v>600</v>
      </c>
      <c r="D8673">
        <v>1</v>
      </c>
      <c r="F8673" s="6" t="str">
        <f t="shared" si="270"/>
        <v>'48.785393,-123.71814',</v>
      </c>
      <c r="I8673" t="s">
        <v>4401</v>
      </c>
      <c r="J8673" t="str">
        <f t="shared" si="271"/>
        <v>V9L</v>
      </c>
      <c r="K8673">
        <v>48.785392999999999</v>
      </c>
      <c r="L8673">
        <v>-123.71814000000001</v>
      </c>
      <c r="M8673" s="1">
        <v>600</v>
      </c>
      <c r="N8673">
        <v>1</v>
      </c>
    </row>
    <row r="8674" spans="1:14" x14ac:dyDescent="0.2">
      <c r="A8674">
        <v>48.785392999999999</v>
      </c>
      <c r="B8674">
        <v>-123.71814000000001</v>
      </c>
      <c r="C8674" s="1">
        <v>875</v>
      </c>
      <c r="D8674">
        <v>3</v>
      </c>
      <c r="F8674" s="6" t="str">
        <f t="shared" si="270"/>
        <v>'48.785393,-123.71814',</v>
      </c>
      <c r="I8674" t="s">
        <v>4401</v>
      </c>
      <c r="J8674" t="str">
        <f t="shared" si="271"/>
        <v>V9L</v>
      </c>
      <c r="K8674">
        <v>48.785392999999999</v>
      </c>
      <c r="L8674">
        <v>-123.71814000000001</v>
      </c>
      <c r="M8674" s="1">
        <v>875</v>
      </c>
      <c r="N8674">
        <v>3</v>
      </c>
    </row>
    <row r="8675" spans="1:14" x14ac:dyDescent="0.2">
      <c r="A8675">
        <v>48.785392999999999</v>
      </c>
      <c r="B8675">
        <v>-123.71814000000001</v>
      </c>
      <c r="C8675" s="1">
        <v>750</v>
      </c>
      <c r="D8675">
        <v>2</v>
      </c>
      <c r="F8675" s="6" t="str">
        <f t="shared" si="270"/>
        <v>'48.785393,-123.71814',</v>
      </c>
      <c r="I8675" t="s">
        <v>4401</v>
      </c>
      <c r="J8675" t="str">
        <f t="shared" si="271"/>
        <v>V9L</v>
      </c>
      <c r="K8675">
        <v>48.785392999999999</v>
      </c>
      <c r="L8675">
        <v>-123.71814000000001</v>
      </c>
      <c r="M8675" s="1">
        <v>750</v>
      </c>
      <c r="N8675">
        <v>2</v>
      </c>
    </row>
    <row r="8676" spans="1:14" x14ac:dyDescent="0.2">
      <c r="A8676">
        <v>48.785392999999999</v>
      </c>
      <c r="B8676">
        <v>-123.71814000000001</v>
      </c>
      <c r="C8676" s="1">
        <v>650</v>
      </c>
      <c r="D8676">
        <v>1</v>
      </c>
      <c r="F8676" s="6" t="str">
        <f t="shared" si="270"/>
        <v>'48.785393,-123.71814',</v>
      </c>
      <c r="I8676" t="s">
        <v>4401</v>
      </c>
      <c r="J8676" t="str">
        <f t="shared" si="271"/>
        <v>V9L</v>
      </c>
      <c r="K8676">
        <v>48.785392999999999</v>
      </c>
      <c r="L8676">
        <v>-123.71814000000001</v>
      </c>
      <c r="M8676" s="1">
        <v>650</v>
      </c>
      <c r="N8676">
        <v>1</v>
      </c>
    </row>
    <row r="8677" spans="1:14" x14ac:dyDescent="0.2">
      <c r="A8677">
        <v>48.649113999999997</v>
      </c>
      <c r="B8677">
        <v>-123.39641399999999</v>
      </c>
      <c r="C8677" s="1">
        <v>1125</v>
      </c>
      <c r="D8677">
        <v>1</v>
      </c>
      <c r="F8677" s="6" t="str">
        <f t="shared" si="270"/>
        <v>'48.649114,-123.396414',</v>
      </c>
      <c r="I8677" t="s">
        <v>4204</v>
      </c>
      <c r="J8677" t="str">
        <f t="shared" si="271"/>
        <v>V8L</v>
      </c>
      <c r="K8677">
        <v>48.649113999999997</v>
      </c>
      <c r="L8677">
        <v>-123.39641399999999</v>
      </c>
      <c r="M8677" s="1">
        <v>1125</v>
      </c>
      <c r="N8677">
        <v>1</v>
      </c>
    </row>
    <row r="8678" spans="1:14" x14ac:dyDescent="0.2">
      <c r="A8678">
        <v>48.42839</v>
      </c>
      <c r="B8678">
        <v>-123.366118</v>
      </c>
      <c r="C8678" s="1">
        <v>1395</v>
      </c>
      <c r="D8678">
        <v>1</v>
      </c>
      <c r="F8678" s="6" t="str">
        <f t="shared" si="270"/>
        <v>'48.42839,-123.366118',</v>
      </c>
      <c r="I8678" t="s">
        <v>4402</v>
      </c>
      <c r="J8678" t="str">
        <f t="shared" si="271"/>
        <v>V8W</v>
      </c>
      <c r="K8678">
        <v>48.42839</v>
      </c>
      <c r="L8678">
        <v>-123.366118</v>
      </c>
      <c r="M8678" s="1">
        <v>1395</v>
      </c>
      <c r="N8678">
        <v>1</v>
      </c>
    </row>
    <row r="8679" spans="1:14" x14ac:dyDescent="0.2">
      <c r="A8679">
        <v>48.446894999999998</v>
      </c>
      <c r="B8679">
        <v>-123.49972699999999</v>
      </c>
      <c r="C8679" s="1">
        <v>1550</v>
      </c>
      <c r="D8679">
        <v>2</v>
      </c>
      <c r="F8679" s="6" t="str">
        <f t="shared" si="270"/>
        <v>'48.446895,-123.499727',</v>
      </c>
      <c r="I8679" t="s">
        <v>4321</v>
      </c>
      <c r="J8679" t="str">
        <f t="shared" si="271"/>
        <v>V9B</v>
      </c>
      <c r="K8679">
        <v>48.446894999999998</v>
      </c>
      <c r="L8679">
        <v>-123.49972699999999</v>
      </c>
      <c r="M8679" s="1">
        <v>1550</v>
      </c>
      <c r="N8679">
        <v>2</v>
      </c>
    </row>
    <row r="8680" spans="1:14" x14ac:dyDescent="0.2">
      <c r="A8680">
        <v>48.429667000000002</v>
      </c>
      <c r="B8680">
        <v>-123.407765</v>
      </c>
      <c r="C8680" s="1">
        <v>750</v>
      </c>
      <c r="D8680">
        <v>1</v>
      </c>
      <c r="F8680" s="6" t="str">
        <f t="shared" si="270"/>
        <v>'48.429667,-123.407765',</v>
      </c>
      <c r="I8680" t="s">
        <v>4403</v>
      </c>
      <c r="J8680" t="str">
        <f t="shared" si="271"/>
        <v>V9A</v>
      </c>
      <c r="K8680">
        <v>48.429667000000002</v>
      </c>
      <c r="L8680">
        <v>-123.407765</v>
      </c>
      <c r="M8680" s="1">
        <v>750</v>
      </c>
      <c r="N8680">
        <v>1</v>
      </c>
    </row>
    <row r="8681" spans="1:14" x14ac:dyDescent="0.2">
      <c r="A8681">
        <v>48.633242000000003</v>
      </c>
      <c r="B8681">
        <v>-123.41448800000001</v>
      </c>
      <c r="C8681" s="1">
        <v>2100</v>
      </c>
      <c r="D8681">
        <v>3</v>
      </c>
      <c r="F8681" s="6" t="str">
        <f t="shared" si="270"/>
        <v>'48.633242,-123.414488',</v>
      </c>
      <c r="I8681" t="s">
        <v>4204</v>
      </c>
      <c r="J8681" t="str">
        <f t="shared" si="271"/>
        <v>V8L</v>
      </c>
      <c r="K8681">
        <v>48.633242000000003</v>
      </c>
      <c r="L8681">
        <v>-123.41448800000001</v>
      </c>
      <c r="M8681" s="1">
        <v>2100</v>
      </c>
      <c r="N8681">
        <v>3</v>
      </c>
    </row>
    <row r="8682" spans="1:14" x14ac:dyDescent="0.2">
      <c r="A8682">
        <v>48.413328</v>
      </c>
      <c r="B8682">
        <v>-123.357068</v>
      </c>
      <c r="C8682" s="1">
        <v>1200</v>
      </c>
      <c r="D8682">
        <v>2</v>
      </c>
      <c r="F8682" s="6" t="str">
        <f t="shared" si="270"/>
        <v>'48.413328,-123.357068',</v>
      </c>
      <c r="I8682" t="s">
        <v>4333</v>
      </c>
      <c r="J8682" t="str">
        <f t="shared" si="271"/>
        <v>V8V</v>
      </c>
      <c r="K8682">
        <v>48.413328</v>
      </c>
      <c r="L8682">
        <v>-123.357068</v>
      </c>
      <c r="M8682" s="1">
        <v>1200</v>
      </c>
      <c r="N8682">
        <v>2</v>
      </c>
    </row>
    <row r="8683" spans="1:14" x14ac:dyDescent="0.2">
      <c r="A8683">
        <v>48.440443000000002</v>
      </c>
      <c r="B8683">
        <v>-123.372817</v>
      </c>
      <c r="C8683" s="1">
        <v>1400</v>
      </c>
      <c r="D8683">
        <v>2</v>
      </c>
      <c r="F8683" s="6" t="str">
        <f t="shared" si="270"/>
        <v>'48.440443,-123.372817',</v>
      </c>
      <c r="I8683" t="s">
        <v>4404</v>
      </c>
      <c r="J8683" t="str">
        <f t="shared" si="271"/>
        <v>V8T</v>
      </c>
      <c r="K8683">
        <v>48.440443000000002</v>
      </c>
      <c r="L8683">
        <v>-123.372817</v>
      </c>
      <c r="M8683" s="1">
        <v>1400</v>
      </c>
      <c r="N8683">
        <v>2</v>
      </c>
    </row>
    <row r="8684" spans="1:14" x14ac:dyDescent="0.2">
      <c r="A8684">
        <v>48.792107999999999</v>
      </c>
      <c r="B8684">
        <v>-123.727136</v>
      </c>
      <c r="C8684" s="1">
        <v>800</v>
      </c>
      <c r="D8684">
        <v>2</v>
      </c>
      <c r="F8684" s="6" t="str">
        <f t="shared" si="270"/>
        <v>'48.792108,-123.727136',</v>
      </c>
      <c r="I8684" t="s">
        <v>4376</v>
      </c>
      <c r="J8684" t="str">
        <f t="shared" si="271"/>
        <v>V9L</v>
      </c>
      <c r="K8684">
        <v>48.792107999999999</v>
      </c>
      <c r="L8684">
        <v>-123.727136</v>
      </c>
      <c r="M8684" s="1">
        <v>800</v>
      </c>
      <c r="N8684">
        <v>2</v>
      </c>
    </row>
    <row r="8685" spans="1:14" x14ac:dyDescent="0.2">
      <c r="A8685">
        <v>48.427207000000003</v>
      </c>
      <c r="B8685">
        <v>-123.33816299999999</v>
      </c>
      <c r="C8685" s="1">
        <v>790</v>
      </c>
      <c r="D8685">
        <v>1</v>
      </c>
      <c r="F8685" s="6" t="str">
        <f t="shared" si="270"/>
        <v>'48.427207,-123.338163',</v>
      </c>
      <c r="I8685" t="s">
        <v>4405</v>
      </c>
      <c r="J8685" t="str">
        <f t="shared" si="271"/>
        <v>V8R</v>
      </c>
      <c r="K8685">
        <v>48.427207000000003</v>
      </c>
      <c r="L8685">
        <v>-123.33816299999999</v>
      </c>
      <c r="M8685" s="1">
        <v>790</v>
      </c>
      <c r="N8685">
        <v>1</v>
      </c>
    </row>
    <row r="8686" spans="1:14" x14ac:dyDescent="0.2">
      <c r="A8686">
        <v>48.416687000000003</v>
      </c>
      <c r="B8686">
        <v>-123.30963</v>
      </c>
      <c r="C8686" s="1">
        <v>2600</v>
      </c>
      <c r="D8686">
        <v>2</v>
      </c>
      <c r="F8686" s="6" t="str">
        <f t="shared" si="270"/>
        <v>'48.416687,-123.30963',</v>
      </c>
      <c r="I8686" t="s">
        <v>4406</v>
      </c>
      <c r="J8686" t="str">
        <f t="shared" si="271"/>
        <v>V8S</v>
      </c>
      <c r="K8686">
        <v>48.416687000000003</v>
      </c>
      <c r="L8686">
        <v>-123.30963</v>
      </c>
      <c r="M8686" s="1">
        <v>2600</v>
      </c>
      <c r="N8686">
        <v>2</v>
      </c>
    </row>
    <row r="8687" spans="1:14" x14ac:dyDescent="0.2">
      <c r="A8687">
        <v>48.454053999999999</v>
      </c>
      <c r="B8687">
        <v>-123.371959</v>
      </c>
      <c r="C8687" s="1">
        <v>1350</v>
      </c>
      <c r="D8687">
        <v>1</v>
      </c>
      <c r="F8687" s="6" t="str">
        <f t="shared" si="270"/>
        <v>'48.454054,-123.371959',</v>
      </c>
      <c r="I8687" t="s">
        <v>4407</v>
      </c>
      <c r="J8687" t="str">
        <f t="shared" si="271"/>
        <v>V8X</v>
      </c>
      <c r="K8687">
        <v>48.454053999999999</v>
      </c>
      <c r="L8687">
        <v>-123.371959</v>
      </c>
      <c r="M8687" s="1">
        <v>1350</v>
      </c>
      <c r="N8687">
        <v>1</v>
      </c>
    </row>
    <row r="8688" spans="1:14" x14ac:dyDescent="0.2">
      <c r="A8688">
        <v>48.427922000000002</v>
      </c>
      <c r="B8688">
        <v>-123.429705</v>
      </c>
      <c r="C8688" s="1">
        <v>950</v>
      </c>
      <c r="D8688">
        <v>1</v>
      </c>
      <c r="F8688" s="6" t="str">
        <f t="shared" si="270"/>
        <v>'48.427922,-123.429705',</v>
      </c>
      <c r="I8688" t="s">
        <v>4408</v>
      </c>
      <c r="J8688" t="str">
        <f t="shared" si="271"/>
        <v>V9A</v>
      </c>
      <c r="K8688">
        <v>48.427922000000002</v>
      </c>
      <c r="L8688">
        <v>-123.429705</v>
      </c>
      <c r="M8688" s="1">
        <v>950</v>
      </c>
      <c r="N8688">
        <v>1</v>
      </c>
    </row>
    <row r="8689" spans="1:14" x14ac:dyDescent="0.2">
      <c r="A8689">
        <v>48.780645</v>
      </c>
      <c r="B8689">
        <v>-123.71499300000001</v>
      </c>
      <c r="C8689" s="1">
        <v>650</v>
      </c>
      <c r="D8689">
        <v>1</v>
      </c>
      <c r="F8689" s="6" t="str">
        <f t="shared" si="270"/>
        <v>'48.780645,-123.714993',</v>
      </c>
      <c r="I8689" t="s">
        <v>4409</v>
      </c>
      <c r="J8689" t="str">
        <f t="shared" si="271"/>
        <v>V9L</v>
      </c>
      <c r="K8689">
        <v>48.780645</v>
      </c>
      <c r="L8689">
        <v>-123.71499300000001</v>
      </c>
      <c r="M8689" s="1">
        <v>650</v>
      </c>
      <c r="N8689">
        <v>1</v>
      </c>
    </row>
    <row r="8690" spans="1:14" x14ac:dyDescent="0.2">
      <c r="A8690">
        <v>48.431426999999999</v>
      </c>
      <c r="B8690">
        <v>-123.39712900000001</v>
      </c>
      <c r="C8690" s="1">
        <v>900</v>
      </c>
      <c r="D8690">
        <v>1</v>
      </c>
      <c r="F8690" s="6" t="str">
        <f t="shared" si="270"/>
        <v>'48.431427,-123.397129',</v>
      </c>
      <c r="I8690" t="s">
        <v>4399</v>
      </c>
      <c r="J8690" t="str">
        <f t="shared" si="271"/>
        <v>V9A</v>
      </c>
      <c r="K8690">
        <v>48.431426999999999</v>
      </c>
      <c r="L8690">
        <v>-123.39712900000001</v>
      </c>
      <c r="M8690" s="1">
        <v>900</v>
      </c>
      <c r="N8690">
        <v>1</v>
      </c>
    </row>
    <row r="8691" spans="1:14" x14ac:dyDescent="0.2">
      <c r="A8691">
        <v>48.431426999999999</v>
      </c>
      <c r="B8691">
        <v>-123.39712900000001</v>
      </c>
      <c r="C8691" s="1">
        <v>1050</v>
      </c>
      <c r="D8691">
        <v>2</v>
      </c>
      <c r="F8691" s="6" t="str">
        <f t="shared" si="270"/>
        <v>'48.431427,-123.397129',</v>
      </c>
      <c r="I8691" t="s">
        <v>4399</v>
      </c>
      <c r="J8691" t="str">
        <f t="shared" si="271"/>
        <v>V9A</v>
      </c>
      <c r="K8691">
        <v>48.431426999999999</v>
      </c>
      <c r="L8691">
        <v>-123.39712900000001</v>
      </c>
      <c r="M8691" s="1">
        <v>1050</v>
      </c>
      <c r="N8691">
        <v>2</v>
      </c>
    </row>
    <row r="8692" spans="1:14" x14ac:dyDescent="0.2">
      <c r="A8692">
        <v>48.430888000000003</v>
      </c>
      <c r="B8692">
        <v>-123.38471800000001</v>
      </c>
      <c r="C8692" s="1">
        <v>950</v>
      </c>
      <c r="D8692">
        <v>1</v>
      </c>
      <c r="F8692" s="6" t="str">
        <f t="shared" si="270"/>
        <v>'48.430888,-123.384718',</v>
      </c>
      <c r="I8692" t="s">
        <v>4410</v>
      </c>
      <c r="J8692" t="str">
        <f t="shared" si="271"/>
        <v>V9A</v>
      </c>
      <c r="K8692">
        <v>48.430888000000003</v>
      </c>
      <c r="L8692">
        <v>-123.38471800000001</v>
      </c>
      <c r="M8692" s="1">
        <v>950</v>
      </c>
      <c r="N8692">
        <v>1</v>
      </c>
    </row>
    <row r="8693" spans="1:14" x14ac:dyDescent="0.2">
      <c r="A8693">
        <v>48.413939999999997</v>
      </c>
      <c r="B8693">
        <v>-123.37546399999999</v>
      </c>
      <c r="C8693" s="1">
        <v>1450</v>
      </c>
      <c r="D8693">
        <v>2</v>
      </c>
      <c r="F8693" s="6" t="str">
        <f t="shared" si="270"/>
        <v>'48.41394,-123.375464',</v>
      </c>
      <c r="I8693" t="s">
        <v>4411</v>
      </c>
      <c r="J8693" t="str">
        <f t="shared" si="271"/>
        <v>V8V</v>
      </c>
      <c r="K8693">
        <v>48.413939999999997</v>
      </c>
      <c r="L8693">
        <v>-123.37546399999999</v>
      </c>
      <c r="M8693" s="1">
        <v>1450</v>
      </c>
      <c r="N8693">
        <v>2</v>
      </c>
    </row>
    <row r="8694" spans="1:14" x14ac:dyDescent="0.2">
      <c r="A8694">
        <v>48.467713000000003</v>
      </c>
      <c r="B8694">
        <v>-123.393466</v>
      </c>
      <c r="C8694" s="1">
        <v>1000</v>
      </c>
      <c r="D8694">
        <v>2</v>
      </c>
      <c r="F8694" s="6" t="str">
        <f t="shared" si="270"/>
        <v>'48.467713,-123.393466',</v>
      </c>
      <c r="I8694" t="s">
        <v>4412</v>
      </c>
      <c r="J8694" t="str">
        <f t="shared" si="271"/>
        <v>V8Z</v>
      </c>
      <c r="K8694">
        <v>48.467713000000003</v>
      </c>
      <c r="L8694">
        <v>-123.393466</v>
      </c>
      <c r="M8694" s="1">
        <v>1000</v>
      </c>
      <c r="N8694">
        <v>2</v>
      </c>
    </row>
    <row r="8695" spans="1:14" x14ac:dyDescent="0.2">
      <c r="A8695">
        <v>48.440959999999997</v>
      </c>
      <c r="B8695">
        <v>-123.311533</v>
      </c>
      <c r="C8695" s="1">
        <v>2200</v>
      </c>
      <c r="D8695">
        <v>4</v>
      </c>
      <c r="F8695" s="6" t="str">
        <f t="shared" si="270"/>
        <v>'48.44096,-123.311533',</v>
      </c>
      <c r="I8695" t="s">
        <v>4413</v>
      </c>
      <c r="J8695" t="str">
        <f t="shared" si="271"/>
        <v>V8R</v>
      </c>
      <c r="K8695">
        <v>48.440959999999997</v>
      </c>
      <c r="L8695">
        <v>-123.311533</v>
      </c>
      <c r="M8695" s="1">
        <v>2200</v>
      </c>
      <c r="N8695">
        <v>4</v>
      </c>
    </row>
    <row r="8696" spans="1:14" x14ac:dyDescent="0.2">
      <c r="A8696">
        <v>48.424976999999998</v>
      </c>
      <c r="B8696">
        <v>-123.361036</v>
      </c>
      <c r="C8696" s="1">
        <v>1790</v>
      </c>
      <c r="D8696">
        <v>1</v>
      </c>
      <c r="F8696" s="6" t="str">
        <f t="shared" si="270"/>
        <v>'48.424977,-123.361036',</v>
      </c>
      <c r="I8696" t="s">
        <v>4414</v>
      </c>
      <c r="J8696" t="str">
        <f t="shared" si="271"/>
        <v>V8W</v>
      </c>
      <c r="K8696">
        <v>48.424976999999998</v>
      </c>
      <c r="L8696">
        <v>-123.361036</v>
      </c>
      <c r="M8696" s="1">
        <v>1790</v>
      </c>
      <c r="N8696">
        <v>1</v>
      </c>
    </row>
    <row r="8697" spans="1:14" x14ac:dyDescent="0.2">
      <c r="A8697">
        <v>48.657798</v>
      </c>
      <c r="B8697">
        <v>-123.571144</v>
      </c>
      <c r="C8697" s="1">
        <v>1600</v>
      </c>
      <c r="D8697">
        <v>4</v>
      </c>
      <c r="F8697" s="6" t="str">
        <f t="shared" si="270"/>
        <v>'48.657798,-123.571144',</v>
      </c>
      <c r="I8697" t="s">
        <v>4349</v>
      </c>
      <c r="J8697" t="str">
        <f t="shared" si="271"/>
        <v>V0R</v>
      </c>
      <c r="K8697">
        <v>48.657798</v>
      </c>
      <c r="L8697">
        <v>-123.571144</v>
      </c>
      <c r="M8697" s="1">
        <v>1600</v>
      </c>
      <c r="N8697">
        <v>4</v>
      </c>
    </row>
    <row r="8698" spans="1:14" x14ac:dyDescent="0.2">
      <c r="A8698">
        <v>48.990682999999997</v>
      </c>
      <c r="B8698">
        <v>-123.763448</v>
      </c>
      <c r="C8698" s="1">
        <v>2250</v>
      </c>
      <c r="D8698">
        <v>3</v>
      </c>
      <c r="F8698" s="6" t="str">
        <f t="shared" si="270"/>
        <v>'48.990683,-123.763448',</v>
      </c>
      <c r="I8698" t="s">
        <v>4415</v>
      </c>
      <c r="J8698" t="str">
        <f t="shared" si="271"/>
        <v>V9G</v>
      </c>
      <c r="K8698">
        <v>48.990682999999997</v>
      </c>
      <c r="L8698">
        <v>-123.763448</v>
      </c>
      <c r="M8698" s="1">
        <v>2250</v>
      </c>
      <c r="N8698">
        <v>3</v>
      </c>
    </row>
    <row r="8699" spans="1:14" x14ac:dyDescent="0.2">
      <c r="A8699">
        <v>48.781427000000001</v>
      </c>
      <c r="B8699">
        <v>-123.69689</v>
      </c>
      <c r="C8699" s="1">
        <v>800</v>
      </c>
      <c r="D8699">
        <v>2</v>
      </c>
      <c r="F8699" s="6" t="str">
        <f t="shared" si="270"/>
        <v>'48.781427,-123.69689',</v>
      </c>
      <c r="I8699" t="s">
        <v>4229</v>
      </c>
      <c r="J8699" t="str">
        <f t="shared" si="271"/>
        <v>V9L</v>
      </c>
      <c r="K8699">
        <v>48.781427000000001</v>
      </c>
      <c r="L8699">
        <v>-123.69689</v>
      </c>
      <c r="M8699" s="1">
        <v>800</v>
      </c>
      <c r="N8699">
        <v>2</v>
      </c>
    </row>
    <row r="8700" spans="1:14" x14ac:dyDescent="0.2">
      <c r="A8700">
        <v>48.957281999999999</v>
      </c>
      <c r="B8700">
        <v>-123.769991</v>
      </c>
      <c r="C8700" s="1">
        <v>1800</v>
      </c>
      <c r="D8700">
        <v>3</v>
      </c>
      <c r="F8700" s="6" t="str">
        <f t="shared" si="270"/>
        <v>'48.957282,-123.769991',</v>
      </c>
      <c r="I8700" t="s">
        <v>4416</v>
      </c>
      <c r="J8700" t="str">
        <f t="shared" si="271"/>
        <v>V9G</v>
      </c>
      <c r="K8700">
        <v>48.957281999999999</v>
      </c>
      <c r="L8700">
        <v>-123.769991</v>
      </c>
      <c r="M8700" s="1">
        <v>1800</v>
      </c>
      <c r="N8700">
        <v>3</v>
      </c>
    </row>
    <row r="8701" spans="1:14" x14ac:dyDescent="0.2">
      <c r="A8701">
        <v>48.741689000000001</v>
      </c>
      <c r="B8701">
        <v>-123.624538</v>
      </c>
      <c r="C8701" s="1">
        <v>2000</v>
      </c>
      <c r="D8701">
        <v>3</v>
      </c>
      <c r="F8701" s="6" t="str">
        <f t="shared" si="270"/>
        <v>'48.741689,-123.624538',</v>
      </c>
      <c r="I8701" t="s">
        <v>4417</v>
      </c>
      <c r="J8701" t="str">
        <f t="shared" si="271"/>
        <v>V0R</v>
      </c>
      <c r="K8701">
        <v>48.741689000000001</v>
      </c>
      <c r="L8701">
        <v>-123.624538</v>
      </c>
      <c r="M8701" s="1">
        <v>2000</v>
      </c>
      <c r="N8701">
        <v>3</v>
      </c>
    </row>
    <row r="8702" spans="1:14" x14ac:dyDescent="0.2">
      <c r="A8702">
        <v>48.456614000000002</v>
      </c>
      <c r="B8702">
        <v>-123.35292699999999</v>
      </c>
      <c r="C8702" s="1">
        <v>2699</v>
      </c>
      <c r="D8702">
        <v>3</v>
      </c>
      <c r="F8702" s="6" t="str">
        <f t="shared" si="270"/>
        <v>'48.456614,-123.352927',</v>
      </c>
      <c r="I8702" t="s">
        <v>4418</v>
      </c>
      <c r="J8702" t="str">
        <f t="shared" si="271"/>
        <v>V8P</v>
      </c>
      <c r="K8702">
        <v>48.456614000000002</v>
      </c>
      <c r="L8702">
        <v>-123.35292699999999</v>
      </c>
      <c r="M8702" s="1">
        <v>2699</v>
      </c>
      <c r="N8702">
        <v>3</v>
      </c>
    </row>
    <row r="8703" spans="1:14" x14ac:dyDescent="0.2">
      <c r="A8703">
        <v>48.460296999999997</v>
      </c>
      <c r="B8703">
        <v>-123.328355</v>
      </c>
      <c r="C8703" s="1">
        <v>1275</v>
      </c>
      <c r="D8703">
        <v>1</v>
      </c>
      <c r="F8703" s="6" t="str">
        <f t="shared" si="270"/>
        <v>'48.460297,-123.328355',</v>
      </c>
      <c r="I8703" t="s">
        <v>4208</v>
      </c>
      <c r="J8703" t="str">
        <f t="shared" si="271"/>
        <v>V8P</v>
      </c>
      <c r="K8703">
        <v>48.460296999999997</v>
      </c>
      <c r="L8703">
        <v>-123.328355</v>
      </c>
      <c r="M8703" s="1">
        <v>1275</v>
      </c>
      <c r="N8703">
        <v>1</v>
      </c>
    </row>
    <row r="8704" spans="1:14" x14ac:dyDescent="0.2">
      <c r="A8704">
        <v>48.731144</v>
      </c>
      <c r="B8704">
        <v>-123.607135</v>
      </c>
      <c r="C8704" s="1">
        <v>1800</v>
      </c>
      <c r="D8704">
        <v>3</v>
      </c>
      <c r="F8704" s="6" t="str">
        <f t="shared" si="270"/>
        <v>'48.731144,-123.607135',</v>
      </c>
      <c r="I8704" t="s">
        <v>4419</v>
      </c>
      <c r="J8704" t="str">
        <f t="shared" si="271"/>
        <v>V0R</v>
      </c>
      <c r="K8704">
        <v>48.731144</v>
      </c>
      <c r="L8704">
        <v>-123.607135</v>
      </c>
      <c r="M8704" s="1">
        <v>1800</v>
      </c>
      <c r="N8704">
        <v>3</v>
      </c>
    </row>
    <row r="8705" spans="1:14" x14ac:dyDescent="0.2">
      <c r="A8705">
        <v>48.578209000000001</v>
      </c>
      <c r="B8705">
        <v>-123.44894600000001</v>
      </c>
      <c r="C8705" s="1">
        <v>1000</v>
      </c>
      <c r="D8705">
        <v>2</v>
      </c>
      <c r="F8705" s="6" t="str">
        <f t="shared" si="270"/>
        <v>'48.578209,-123.448946',</v>
      </c>
      <c r="I8705" t="s">
        <v>4420</v>
      </c>
      <c r="J8705" t="str">
        <f t="shared" si="271"/>
        <v>V8M</v>
      </c>
      <c r="K8705">
        <v>48.578209000000001</v>
      </c>
      <c r="L8705">
        <v>-123.44894600000001</v>
      </c>
      <c r="M8705" s="1">
        <v>1000</v>
      </c>
      <c r="N8705">
        <v>2</v>
      </c>
    </row>
    <row r="8706" spans="1:14" x14ac:dyDescent="0.2">
      <c r="A8706">
        <v>48.473689</v>
      </c>
      <c r="B8706">
        <v>-123.51074699999999</v>
      </c>
      <c r="C8706" s="1">
        <v>1750</v>
      </c>
      <c r="D8706">
        <v>3</v>
      </c>
      <c r="F8706" s="6" t="str">
        <f t="shared" si="270"/>
        <v>'48.473689,-123.510747',</v>
      </c>
      <c r="I8706" t="s">
        <v>4421</v>
      </c>
      <c r="J8706" t="str">
        <f t="shared" si="271"/>
        <v>V9B</v>
      </c>
      <c r="K8706">
        <v>48.473689</v>
      </c>
      <c r="L8706">
        <v>-123.51074699999999</v>
      </c>
      <c r="M8706" s="1">
        <v>1750</v>
      </c>
      <c r="N8706">
        <v>3</v>
      </c>
    </row>
    <row r="8707" spans="1:14" x14ac:dyDescent="0.2">
      <c r="A8707">
        <v>48.430898999999997</v>
      </c>
      <c r="B8707">
        <v>-123.49733999999999</v>
      </c>
      <c r="C8707" s="1">
        <v>1800</v>
      </c>
      <c r="D8707">
        <v>3</v>
      </c>
      <c r="F8707" s="6" t="str">
        <f t="shared" ref="F8707:F8770" si="272">"'"&amp;A8707&amp;","&amp;B8707&amp;"',"</f>
        <v>'48.430899,-123.49734',</v>
      </c>
      <c r="I8707" t="s">
        <v>4422</v>
      </c>
      <c r="J8707" t="str">
        <f t="shared" ref="J8707:J8770" si="273">LEFT(I8707,3)</f>
        <v>V9C</v>
      </c>
      <c r="K8707">
        <v>48.430898999999997</v>
      </c>
      <c r="L8707">
        <v>-123.49733999999999</v>
      </c>
      <c r="M8707" s="1">
        <v>1800</v>
      </c>
      <c r="N8707">
        <v>3</v>
      </c>
    </row>
    <row r="8708" spans="1:14" x14ac:dyDescent="0.2">
      <c r="A8708">
        <v>48.428511999999998</v>
      </c>
      <c r="B8708">
        <v>-123.36861399999999</v>
      </c>
      <c r="C8708" s="1">
        <v>1850</v>
      </c>
      <c r="D8708">
        <v>1</v>
      </c>
      <c r="F8708" s="6" t="str">
        <f t="shared" si="272"/>
        <v>'48.428512,-123.368614',</v>
      </c>
      <c r="I8708" t="s">
        <v>4423</v>
      </c>
      <c r="J8708" t="str">
        <f t="shared" si="273"/>
        <v>V8W</v>
      </c>
      <c r="K8708">
        <v>48.428511999999998</v>
      </c>
      <c r="L8708">
        <v>-123.36861399999999</v>
      </c>
      <c r="M8708" s="1">
        <v>1850</v>
      </c>
      <c r="N8708">
        <v>1</v>
      </c>
    </row>
    <row r="8709" spans="1:14" x14ac:dyDescent="0.2">
      <c r="A8709">
        <v>49.287486999999999</v>
      </c>
      <c r="B8709">
        <v>-123.058419</v>
      </c>
      <c r="C8709" s="1">
        <v>1390</v>
      </c>
      <c r="D8709">
        <v>1</v>
      </c>
      <c r="F8709" s="6" t="str">
        <f t="shared" si="272"/>
        <v>'49.287487,-123.058419',</v>
      </c>
      <c r="I8709" t="s">
        <v>3447</v>
      </c>
      <c r="J8709" t="str">
        <f t="shared" si="273"/>
        <v>V5L</v>
      </c>
      <c r="K8709">
        <v>49.287486999999999</v>
      </c>
      <c r="L8709">
        <v>-123.058419</v>
      </c>
      <c r="M8709" s="1">
        <v>1390</v>
      </c>
      <c r="N8709">
        <v>1</v>
      </c>
    </row>
    <row r="8710" spans="1:14" x14ac:dyDescent="0.2">
      <c r="A8710">
        <v>48.419795999999998</v>
      </c>
      <c r="B8710">
        <v>-123.376133</v>
      </c>
      <c r="C8710" s="1">
        <v>999</v>
      </c>
      <c r="D8710">
        <v>1</v>
      </c>
      <c r="F8710" s="6" t="str">
        <f t="shared" si="272"/>
        <v>'48.419796,-123.376133',</v>
      </c>
      <c r="I8710" t="s">
        <v>4232</v>
      </c>
      <c r="J8710" t="str">
        <f t="shared" si="273"/>
        <v>V8V</v>
      </c>
      <c r="K8710">
        <v>48.419795999999998</v>
      </c>
      <c r="L8710">
        <v>-123.376133</v>
      </c>
      <c r="M8710" s="1">
        <v>999</v>
      </c>
      <c r="N8710">
        <v>1</v>
      </c>
    </row>
    <row r="8711" spans="1:14" x14ac:dyDescent="0.2">
      <c r="A8711">
        <v>48.456868</v>
      </c>
      <c r="B8711">
        <v>-123.447085</v>
      </c>
      <c r="C8711" s="1">
        <v>1200</v>
      </c>
      <c r="D8711">
        <v>1</v>
      </c>
      <c r="F8711" s="6" t="str">
        <f t="shared" si="272"/>
        <v>'48.456868,-123.447085',</v>
      </c>
      <c r="I8711" t="s">
        <v>4321</v>
      </c>
      <c r="J8711" t="str">
        <f t="shared" si="273"/>
        <v>V9B</v>
      </c>
      <c r="K8711">
        <v>48.456868</v>
      </c>
      <c r="L8711">
        <v>-123.447085</v>
      </c>
      <c r="M8711" s="1">
        <v>1200</v>
      </c>
      <c r="N8711">
        <v>1</v>
      </c>
    </row>
    <row r="8712" spans="1:14" x14ac:dyDescent="0.2">
      <c r="A8712">
        <v>48.598509999999997</v>
      </c>
      <c r="B8712">
        <v>-123.396753</v>
      </c>
      <c r="C8712" s="1">
        <v>1600</v>
      </c>
      <c r="D8712">
        <v>3</v>
      </c>
      <c r="F8712" s="6" t="str">
        <f t="shared" si="272"/>
        <v>'48.59851,-123.396753',</v>
      </c>
      <c r="I8712" t="s">
        <v>4424</v>
      </c>
      <c r="J8712" t="str">
        <f t="shared" si="273"/>
        <v>V8M</v>
      </c>
      <c r="K8712">
        <v>48.598509999999997</v>
      </c>
      <c r="L8712">
        <v>-123.396753</v>
      </c>
      <c r="M8712" s="1">
        <v>1600</v>
      </c>
      <c r="N8712">
        <v>3</v>
      </c>
    </row>
    <row r="8713" spans="1:14" x14ac:dyDescent="0.2">
      <c r="A8713">
        <v>48.419795999999998</v>
      </c>
      <c r="B8713">
        <v>-123.376133</v>
      </c>
      <c r="C8713" s="1">
        <v>999</v>
      </c>
      <c r="D8713">
        <v>1</v>
      </c>
      <c r="F8713" s="6" t="str">
        <f t="shared" si="272"/>
        <v>'48.419796,-123.376133',</v>
      </c>
      <c r="I8713" t="s">
        <v>4232</v>
      </c>
      <c r="J8713" t="str">
        <f t="shared" si="273"/>
        <v>V8V</v>
      </c>
      <c r="K8713">
        <v>48.419795999999998</v>
      </c>
      <c r="L8713">
        <v>-123.376133</v>
      </c>
      <c r="M8713" s="1">
        <v>999</v>
      </c>
      <c r="N8713">
        <v>1</v>
      </c>
    </row>
    <row r="8714" spans="1:14" x14ac:dyDescent="0.2">
      <c r="A8714">
        <v>48.547013999999997</v>
      </c>
      <c r="B8714">
        <v>-123.565259</v>
      </c>
      <c r="C8714" s="1">
        <v>1800</v>
      </c>
      <c r="D8714">
        <v>3</v>
      </c>
      <c r="F8714" s="6" t="str">
        <f t="shared" si="272"/>
        <v>'48.547014,-123.565259',</v>
      </c>
      <c r="I8714" t="s">
        <v>4425</v>
      </c>
      <c r="J8714" t="str">
        <f t="shared" si="273"/>
        <v>V0R</v>
      </c>
      <c r="K8714">
        <v>48.547013999999997</v>
      </c>
      <c r="L8714">
        <v>-123.565259</v>
      </c>
      <c r="M8714" s="1">
        <v>1800</v>
      </c>
      <c r="N8714">
        <v>3</v>
      </c>
    </row>
    <row r="8715" spans="1:14" x14ac:dyDescent="0.2">
      <c r="A8715">
        <v>48.462313000000002</v>
      </c>
      <c r="B8715">
        <v>-123.34804800000001</v>
      </c>
      <c r="C8715" s="1">
        <v>950</v>
      </c>
      <c r="D8715">
        <v>1</v>
      </c>
      <c r="F8715" s="6" t="str">
        <f t="shared" si="272"/>
        <v>'48.462313,-123.348048',</v>
      </c>
      <c r="I8715" t="s">
        <v>4426</v>
      </c>
      <c r="J8715" t="str">
        <f t="shared" si="273"/>
        <v>V8P</v>
      </c>
      <c r="K8715">
        <v>48.462313000000002</v>
      </c>
      <c r="L8715">
        <v>-123.34804800000001</v>
      </c>
      <c r="M8715" s="1">
        <v>950</v>
      </c>
      <c r="N8715">
        <v>1</v>
      </c>
    </row>
    <row r="8716" spans="1:14" x14ac:dyDescent="0.2">
      <c r="A8716">
        <v>49.268757000000001</v>
      </c>
      <c r="B8716">
        <v>-124.96360300000001</v>
      </c>
      <c r="C8716" s="1">
        <v>1250</v>
      </c>
      <c r="D8716">
        <v>3</v>
      </c>
      <c r="F8716" s="6" t="str">
        <f t="shared" si="272"/>
        <v>'49.268757,-124.963603',</v>
      </c>
      <c r="I8716" t="s">
        <v>4427</v>
      </c>
      <c r="J8716" t="str">
        <f t="shared" si="273"/>
        <v>V9Y</v>
      </c>
      <c r="K8716">
        <v>49.268757000000001</v>
      </c>
      <c r="L8716">
        <v>-124.96360300000001</v>
      </c>
      <c r="M8716" s="1">
        <v>1250</v>
      </c>
      <c r="N8716">
        <v>3</v>
      </c>
    </row>
    <row r="8717" spans="1:14" x14ac:dyDescent="0.2">
      <c r="A8717">
        <v>48.450529000000003</v>
      </c>
      <c r="B8717">
        <v>-123.387092</v>
      </c>
      <c r="C8717" s="1">
        <v>1650</v>
      </c>
      <c r="D8717">
        <v>3</v>
      </c>
      <c r="F8717" s="6" t="str">
        <f t="shared" si="272"/>
        <v>'48.450529,-123.387092',</v>
      </c>
      <c r="I8717" t="s">
        <v>4428</v>
      </c>
      <c r="J8717" t="str">
        <f t="shared" si="273"/>
        <v>V9A</v>
      </c>
      <c r="K8717">
        <v>48.450529000000003</v>
      </c>
      <c r="L8717">
        <v>-123.387092</v>
      </c>
      <c r="M8717" s="1">
        <v>1650</v>
      </c>
      <c r="N8717">
        <v>3</v>
      </c>
    </row>
    <row r="8718" spans="1:14" x14ac:dyDescent="0.2">
      <c r="A8718">
        <v>48.612200000000001</v>
      </c>
      <c r="B8718">
        <v>-123.404746</v>
      </c>
      <c r="C8718" s="1">
        <v>900</v>
      </c>
      <c r="D8718">
        <v>1</v>
      </c>
      <c r="F8718" s="6" t="str">
        <f t="shared" si="272"/>
        <v>'48.6122,-123.404746',</v>
      </c>
      <c r="I8718" t="s">
        <v>4429</v>
      </c>
      <c r="J8718" t="str">
        <f t="shared" si="273"/>
        <v>V8L</v>
      </c>
      <c r="K8718">
        <v>48.612200000000001</v>
      </c>
      <c r="L8718">
        <v>-123.404746</v>
      </c>
      <c r="M8718" s="1">
        <v>900</v>
      </c>
      <c r="N8718">
        <v>1</v>
      </c>
    </row>
    <row r="8719" spans="1:14" x14ac:dyDescent="0.2">
      <c r="A8719">
        <v>48.457014000000001</v>
      </c>
      <c r="B8719">
        <v>-123.410196</v>
      </c>
      <c r="C8719" s="1">
        <v>950</v>
      </c>
      <c r="D8719">
        <v>1</v>
      </c>
      <c r="F8719" s="6" t="str">
        <f t="shared" si="272"/>
        <v>'48.457014,-123.410196',</v>
      </c>
      <c r="I8719" t="s">
        <v>4430</v>
      </c>
      <c r="J8719" t="str">
        <f t="shared" si="273"/>
        <v>V9A</v>
      </c>
      <c r="K8719">
        <v>48.457014000000001</v>
      </c>
      <c r="L8719">
        <v>-123.410196</v>
      </c>
      <c r="M8719" s="1">
        <v>950</v>
      </c>
      <c r="N8719">
        <v>1</v>
      </c>
    </row>
    <row r="8720" spans="1:14" x14ac:dyDescent="0.2">
      <c r="A8720">
        <v>48.412548999999999</v>
      </c>
      <c r="B8720">
        <v>-123.373257</v>
      </c>
      <c r="C8720" s="1">
        <v>3000</v>
      </c>
      <c r="D8720">
        <v>3</v>
      </c>
      <c r="F8720" s="6" t="str">
        <f t="shared" si="272"/>
        <v>'48.412549,-123.373257',</v>
      </c>
      <c r="I8720" t="s">
        <v>4431</v>
      </c>
      <c r="J8720" t="str">
        <f t="shared" si="273"/>
        <v>V8V</v>
      </c>
      <c r="K8720">
        <v>48.412548999999999</v>
      </c>
      <c r="L8720">
        <v>-123.373257</v>
      </c>
      <c r="M8720" s="1">
        <v>3000</v>
      </c>
      <c r="N8720">
        <v>3</v>
      </c>
    </row>
    <row r="8721" spans="1:14" x14ac:dyDescent="0.2">
      <c r="A8721">
        <v>48.419584999999998</v>
      </c>
      <c r="B8721">
        <v>-123.376175</v>
      </c>
      <c r="C8721" s="1">
        <v>2950</v>
      </c>
      <c r="D8721">
        <v>3</v>
      </c>
      <c r="F8721" s="6" t="str">
        <f t="shared" si="272"/>
        <v>'48.419585,-123.376175',</v>
      </c>
      <c r="I8721" t="s">
        <v>4432</v>
      </c>
      <c r="J8721" t="str">
        <f t="shared" si="273"/>
        <v>V8V</v>
      </c>
      <c r="K8721">
        <v>48.419584999999998</v>
      </c>
      <c r="L8721">
        <v>-123.376175</v>
      </c>
      <c r="M8721" s="1">
        <v>2950</v>
      </c>
      <c r="N8721">
        <v>3</v>
      </c>
    </row>
    <row r="8722" spans="1:14" x14ac:dyDescent="0.2">
      <c r="A8722">
        <v>48.440143999999997</v>
      </c>
      <c r="B8722">
        <v>-123.360647</v>
      </c>
      <c r="C8722" s="1">
        <v>1000</v>
      </c>
      <c r="D8722">
        <v>2</v>
      </c>
      <c r="F8722" s="6" t="str">
        <f t="shared" si="272"/>
        <v>'48.440144,-123.360647',</v>
      </c>
      <c r="I8722" t="s">
        <v>4234</v>
      </c>
      <c r="J8722" t="str">
        <f t="shared" si="273"/>
        <v>V8T</v>
      </c>
      <c r="K8722">
        <v>48.440143999999997</v>
      </c>
      <c r="L8722">
        <v>-123.360647</v>
      </c>
      <c r="M8722" s="1">
        <v>1000</v>
      </c>
      <c r="N8722">
        <v>2</v>
      </c>
    </row>
    <row r="8723" spans="1:14" x14ac:dyDescent="0.2">
      <c r="A8723">
        <v>48.409263000000003</v>
      </c>
      <c r="B8723">
        <v>-123.508644</v>
      </c>
      <c r="C8723" s="1">
        <v>1200</v>
      </c>
      <c r="D8723">
        <v>1</v>
      </c>
      <c r="F8723" s="6" t="str">
        <f t="shared" si="272"/>
        <v>'48.409263,-123.508644',</v>
      </c>
      <c r="I8723" t="s">
        <v>4230</v>
      </c>
      <c r="J8723" t="str">
        <f t="shared" si="273"/>
        <v>V9C</v>
      </c>
      <c r="K8723">
        <v>48.409263000000003</v>
      </c>
      <c r="L8723">
        <v>-123.508644</v>
      </c>
      <c r="M8723" s="1">
        <v>1200</v>
      </c>
      <c r="N8723">
        <v>1</v>
      </c>
    </row>
    <row r="8724" spans="1:14" x14ac:dyDescent="0.2">
      <c r="A8724">
        <v>48.427922000000002</v>
      </c>
      <c r="B8724">
        <v>-123.429705</v>
      </c>
      <c r="C8724" s="1">
        <v>950</v>
      </c>
      <c r="D8724">
        <v>1</v>
      </c>
      <c r="F8724" s="6" t="str">
        <f t="shared" si="272"/>
        <v>'48.427922,-123.429705',</v>
      </c>
      <c r="I8724" t="s">
        <v>4408</v>
      </c>
      <c r="J8724" t="str">
        <f t="shared" si="273"/>
        <v>V9A</v>
      </c>
      <c r="K8724">
        <v>48.427922000000002</v>
      </c>
      <c r="L8724">
        <v>-123.429705</v>
      </c>
      <c r="M8724" s="1">
        <v>950</v>
      </c>
      <c r="N8724">
        <v>1</v>
      </c>
    </row>
    <row r="8725" spans="1:14" x14ac:dyDescent="0.2">
      <c r="A8725">
        <v>48.431426999999999</v>
      </c>
      <c r="B8725">
        <v>-123.39712900000001</v>
      </c>
      <c r="C8725" s="1">
        <v>1050</v>
      </c>
      <c r="D8725">
        <v>2</v>
      </c>
      <c r="F8725" s="6" t="str">
        <f t="shared" si="272"/>
        <v>'48.431427,-123.397129',</v>
      </c>
      <c r="I8725" t="s">
        <v>4399</v>
      </c>
      <c r="J8725" t="str">
        <f t="shared" si="273"/>
        <v>V9A</v>
      </c>
      <c r="K8725">
        <v>48.431426999999999</v>
      </c>
      <c r="L8725">
        <v>-123.39712900000001</v>
      </c>
      <c r="M8725" s="1">
        <v>1050</v>
      </c>
      <c r="N8725">
        <v>2</v>
      </c>
    </row>
    <row r="8726" spans="1:14" x14ac:dyDescent="0.2">
      <c r="A8726">
        <v>48.431426999999999</v>
      </c>
      <c r="B8726">
        <v>-123.39712900000001</v>
      </c>
      <c r="C8726" s="1">
        <v>900</v>
      </c>
      <c r="D8726">
        <v>1</v>
      </c>
      <c r="F8726" s="6" t="str">
        <f t="shared" si="272"/>
        <v>'48.431427,-123.397129',</v>
      </c>
      <c r="I8726" t="s">
        <v>4399</v>
      </c>
      <c r="J8726" t="str">
        <f t="shared" si="273"/>
        <v>V9A</v>
      </c>
      <c r="K8726">
        <v>48.431426999999999</v>
      </c>
      <c r="L8726">
        <v>-123.39712900000001</v>
      </c>
      <c r="M8726" s="1">
        <v>900</v>
      </c>
      <c r="N8726">
        <v>1</v>
      </c>
    </row>
    <row r="8727" spans="1:14" x14ac:dyDescent="0.2">
      <c r="A8727">
        <v>48.780645</v>
      </c>
      <c r="B8727">
        <v>-123.71499300000001</v>
      </c>
      <c r="C8727" s="1">
        <v>655</v>
      </c>
      <c r="D8727">
        <v>1</v>
      </c>
      <c r="F8727" s="6" t="str">
        <f t="shared" si="272"/>
        <v>'48.780645,-123.714993',</v>
      </c>
      <c r="I8727" t="s">
        <v>4409</v>
      </c>
      <c r="J8727" t="str">
        <f t="shared" si="273"/>
        <v>V9L</v>
      </c>
      <c r="K8727">
        <v>48.780645</v>
      </c>
      <c r="L8727">
        <v>-123.71499300000001</v>
      </c>
      <c r="M8727" s="1">
        <v>655</v>
      </c>
      <c r="N8727">
        <v>1</v>
      </c>
    </row>
    <row r="8728" spans="1:14" x14ac:dyDescent="0.2">
      <c r="A8728">
        <v>48.430888000000003</v>
      </c>
      <c r="B8728">
        <v>-123.38471800000001</v>
      </c>
      <c r="C8728" s="1">
        <v>950</v>
      </c>
      <c r="D8728">
        <v>1</v>
      </c>
      <c r="F8728" s="6" t="str">
        <f t="shared" si="272"/>
        <v>'48.430888,-123.384718',</v>
      </c>
      <c r="I8728" t="s">
        <v>4410</v>
      </c>
      <c r="J8728" t="str">
        <f t="shared" si="273"/>
        <v>V9A</v>
      </c>
      <c r="K8728">
        <v>48.430888000000003</v>
      </c>
      <c r="L8728">
        <v>-123.38471800000001</v>
      </c>
      <c r="M8728" s="1">
        <v>950</v>
      </c>
      <c r="N8728">
        <v>1</v>
      </c>
    </row>
    <row r="8729" spans="1:14" x14ac:dyDescent="0.2">
      <c r="A8729">
        <v>48.419795999999998</v>
      </c>
      <c r="B8729">
        <v>-123.376133</v>
      </c>
      <c r="C8729" s="1">
        <v>999</v>
      </c>
      <c r="D8729">
        <v>1</v>
      </c>
      <c r="F8729" s="6" t="str">
        <f t="shared" si="272"/>
        <v>'48.419796,-123.376133',</v>
      </c>
      <c r="I8729" t="s">
        <v>4232</v>
      </c>
      <c r="J8729" t="str">
        <f t="shared" si="273"/>
        <v>V8V</v>
      </c>
      <c r="K8729">
        <v>48.419795999999998</v>
      </c>
      <c r="L8729">
        <v>-123.376133</v>
      </c>
      <c r="M8729" s="1">
        <v>999</v>
      </c>
      <c r="N8729">
        <v>1</v>
      </c>
    </row>
    <row r="8730" spans="1:14" x14ac:dyDescent="0.2">
      <c r="A8730">
        <v>48.356167999999997</v>
      </c>
      <c r="B8730">
        <v>-123.73382100000001</v>
      </c>
      <c r="C8730" s="1">
        <v>1100</v>
      </c>
      <c r="D8730">
        <v>2</v>
      </c>
      <c r="F8730" s="6" t="str">
        <f t="shared" si="272"/>
        <v>'48.356168,-123.733821',</v>
      </c>
      <c r="I8730" t="s">
        <v>4433</v>
      </c>
      <c r="J8730" t="str">
        <f t="shared" si="273"/>
        <v>V9Z</v>
      </c>
      <c r="K8730">
        <v>48.356167999999997</v>
      </c>
      <c r="L8730">
        <v>-123.73382100000001</v>
      </c>
      <c r="M8730" s="1">
        <v>1100</v>
      </c>
      <c r="N8730">
        <v>2</v>
      </c>
    </row>
    <row r="8731" spans="1:14" x14ac:dyDescent="0.2">
      <c r="A8731">
        <v>48.429414000000001</v>
      </c>
      <c r="B8731">
        <v>-123.362914</v>
      </c>
      <c r="C8731" s="1">
        <v>1320</v>
      </c>
      <c r="D8731">
        <v>1</v>
      </c>
      <c r="F8731" s="6" t="str">
        <f t="shared" si="272"/>
        <v>'48.429414,-123.362914',</v>
      </c>
      <c r="I8731" t="s">
        <v>4434</v>
      </c>
      <c r="J8731" t="str">
        <f t="shared" si="273"/>
        <v>V8W</v>
      </c>
      <c r="K8731">
        <v>48.429414000000001</v>
      </c>
      <c r="L8731">
        <v>-123.362914</v>
      </c>
      <c r="M8731" s="1">
        <v>1320</v>
      </c>
      <c r="N8731">
        <v>1</v>
      </c>
    </row>
    <row r="8732" spans="1:14" x14ac:dyDescent="0.2">
      <c r="A8732">
        <v>48.472687000000001</v>
      </c>
      <c r="B8732">
        <v>-123.306624</v>
      </c>
      <c r="C8732" s="1">
        <v>1200</v>
      </c>
      <c r="D8732">
        <v>2</v>
      </c>
      <c r="F8732" s="6" t="str">
        <f t="shared" si="272"/>
        <v>'48.472687,-123.306624',</v>
      </c>
      <c r="I8732" t="s">
        <v>4435</v>
      </c>
      <c r="J8732" t="str">
        <f t="shared" si="273"/>
        <v>V8N</v>
      </c>
      <c r="K8732">
        <v>48.472687000000001</v>
      </c>
      <c r="L8732">
        <v>-123.306624</v>
      </c>
      <c r="M8732" s="1">
        <v>1200</v>
      </c>
      <c r="N8732">
        <v>2</v>
      </c>
    </row>
    <row r="8733" spans="1:14" x14ac:dyDescent="0.2">
      <c r="A8733">
        <v>48.421779000000001</v>
      </c>
      <c r="B8733">
        <v>-123.351692</v>
      </c>
      <c r="C8733" s="1">
        <v>1800</v>
      </c>
      <c r="D8733">
        <v>1</v>
      </c>
      <c r="F8733" s="6" t="str">
        <f t="shared" si="272"/>
        <v>'48.421779,-123.351692',</v>
      </c>
      <c r="I8733" t="s">
        <v>4436</v>
      </c>
      <c r="J8733" t="str">
        <f t="shared" si="273"/>
        <v>V8V</v>
      </c>
      <c r="K8733">
        <v>48.421779000000001</v>
      </c>
      <c r="L8733">
        <v>-123.351692</v>
      </c>
      <c r="M8733" s="1">
        <v>1800</v>
      </c>
      <c r="N8733">
        <v>1</v>
      </c>
    </row>
    <row r="8734" spans="1:14" x14ac:dyDescent="0.2">
      <c r="A8734">
        <v>48.414057</v>
      </c>
      <c r="B8734">
        <v>-123.359397</v>
      </c>
      <c r="C8734" s="1">
        <v>1575</v>
      </c>
      <c r="D8734">
        <v>2</v>
      </c>
      <c r="F8734" s="6" t="str">
        <f t="shared" si="272"/>
        <v>'48.414057,-123.359397',</v>
      </c>
      <c r="I8734" t="s">
        <v>4437</v>
      </c>
      <c r="J8734" t="str">
        <f t="shared" si="273"/>
        <v>V8V</v>
      </c>
      <c r="K8734">
        <v>48.414057</v>
      </c>
      <c r="L8734">
        <v>-123.359397</v>
      </c>
      <c r="M8734" s="1">
        <v>1575</v>
      </c>
      <c r="N8734">
        <v>2</v>
      </c>
    </row>
    <row r="8735" spans="1:14" x14ac:dyDescent="0.2">
      <c r="A8735">
        <v>48.429983999999997</v>
      </c>
      <c r="B8735">
        <v>-123.378332</v>
      </c>
      <c r="C8735" s="1">
        <v>1650</v>
      </c>
      <c r="D8735">
        <v>1</v>
      </c>
      <c r="F8735" s="6" t="str">
        <f t="shared" si="272"/>
        <v>'48.429984,-123.378332',</v>
      </c>
      <c r="I8735" t="s">
        <v>4438</v>
      </c>
      <c r="J8735" t="str">
        <f t="shared" si="273"/>
        <v>V9A</v>
      </c>
      <c r="K8735">
        <v>48.429983999999997</v>
      </c>
      <c r="L8735">
        <v>-123.378332</v>
      </c>
      <c r="M8735" s="1">
        <v>1650</v>
      </c>
      <c r="N8735">
        <v>1</v>
      </c>
    </row>
    <row r="8736" spans="1:14" x14ac:dyDescent="0.2">
      <c r="A8736">
        <v>48.398130999999999</v>
      </c>
      <c r="B8736">
        <v>-123.752168</v>
      </c>
      <c r="C8736" s="1">
        <v>1650</v>
      </c>
      <c r="D8736">
        <v>3</v>
      </c>
      <c r="F8736" s="6" t="str">
        <f t="shared" si="272"/>
        <v>'48.398131,-123.752168',</v>
      </c>
      <c r="I8736" t="s">
        <v>4439</v>
      </c>
      <c r="J8736" t="str">
        <f t="shared" si="273"/>
        <v>V9Z</v>
      </c>
      <c r="K8736">
        <v>48.398130999999999</v>
      </c>
      <c r="L8736">
        <v>-123.752168</v>
      </c>
      <c r="M8736" s="1">
        <v>1650</v>
      </c>
      <c r="N8736">
        <v>3</v>
      </c>
    </row>
    <row r="8737" spans="1:14" x14ac:dyDescent="0.2">
      <c r="A8737">
        <v>48.477128999999998</v>
      </c>
      <c r="B8737">
        <v>-123.534114</v>
      </c>
      <c r="C8737" s="1">
        <v>1600</v>
      </c>
      <c r="D8737">
        <v>2</v>
      </c>
      <c r="F8737" s="6" t="str">
        <f t="shared" si="272"/>
        <v>'48.477129,-123.534114',</v>
      </c>
      <c r="I8737" t="s">
        <v>4440</v>
      </c>
      <c r="J8737" t="str">
        <f t="shared" si="273"/>
        <v>V9B</v>
      </c>
      <c r="K8737">
        <v>48.477128999999998</v>
      </c>
      <c r="L8737">
        <v>-123.534114</v>
      </c>
      <c r="M8737" s="1">
        <v>1600</v>
      </c>
      <c r="N8737">
        <v>2</v>
      </c>
    </row>
    <row r="8738" spans="1:14" x14ac:dyDescent="0.2">
      <c r="A8738">
        <v>48.439960999999997</v>
      </c>
      <c r="B8738">
        <v>-123.361428</v>
      </c>
      <c r="C8738" s="1">
        <v>1125</v>
      </c>
      <c r="D8738">
        <v>2</v>
      </c>
      <c r="F8738" s="6" t="str">
        <f t="shared" si="272"/>
        <v>'48.439961,-123.361428',</v>
      </c>
      <c r="I8738" t="s">
        <v>4234</v>
      </c>
      <c r="J8738" t="str">
        <f t="shared" si="273"/>
        <v>V8T</v>
      </c>
      <c r="K8738">
        <v>48.439960999999997</v>
      </c>
      <c r="L8738">
        <v>-123.361428</v>
      </c>
      <c r="M8738" s="1">
        <v>1125</v>
      </c>
      <c r="N8738">
        <v>2</v>
      </c>
    </row>
    <row r="8739" spans="1:14" x14ac:dyDescent="0.2">
      <c r="A8739">
        <v>48.459032000000001</v>
      </c>
      <c r="B8739">
        <v>-123.438924</v>
      </c>
      <c r="C8739" s="1">
        <v>1016</v>
      </c>
      <c r="D8739">
        <v>3</v>
      </c>
      <c r="F8739" s="6" t="str">
        <f t="shared" si="272"/>
        <v>'48.459032,-123.438924',</v>
      </c>
      <c r="I8739" t="s">
        <v>4321</v>
      </c>
      <c r="J8739" t="str">
        <f t="shared" si="273"/>
        <v>V9B</v>
      </c>
      <c r="K8739">
        <v>48.459032000000001</v>
      </c>
      <c r="L8739">
        <v>-123.438924</v>
      </c>
      <c r="M8739" s="1">
        <v>1016</v>
      </c>
      <c r="N8739">
        <v>3</v>
      </c>
    </row>
    <row r="8740" spans="1:14" x14ac:dyDescent="0.2">
      <c r="A8740">
        <v>48.429831999999998</v>
      </c>
      <c r="B8740">
        <v>-123.496163</v>
      </c>
      <c r="C8740" s="1">
        <v>2400</v>
      </c>
      <c r="D8740">
        <v>4</v>
      </c>
      <c r="F8740" s="6" t="str">
        <f t="shared" si="272"/>
        <v>'48.429832,-123.496163',</v>
      </c>
      <c r="I8740" t="s">
        <v>4251</v>
      </c>
      <c r="J8740" t="str">
        <f t="shared" si="273"/>
        <v>V9C</v>
      </c>
      <c r="K8740">
        <v>48.429831999999998</v>
      </c>
      <c r="L8740">
        <v>-123.496163</v>
      </c>
      <c r="M8740" s="1">
        <v>2400</v>
      </c>
      <c r="N8740">
        <v>4</v>
      </c>
    </row>
    <row r="8741" spans="1:14" x14ac:dyDescent="0.2">
      <c r="A8741">
        <v>48.577871000000002</v>
      </c>
      <c r="B8741">
        <v>-123.45522800000001</v>
      </c>
      <c r="C8741" s="1">
        <v>1300</v>
      </c>
      <c r="D8741">
        <v>2</v>
      </c>
      <c r="F8741" s="6" t="str">
        <f t="shared" si="272"/>
        <v>'48.577871,-123.455228',</v>
      </c>
      <c r="I8741" t="s">
        <v>4441</v>
      </c>
      <c r="J8741" t="str">
        <f t="shared" si="273"/>
        <v>V8M</v>
      </c>
      <c r="K8741">
        <v>48.577871000000002</v>
      </c>
      <c r="L8741">
        <v>-123.45522800000001</v>
      </c>
      <c r="M8741" s="1">
        <v>1300</v>
      </c>
      <c r="N8741">
        <v>2</v>
      </c>
    </row>
    <row r="8742" spans="1:14" x14ac:dyDescent="0.2">
      <c r="A8742">
        <v>48.421779000000001</v>
      </c>
      <c r="B8742">
        <v>-123.351692</v>
      </c>
      <c r="C8742" s="1">
        <v>1800</v>
      </c>
      <c r="D8742">
        <v>1</v>
      </c>
      <c r="F8742" s="6" t="str">
        <f t="shared" si="272"/>
        <v>'48.421779,-123.351692',</v>
      </c>
      <c r="I8742" t="s">
        <v>4436</v>
      </c>
      <c r="J8742" t="str">
        <f t="shared" si="273"/>
        <v>V8V</v>
      </c>
      <c r="K8742">
        <v>48.421779000000001</v>
      </c>
      <c r="L8742">
        <v>-123.351692</v>
      </c>
      <c r="M8742" s="1">
        <v>1800</v>
      </c>
      <c r="N8742">
        <v>1</v>
      </c>
    </row>
    <row r="8743" spans="1:14" x14ac:dyDescent="0.2">
      <c r="A8743">
        <v>51.032693999999999</v>
      </c>
      <c r="B8743">
        <v>-114.09709100000001</v>
      </c>
      <c r="C8743" s="1">
        <v>1450</v>
      </c>
      <c r="D8743">
        <v>2</v>
      </c>
      <c r="F8743" s="6" t="str">
        <f t="shared" si="272"/>
        <v>'51.032694,-114.097091',</v>
      </c>
      <c r="I8743" t="s">
        <v>4442</v>
      </c>
      <c r="J8743" t="str">
        <f t="shared" si="273"/>
        <v>T2T</v>
      </c>
      <c r="K8743">
        <v>51.032693999999999</v>
      </c>
      <c r="L8743">
        <v>-114.09709100000001</v>
      </c>
      <c r="M8743" s="1">
        <v>1450</v>
      </c>
      <c r="N8743">
        <v>2</v>
      </c>
    </row>
    <row r="8744" spans="1:14" x14ac:dyDescent="0.2">
      <c r="A8744">
        <v>48.464812000000002</v>
      </c>
      <c r="B8744">
        <v>-123.44924899999999</v>
      </c>
      <c r="C8744" s="1">
        <v>1200</v>
      </c>
      <c r="D8744">
        <v>2</v>
      </c>
      <c r="F8744" s="6" t="str">
        <f t="shared" si="272"/>
        <v>'48.464812,-123.449249',</v>
      </c>
      <c r="I8744" t="s">
        <v>4443</v>
      </c>
      <c r="J8744" t="str">
        <f t="shared" si="273"/>
        <v>V9B</v>
      </c>
      <c r="K8744">
        <v>48.464812000000002</v>
      </c>
      <c r="L8744">
        <v>-123.44924899999999</v>
      </c>
      <c r="M8744" s="1">
        <v>1200</v>
      </c>
      <c r="N8744">
        <v>2</v>
      </c>
    </row>
    <row r="8745" spans="1:14" x14ac:dyDescent="0.2">
      <c r="A8745">
        <v>48.436971999999997</v>
      </c>
      <c r="B8745">
        <v>-123.332482</v>
      </c>
      <c r="C8745" s="1">
        <v>1700</v>
      </c>
      <c r="D8745">
        <v>2</v>
      </c>
      <c r="F8745" s="6" t="str">
        <f t="shared" si="272"/>
        <v>'48.436972,-123.332482',</v>
      </c>
      <c r="I8745" t="s">
        <v>4444</v>
      </c>
      <c r="J8745" t="str">
        <f t="shared" si="273"/>
        <v>V8R</v>
      </c>
      <c r="K8745">
        <v>48.436971999999997</v>
      </c>
      <c r="L8745">
        <v>-123.332482</v>
      </c>
      <c r="M8745" s="1">
        <v>1700</v>
      </c>
      <c r="N8745">
        <v>2</v>
      </c>
    </row>
    <row r="8746" spans="1:14" x14ac:dyDescent="0.2">
      <c r="A8746">
        <v>48.474924999999999</v>
      </c>
      <c r="B8746">
        <v>-123.36257000000001</v>
      </c>
      <c r="C8746" s="1">
        <v>1150</v>
      </c>
      <c r="D8746">
        <v>2</v>
      </c>
      <c r="F8746" s="6" t="str">
        <f t="shared" si="272"/>
        <v>'48.474925,-123.36257',</v>
      </c>
      <c r="I8746" t="s">
        <v>4445</v>
      </c>
      <c r="J8746" t="str">
        <f t="shared" si="273"/>
        <v>V8X</v>
      </c>
      <c r="K8746">
        <v>48.474924999999999</v>
      </c>
      <c r="L8746">
        <v>-123.36257000000001</v>
      </c>
      <c r="M8746" s="1">
        <v>1150</v>
      </c>
      <c r="N8746">
        <v>2</v>
      </c>
    </row>
    <row r="8747" spans="1:14" x14ac:dyDescent="0.2">
      <c r="A8747">
        <v>48.467629000000002</v>
      </c>
      <c r="B8747">
        <v>-123.48783</v>
      </c>
      <c r="C8747" s="1">
        <v>850</v>
      </c>
      <c r="D8747">
        <v>2</v>
      </c>
      <c r="F8747" s="6" t="str">
        <f t="shared" si="272"/>
        <v>'48.467629,-123.48783',</v>
      </c>
      <c r="I8747" t="s">
        <v>4446</v>
      </c>
      <c r="J8747" t="str">
        <f t="shared" si="273"/>
        <v>V9B</v>
      </c>
      <c r="K8747">
        <v>48.467629000000002</v>
      </c>
      <c r="L8747">
        <v>-123.48783</v>
      </c>
      <c r="M8747" s="1">
        <v>850</v>
      </c>
      <c r="N8747">
        <v>2</v>
      </c>
    </row>
    <row r="8748" spans="1:14" x14ac:dyDescent="0.2">
      <c r="A8748">
        <v>48.464812000000002</v>
      </c>
      <c r="B8748">
        <v>-123.44924899999999</v>
      </c>
      <c r="C8748" s="1">
        <v>1200</v>
      </c>
      <c r="D8748">
        <v>2</v>
      </c>
      <c r="F8748" s="6" t="str">
        <f t="shared" si="272"/>
        <v>'48.464812,-123.449249',</v>
      </c>
      <c r="I8748" t="s">
        <v>4443</v>
      </c>
      <c r="J8748" t="str">
        <f t="shared" si="273"/>
        <v>V9B</v>
      </c>
      <c r="K8748">
        <v>48.464812000000002</v>
      </c>
      <c r="L8748">
        <v>-123.44924899999999</v>
      </c>
      <c r="M8748" s="1">
        <v>1200</v>
      </c>
      <c r="N8748">
        <v>2</v>
      </c>
    </row>
    <row r="8749" spans="1:14" x14ac:dyDescent="0.2">
      <c r="A8749">
        <v>48.468325999999998</v>
      </c>
      <c r="B8749">
        <v>-123.524083</v>
      </c>
      <c r="C8749" s="1">
        <v>1000</v>
      </c>
      <c r="D8749">
        <v>1</v>
      </c>
      <c r="F8749" s="6" t="str">
        <f t="shared" si="272"/>
        <v>'48.468326,-123.524083',</v>
      </c>
      <c r="I8749" t="s">
        <v>4447</v>
      </c>
      <c r="J8749" t="str">
        <f t="shared" si="273"/>
        <v>V9B</v>
      </c>
      <c r="K8749">
        <v>48.468325999999998</v>
      </c>
      <c r="L8749">
        <v>-123.524083</v>
      </c>
      <c r="M8749" s="1">
        <v>1000</v>
      </c>
      <c r="N8749">
        <v>1</v>
      </c>
    </row>
    <row r="8750" spans="1:14" x14ac:dyDescent="0.2">
      <c r="A8750">
        <v>48.455877000000001</v>
      </c>
      <c r="B8750">
        <v>-123.413715</v>
      </c>
      <c r="C8750" s="1">
        <v>1200</v>
      </c>
      <c r="D8750">
        <v>1</v>
      </c>
      <c r="F8750" s="6" t="str">
        <f t="shared" si="272"/>
        <v>'48.455877,-123.413715',</v>
      </c>
      <c r="I8750" t="s">
        <v>4448</v>
      </c>
      <c r="J8750" t="str">
        <f t="shared" si="273"/>
        <v>V9A</v>
      </c>
      <c r="K8750">
        <v>48.455877000000001</v>
      </c>
      <c r="L8750">
        <v>-123.413715</v>
      </c>
      <c r="M8750" s="1">
        <v>1200</v>
      </c>
      <c r="N8750">
        <v>1</v>
      </c>
    </row>
    <row r="8751" spans="1:14" x14ac:dyDescent="0.2">
      <c r="A8751">
        <v>48.426931000000003</v>
      </c>
      <c r="B8751">
        <v>-123.34695499999999</v>
      </c>
      <c r="C8751" s="1">
        <v>650</v>
      </c>
      <c r="D8751">
        <v>1</v>
      </c>
      <c r="F8751" s="6" t="str">
        <f t="shared" si="272"/>
        <v>'48.426931,-123.346955',</v>
      </c>
      <c r="I8751" t="s">
        <v>4449</v>
      </c>
      <c r="J8751" t="str">
        <f t="shared" si="273"/>
        <v>V8V</v>
      </c>
      <c r="K8751">
        <v>48.426931000000003</v>
      </c>
      <c r="L8751">
        <v>-123.34695499999999</v>
      </c>
      <c r="M8751" s="1">
        <v>650</v>
      </c>
      <c r="N8751">
        <v>1</v>
      </c>
    </row>
    <row r="8752" spans="1:14" x14ac:dyDescent="0.2">
      <c r="A8752">
        <v>48.782702</v>
      </c>
      <c r="B8752">
        <v>-123.694936</v>
      </c>
      <c r="C8752" s="1">
        <v>800</v>
      </c>
      <c r="D8752">
        <v>2</v>
      </c>
      <c r="F8752" s="6" t="str">
        <f t="shared" si="272"/>
        <v>'48.782702,-123.694936',</v>
      </c>
      <c r="I8752" t="s">
        <v>4450</v>
      </c>
      <c r="J8752" t="str">
        <f t="shared" si="273"/>
        <v>V9L</v>
      </c>
      <c r="K8752">
        <v>48.782702</v>
      </c>
      <c r="L8752">
        <v>-123.694936</v>
      </c>
      <c r="M8752" s="1">
        <v>800</v>
      </c>
      <c r="N8752">
        <v>2</v>
      </c>
    </row>
    <row r="8753" spans="1:14" x14ac:dyDescent="0.2">
      <c r="A8753">
        <v>48.462406999999999</v>
      </c>
      <c r="B8753">
        <v>-123.51125999999999</v>
      </c>
      <c r="C8753" s="1">
        <v>1200</v>
      </c>
      <c r="D8753">
        <v>2</v>
      </c>
      <c r="F8753" s="6" t="str">
        <f t="shared" si="272"/>
        <v>'48.462407,-123.51126',</v>
      </c>
      <c r="I8753" t="s">
        <v>4451</v>
      </c>
      <c r="J8753" t="str">
        <f t="shared" si="273"/>
        <v>V9B</v>
      </c>
      <c r="K8753">
        <v>48.462406999999999</v>
      </c>
      <c r="L8753">
        <v>-123.51125999999999</v>
      </c>
      <c r="M8753" s="1">
        <v>1200</v>
      </c>
      <c r="N8753">
        <v>2</v>
      </c>
    </row>
    <row r="8754" spans="1:14" x14ac:dyDescent="0.2">
      <c r="A8754">
        <v>48.445756000000003</v>
      </c>
      <c r="B8754">
        <v>-123.508583</v>
      </c>
      <c r="C8754" s="1">
        <v>1110</v>
      </c>
      <c r="D8754">
        <v>1</v>
      </c>
      <c r="F8754" s="6" t="str">
        <f t="shared" si="272"/>
        <v>'48.445756,-123.508583',</v>
      </c>
      <c r="I8754" t="s">
        <v>4452</v>
      </c>
      <c r="J8754" t="str">
        <f t="shared" si="273"/>
        <v>V9B</v>
      </c>
      <c r="K8754">
        <v>48.445756000000003</v>
      </c>
      <c r="L8754">
        <v>-123.508583</v>
      </c>
      <c r="M8754" s="1">
        <v>1110</v>
      </c>
      <c r="N8754">
        <v>1</v>
      </c>
    </row>
    <row r="8755" spans="1:14" x14ac:dyDescent="0.2">
      <c r="A8755">
        <v>48.503799999999998</v>
      </c>
      <c r="B8755">
        <v>-123.355782</v>
      </c>
      <c r="C8755" s="1">
        <v>1200</v>
      </c>
      <c r="D8755">
        <v>2</v>
      </c>
      <c r="F8755" s="6" t="str">
        <f t="shared" si="272"/>
        <v>'48.5038,-123.355782',</v>
      </c>
      <c r="I8755" t="s">
        <v>4453</v>
      </c>
      <c r="J8755" t="str">
        <f t="shared" si="273"/>
        <v>V8X</v>
      </c>
      <c r="K8755">
        <v>48.503799999999998</v>
      </c>
      <c r="L8755">
        <v>-123.355782</v>
      </c>
      <c r="M8755" s="1">
        <v>1200</v>
      </c>
      <c r="N8755">
        <v>2</v>
      </c>
    </row>
    <row r="8756" spans="1:14" x14ac:dyDescent="0.2">
      <c r="A8756">
        <v>48.418661999999998</v>
      </c>
      <c r="B8756">
        <v>-123.479541</v>
      </c>
      <c r="C8756" s="1">
        <v>1350</v>
      </c>
      <c r="D8756">
        <v>2</v>
      </c>
      <c r="F8756" s="6" t="str">
        <f t="shared" si="272"/>
        <v>'48.418662,-123.479541',</v>
      </c>
      <c r="I8756" t="s">
        <v>4454</v>
      </c>
      <c r="J8756" t="str">
        <f t="shared" si="273"/>
        <v>V9C</v>
      </c>
      <c r="K8756">
        <v>48.418661999999998</v>
      </c>
      <c r="L8756">
        <v>-123.479541</v>
      </c>
      <c r="M8756" s="1">
        <v>1350</v>
      </c>
      <c r="N8756">
        <v>2</v>
      </c>
    </row>
    <row r="8757" spans="1:14" x14ac:dyDescent="0.2">
      <c r="A8757">
        <v>48.453972999999998</v>
      </c>
      <c r="B8757">
        <v>-123.40576900000001</v>
      </c>
      <c r="C8757" s="1">
        <v>2100</v>
      </c>
      <c r="D8757">
        <v>5</v>
      </c>
      <c r="F8757" s="6" t="str">
        <f t="shared" si="272"/>
        <v>'48.453973,-123.405769',</v>
      </c>
      <c r="I8757" t="s">
        <v>4455</v>
      </c>
      <c r="J8757" t="str">
        <f t="shared" si="273"/>
        <v>V9A</v>
      </c>
      <c r="K8757">
        <v>48.453972999999998</v>
      </c>
      <c r="L8757">
        <v>-123.40576900000001</v>
      </c>
      <c r="M8757" s="1">
        <v>2100</v>
      </c>
      <c r="N8757">
        <v>5</v>
      </c>
    </row>
    <row r="8758" spans="1:14" x14ac:dyDescent="0.2">
      <c r="A8758">
        <v>48.468426000000001</v>
      </c>
      <c r="B8758">
        <v>-123.508644</v>
      </c>
      <c r="C8758" s="1">
        <v>800</v>
      </c>
      <c r="D8758">
        <v>1</v>
      </c>
      <c r="F8758" s="6" t="str">
        <f t="shared" si="272"/>
        <v>'48.468426,-123.508644',</v>
      </c>
      <c r="I8758" t="s">
        <v>4321</v>
      </c>
      <c r="J8758" t="str">
        <f t="shared" si="273"/>
        <v>V9B</v>
      </c>
      <c r="K8758">
        <v>48.468426000000001</v>
      </c>
      <c r="L8758">
        <v>-123.508644</v>
      </c>
      <c r="M8758" s="1">
        <v>800</v>
      </c>
      <c r="N8758">
        <v>1</v>
      </c>
    </row>
    <row r="8759" spans="1:14" x14ac:dyDescent="0.2">
      <c r="A8759">
        <v>48.432910999999997</v>
      </c>
      <c r="B8759">
        <v>-123.39646</v>
      </c>
      <c r="C8759" s="1">
        <v>795</v>
      </c>
      <c r="D8759">
        <v>1</v>
      </c>
      <c r="F8759" s="6" t="str">
        <f t="shared" si="272"/>
        <v>'48.432911,-123.39646',</v>
      </c>
      <c r="I8759" t="s">
        <v>4456</v>
      </c>
      <c r="J8759" t="str">
        <f t="shared" si="273"/>
        <v>V9A</v>
      </c>
      <c r="K8759">
        <v>48.432910999999997</v>
      </c>
      <c r="L8759">
        <v>-123.39646</v>
      </c>
      <c r="M8759" s="1">
        <v>795</v>
      </c>
      <c r="N8759">
        <v>1</v>
      </c>
    </row>
    <row r="8760" spans="1:14" x14ac:dyDescent="0.2">
      <c r="A8760">
        <v>48.448174000000002</v>
      </c>
      <c r="B8760">
        <v>-123.344126</v>
      </c>
      <c r="C8760" s="1">
        <v>795</v>
      </c>
      <c r="D8760">
        <v>1</v>
      </c>
      <c r="F8760" s="6" t="str">
        <f t="shared" si="272"/>
        <v>'48.448174,-123.344126',</v>
      </c>
      <c r="I8760" t="s">
        <v>4457</v>
      </c>
      <c r="J8760" t="str">
        <f t="shared" si="273"/>
        <v>V8T</v>
      </c>
      <c r="K8760">
        <v>48.448174000000002</v>
      </c>
      <c r="L8760">
        <v>-123.344126</v>
      </c>
      <c r="M8760" s="1">
        <v>795</v>
      </c>
      <c r="N8760">
        <v>1</v>
      </c>
    </row>
    <row r="8761" spans="1:14" x14ac:dyDescent="0.2">
      <c r="A8761">
        <v>48.408807000000003</v>
      </c>
      <c r="B8761">
        <v>-123.332992</v>
      </c>
      <c r="C8761" s="1">
        <v>1800</v>
      </c>
      <c r="D8761">
        <v>2</v>
      </c>
      <c r="F8761" s="6" t="str">
        <f t="shared" si="272"/>
        <v>'48.408807,-123.332992',</v>
      </c>
      <c r="I8761" t="s">
        <v>4458</v>
      </c>
      <c r="J8761" t="str">
        <f t="shared" si="273"/>
        <v>V8S</v>
      </c>
      <c r="K8761">
        <v>48.408807000000003</v>
      </c>
      <c r="L8761">
        <v>-123.332992</v>
      </c>
      <c r="M8761" s="1">
        <v>1800</v>
      </c>
      <c r="N8761">
        <v>2</v>
      </c>
    </row>
    <row r="8762" spans="1:14" x14ac:dyDescent="0.2">
      <c r="A8762">
        <v>48.414462</v>
      </c>
      <c r="B8762">
        <v>-123.49514000000001</v>
      </c>
      <c r="C8762" s="1">
        <v>1100</v>
      </c>
      <c r="D8762">
        <v>2</v>
      </c>
      <c r="F8762" s="6" t="str">
        <f t="shared" si="272"/>
        <v>'48.414462,-123.49514',</v>
      </c>
      <c r="I8762" t="s">
        <v>4230</v>
      </c>
      <c r="J8762" t="str">
        <f t="shared" si="273"/>
        <v>V9C</v>
      </c>
      <c r="K8762">
        <v>48.414462</v>
      </c>
      <c r="L8762">
        <v>-123.49514000000001</v>
      </c>
      <c r="M8762" s="1">
        <v>1100</v>
      </c>
      <c r="N8762">
        <v>2</v>
      </c>
    </row>
    <row r="8763" spans="1:14" x14ac:dyDescent="0.2">
      <c r="A8763">
        <v>48.596505999999998</v>
      </c>
      <c r="B8763">
        <v>-123.629075</v>
      </c>
      <c r="C8763" s="1">
        <v>750</v>
      </c>
      <c r="D8763">
        <v>2</v>
      </c>
      <c r="F8763" s="6" t="str">
        <f t="shared" si="272"/>
        <v>'48.596506,-123.629075',</v>
      </c>
      <c r="I8763" t="s">
        <v>4196</v>
      </c>
      <c r="J8763" t="str">
        <f t="shared" si="273"/>
        <v>V0R</v>
      </c>
      <c r="K8763">
        <v>48.596505999999998</v>
      </c>
      <c r="L8763">
        <v>-123.629075</v>
      </c>
      <c r="M8763" s="1">
        <v>750</v>
      </c>
      <c r="N8763">
        <v>2</v>
      </c>
    </row>
    <row r="8764" spans="1:14" x14ac:dyDescent="0.2">
      <c r="A8764">
        <v>48.431620000000002</v>
      </c>
      <c r="B8764">
        <v>-123.394654</v>
      </c>
      <c r="C8764" s="1">
        <v>985</v>
      </c>
      <c r="D8764">
        <v>2</v>
      </c>
      <c r="F8764" s="6" t="str">
        <f t="shared" si="272"/>
        <v>'48.43162,-123.394654',</v>
      </c>
      <c r="I8764" t="s">
        <v>4459</v>
      </c>
      <c r="J8764" t="str">
        <f t="shared" si="273"/>
        <v>V9A</v>
      </c>
      <c r="K8764">
        <v>48.431620000000002</v>
      </c>
      <c r="L8764">
        <v>-123.394654</v>
      </c>
      <c r="M8764" s="1">
        <v>985</v>
      </c>
      <c r="N8764">
        <v>2</v>
      </c>
    </row>
    <row r="8765" spans="1:14" x14ac:dyDescent="0.2">
      <c r="A8765">
        <v>48.431620000000002</v>
      </c>
      <c r="B8765">
        <v>-123.394654</v>
      </c>
      <c r="C8765" s="1">
        <v>895</v>
      </c>
      <c r="D8765">
        <v>2</v>
      </c>
      <c r="F8765" s="6" t="str">
        <f t="shared" si="272"/>
        <v>'48.43162,-123.394654',</v>
      </c>
      <c r="I8765" t="s">
        <v>4459</v>
      </c>
      <c r="J8765" t="str">
        <f t="shared" si="273"/>
        <v>V9A</v>
      </c>
      <c r="K8765">
        <v>48.431620000000002</v>
      </c>
      <c r="L8765">
        <v>-123.394654</v>
      </c>
      <c r="M8765" s="1">
        <v>895</v>
      </c>
      <c r="N8765">
        <v>2</v>
      </c>
    </row>
    <row r="8766" spans="1:14" x14ac:dyDescent="0.2">
      <c r="A8766">
        <v>48.469110000000001</v>
      </c>
      <c r="B8766">
        <v>-123.403367</v>
      </c>
      <c r="C8766" s="1">
        <v>2195</v>
      </c>
      <c r="D8766">
        <v>3</v>
      </c>
      <c r="F8766" s="6" t="str">
        <f t="shared" si="272"/>
        <v>'48.46911,-123.403367',</v>
      </c>
      <c r="I8766" t="s">
        <v>4460</v>
      </c>
      <c r="J8766" t="str">
        <f t="shared" si="273"/>
        <v>V8Z</v>
      </c>
      <c r="K8766">
        <v>48.469110000000001</v>
      </c>
      <c r="L8766">
        <v>-123.403367</v>
      </c>
      <c r="M8766" s="1">
        <v>2195</v>
      </c>
      <c r="N8766">
        <v>3</v>
      </c>
    </row>
    <row r="8767" spans="1:14" x14ac:dyDescent="0.2">
      <c r="A8767">
        <v>48.780645</v>
      </c>
      <c r="B8767">
        <v>-123.71499300000001</v>
      </c>
      <c r="C8767" s="1">
        <v>655</v>
      </c>
      <c r="D8767">
        <v>1</v>
      </c>
      <c r="F8767" s="6" t="str">
        <f t="shared" si="272"/>
        <v>'48.780645,-123.714993',</v>
      </c>
      <c r="I8767" t="s">
        <v>4409</v>
      </c>
      <c r="J8767" t="str">
        <f t="shared" si="273"/>
        <v>V9L</v>
      </c>
      <c r="K8767">
        <v>48.780645</v>
      </c>
      <c r="L8767">
        <v>-123.71499300000001</v>
      </c>
      <c r="M8767" s="1">
        <v>655</v>
      </c>
      <c r="N8767">
        <v>1</v>
      </c>
    </row>
    <row r="8768" spans="1:14" x14ac:dyDescent="0.2">
      <c r="A8768">
        <v>48.431426999999999</v>
      </c>
      <c r="B8768">
        <v>-123.39712900000001</v>
      </c>
      <c r="C8768" s="1">
        <v>1050</v>
      </c>
      <c r="D8768">
        <v>2</v>
      </c>
      <c r="F8768" s="6" t="str">
        <f t="shared" si="272"/>
        <v>'48.431427,-123.397129',</v>
      </c>
      <c r="I8768" t="s">
        <v>4399</v>
      </c>
      <c r="J8768" t="str">
        <f t="shared" si="273"/>
        <v>V9A</v>
      </c>
      <c r="K8768">
        <v>48.431426999999999</v>
      </c>
      <c r="L8768">
        <v>-123.39712900000001</v>
      </c>
      <c r="M8768" s="1">
        <v>1050</v>
      </c>
      <c r="N8768">
        <v>2</v>
      </c>
    </row>
    <row r="8769" spans="1:14" x14ac:dyDescent="0.2">
      <c r="A8769">
        <v>48.431762999999997</v>
      </c>
      <c r="B8769">
        <v>-123.497314</v>
      </c>
      <c r="C8769" s="1">
        <v>1600</v>
      </c>
      <c r="D8769">
        <v>3</v>
      </c>
      <c r="F8769" s="6" t="str">
        <f t="shared" si="272"/>
        <v>'48.431763,-123.497314',</v>
      </c>
      <c r="I8769" t="s">
        <v>4461</v>
      </c>
      <c r="J8769" t="str">
        <f t="shared" si="273"/>
        <v>V9C</v>
      </c>
      <c r="K8769">
        <v>48.431762999999997</v>
      </c>
      <c r="L8769">
        <v>-123.497314</v>
      </c>
      <c r="M8769" s="1">
        <v>1600</v>
      </c>
      <c r="N8769">
        <v>3</v>
      </c>
    </row>
    <row r="8770" spans="1:14" x14ac:dyDescent="0.2">
      <c r="A8770">
        <v>48.422542</v>
      </c>
      <c r="B8770">
        <v>-123.50752300000001</v>
      </c>
      <c r="C8770" s="1">
        <v>750</v>
      </c>
      <c r="D8770">
        <v>1</v>
      </c>
      <c r="F8770" s="6" t="str">
        <f t="shared" si="272"/>
        <v>'48.422542,-123.507523',</v>
      </c>
      <c r="I8770" t="s">
        <v>4462</v>
      </c>
      <c r="J8770" t="str">
        <f t="shared" si="273"/>
        <v>V9C</v>
      </c>
      <c r="K8770">
        <v>48.422542</v>
      </c>
      <c r="L8770">
        <v>-123.50752300000001</v>
      </c>
      <c r="M8770" s="1">
        <v>750</v>
      </c>
      <c r="N8770">
        <v>1</v>
      </c>
    </row>
    <row r="8771" spans="1:14" x14ac:dyDescent="0.2">
      <c r="A8771">
        <v>48.45579</v>
      </c>
      <c r="B8771">
        <v>-123.466115</v>
      </c>
      <c r="C8771" s="1">
        <v>2500</v>
      </c>
      <c r="D8771">
        <v>3</v>
      </c>
      <c r="F8771" s="6" t="str">
        <f t="shared" ref="F8771:F8834" si="274">"'"&amp;A8771&amp;","&amp;B8771&amp;"',"</f>
        <v>'48.45579,-123.466115',</v>
      </c>
      <c r="I8771" t="s">
        <v>4463</v>
      </c>
      <c r="J8771" t="str">
        <f t="shared" ref="J8771:J8834" si="275">LEFT(I8771,3)</f>
        <v>V9B</v>
      </c>
      <c r="K8771">
        <v>48.45579</v>
      </c>
      <c r="L8771">
        <v>-123.466115</v>
      </c>
      <c r="M8771" s="1">
        <v>2500</v>
      </c>
      <c r="N8771">
        <v>3</v>
      </c>
    </row>
    <row r="8772" spans="1:14" x14ac:dyDescent="0.2">
      <c r="A8772">
        <v>48.441474999999997</v>
      </c>
      <c r="B8772">
        <v>-123.52283300000001</v>
      </c>
      <c r="C8772" s="1">
        <v>1100</v>
      </c>
      <c r="D8772">
        <v>2</v>
      </c>
      <c r="F8772" s="6" t="str">
        <f t="shared" si="274"/>
        <v>'48.441475,-123.522833',</v>
      </c>
      <c r="I8772" t="s">
        <v>4464</v>
      </c>
      <c r="J8772" t="str">
        <f t="shared" si="275"/>
        <v>V9B</v>
      </c>
      <c r="K8772">
        <v>48.441474999999997</v>
      </c>
      <c r="L8772">
        <v>-123.52283300000001</v>
      </c>
      <c r="M8772" s="1">
        <v>1100</v>
      </c>
      <c r="N8772">
        <v>2</v>
      </c>
    </row>
    <row r="8773" spans="1:14" x14ac:dyDescent="0.2">
      <c r="A8773">
        <v>48.370905</v>
      </c>
      <c r="B8773">
        <v>-123.792357</v>
      </c>
      <c r="C8773" s="1">
        <v>550</v>
      </c>
      <c r="D8773">
        <v>1</v>
      </c>
      <c r="F8773" s="6" t="str">
        <f t="shared" si="274"/>
        <v>'48.370905,-123.792357',</v>
      </c>
      <c r="I8773" t="s">
        <v>4387</v>
      </c>
      <c r="J8773" t="str">
        <f t="shared" si="275"/>
        <v>V9Z</v>
      </c>
      <c r="K8773">
        <v>48.370905</v>
      </c>
      <c r="L8773">
        <v>-123.792357</v>
      </c>
      <c r="M8773" s="1">
        <v>550</v>
      </c>
      <c r="N8773">
        <v>1</v>
      </c>
    </row>
    <row r="8774" spans="1:14" x14ac:dyDescent="0.2">
      <c r="A8774">
        <v>48.461835000000001</v>
      </c>
      <c r="B8774">
        <v>-123.507621</v>
      </c>
      <c r="C8774" s="1">
        <v>1600</v>
      </c>
      <c r="D8774">
        <v>3</v>
      </c>
      <c r="F8774" s="6" t="str">
        <f t="shared" si="274"/>
        <v>'48.461835,-123.507621',</v>
      </c>
      <c r="I8774" t="s">
        <v>4336</v>
      </c>
      <c r="J8774" t="str">
        <f t="shared" si="275"/>
        <v>V9B</v>
      </c>
      <c r="K8774">
        <v>48.461835000000001</v>
      </c>
      <c r="L8774">
        <v>-123.507621</v>
      </c>
      <c r="M8774" s="1">
        <v>1600</v>
      </c>
      <c r="N8774">
        <v>3</v>
      </c>
    </row>
    <row r="8775" spans="1:14" x14ac:dyDescent="0.2">
      <c r="A8775">
        <v>48.426313</v>
      </c>
      <c r="B8775">
        <v>-123.32615300000001</v>
      </c>
      <c r="C8775" s="1">
        <v>1450</v>
      </c>
      <c r="D8775">
        <v>1</v>
      </c>
      <c r="F8775" s="6" t="str">
        <f t="shared" si="274"/>
        <v>'48.426313,-123.326153',</v>
      </c>
      <c r="I8775" t="s">
        <v>4465</v>
      </c>
      <c r="J8775" t="str">
        <f t="shared" si="275"/>
        <v>V8R</v>
      </c>
      <c r="K8775">
        <v>48.426313</v>
      </c>
      <c r="L8775">
        <v>-123.32615300000001</v>
      </c>
      <c r="M8775" s="1">
        <v>1450</v>
      </c>
      <c r="N8775">
        <v>1</v>
      </c>
    </row>
    <row r="8776" spans="1:14" x14ac:dyDescent="0.2">
      <c r="A8776">
        <v>48.467629000000002</v>
      </c>
      <c r="B8776">
        <v>-123.48637100000001</v>
      </c>
      <c r="C8776" s="1">
        <v>995</v>
      </c>
      <c r="D8776">
        <v>1</v>
      </c>
      <c r="F8776" s="6" t="str">
        <f t="shared" si="274"/>
        <v>'48.467629,-123.486371',</v>
      </c>
      <c r="I8776" t="s">
        <v>4466</v>
      </c>
      <c r="J8776" t="str">
        <f t="shared" si="275"/>
        <v>V9B</v>
      </c>
      <c r="K8776">
        <v>48.467629000000002</v>
      </c>
      <c r="L8776">
        <v>-123.48637100000001</v>
      </c>
      <c r="M8776" s="1">
        <v>995</v>
      </c>
      <c r="N8776">
        <v>1</v>
      </c>
    </row>
    <row r="8777" spans="1:14" x14ac:dyDescent="0.2">
      <c r="A8777">
        <v>48.449106999999998</v>
      </c>
      <c r="B8777">
        <v>-123.37935400000001</v>
      </c>
      <c r="C8777" s="1">
        <v>1750</v>
      </c>
      <c r="D8777">
        <v>3</v>
      </c>
      <c r="F8777" s="6" t="str">
        <f t="shared" si="274"/>
        <v>'48.449107,-123.379354',</v>
      </c>
      <c r="I8777" t="s">
        <v>4467</v>
      </c>
      <c r="J8777" t="str">
        <f t="shared" si="275"/>
        <v>V8Z</v>
      </c>
      <c r="K8777">
        <v>48.449106999999998</v>
      </c>
      <c r="L8777">
        <v>-123.37935400000001</v>
      </c>
      <c r="M8777" s="1">
        <v>1750</v>
      </c>
      <c r="N8777">
        <v>3</v>
      </c>
    </row>
    <row r="8778" spans="1:14" x14ac:dyDescent="0.2">
      <c r="A8778">
        <v>48.424359000000003</v>
      </c>
      <c r="B8778">
        <v>-123.362088</v>
      </c>
      <c r="C8778" s="1">
        <v>1495</v>
      </c>
      <c r="D8778">
        <v>1</v>
      </c>
      <c r="F8778" s="6" t="str">
        <f t="shared" si="274"/>
        <v>'48.424359,-123.362088',</v>
      </c>
      <c r="I8778" t="s">
        <v>4468</v>
      </c>
      <c r="J8778" t="str">
        <f t="shared" si="275"/>
        <v>V8W</v>
      </c>
      <c r="K8778">
        <v>48.424359000000003</v>
      </c>
      <c r="L8778">
        <v>-123.362088</v>
      </c>
      <c r="M8778" s="1">
        <v>1495</v>
      </c>
      <c r="N8778">
        <v>1</v>
      </c>
    </row>
    <row r="8779" spans="1:14" x14ac:dyDescent="0.2">
      <c r="A8779">
        <v>48.418205</v>
      </c>
      <c r="B8779">
        <v>-123.37781099999999</v>
      </c>
      <c r="C8779" s="1">
        <v>950</v>
      </c>
      <c r="D8779">
        <v>1</v>
      </c>
      <c r="F8779" s="6" t="str">
        <f t="shared" si="274"/>
        <v>'48.418205,-123.377811',</v>
      </c>
      <c r="I8779" t="s">
        <v>4469</v>
      </c>
      <c r="J8779" t="str">
        <f t="shared" si="275"/>
        <v>V8V</v>
      </c>
      <c r="K8779">
        <v>48.418205</v>
      </c>
      <c r="L8779">
        <v>-123.37781099999999</v>
      </c>
      <c r="M8779" s="1">
        <v>950</v>
      </c>
      <c r="N8779">
        <v>1</v>
      </c>
    </row>
    <row r="8780" spans="1:14" x14ac:dyDescent="0.2">
      <c r="A8780">
        <v>48.369478999999998</v>
      </c>
      <c r="B8780">
        <v>-123.75690899999999</v>
      </c>
      <c r="C8780" s="1">
        <v>1800</v>
      </c>
      <c r="D8780">
        <v>5</v>
      </c>
      <c r="F8780" s="6" t="str">
        <f t="shared" si="274"/>
        <v>'48.369479,-123.756909',</v>
      </c>
      <c r="I8780" t="s">
        <v>4470</v>
      </c>
      <c r="J8780" t="str">
        <f t="shared" si="275"/>
        <v>V9Z</v>
      </c>
      <c r="K8780">
        <v>48.369478999999998</v>
      </c>
      <c r="L8780">
        <v>-123.75690899999999</v>
      </c>
      <c r="M8780" s="1">
        <v>1800</v>
      </c>
      <c r="N8780">
        <v>5</v>
      </c>
    </row>
    <row r="8781" spans="1:14" x14ac:dyDescent="0.2">
      <c r="A8781">
        <v>48.522967000000001</v>
      </c>
      <c r="B8781">
        <v>-123.37018</v>
      </c>
      <c r="C8781" s="1">
        <v>3750</v>
      </c>
      <c r="D8781">
        <v>5</v>
      </c>
      <c r="F8781" s="6" t="str">
        <f t="shared" si="274"/>
        <v>'48.522967,-123.37018',</v>
      </c>
      <c r="I8781" t="s">
        <v>4471</v>
      </c>
      <c r="J8781" t="str">
        <f t="shared" si="275"/>
        <v>V8Y</v>
      </c>
      <c r="K8781">
        <v>48.522967000000001</v>
      </c>
      <c r="L8781">
        <v>-123.37018</v>
      </c>
      <c r="M8781" s="1">
        <v>3750</v>
      </c>
      <c r="N8781">
        <v>5</v>
      </c>
    </row>
    <row r="8782" spans="1:14" x14ac:dyDescent="0.2">
      <c r="A8782">
        <v>48.434662000000003</v>
      </c>
      <c r="B8782">
        <v>-123.34697300000001</v>
      </c>
      <c r="C8782" s="1">
        <v>825</v>
      </c>
      <c r="D8782">
        <v>1</v>
      </c>
      <c r="F8782" s="6" t="str">
        <f t="shared" si="274"/>
        <v>'48.434662,-123.346973',</v>
      </c>
      <c r="I8782" t="s">
        <v>4472</v>
      </c>
      <c r="J8782" t="str">
        <f t="shared" si="275"/>
        <v>V8T</v>
      </c>
      <c r="K8782">
        <v>48.434662000000003</v>
      </c>
      <c r="L8782">
        <v>-123.34697300000001</v>
      </c>
      <c r="M8782" s="1">
        <v>825</v>
      </c>
      <c r="N8782">
        <v>1</v>
      </c>
    </row>
    <row r="8783" spans="1:14" x14ac:dyDescent="0.2">
      <c r="A8783">
        <v>48.447276000000002</v>
      </c>
      <c r="B8783">
        <v>-123.317446</v>
      </c>
      <c r="C8783" s="1">
        <v>2480</v>
      </c>
      <c r="D8783">
        <v>3</v>
      </c>
      <c r="F8783" s="6" t="str">
        <f t="shared" si="274"/>
        <v>'48.447276,-123.317446',</v>
      </c>
      <c r="I8783" t="s">
        <v>4473</v>
      </c>
      <c r="J8783" t="str">
        <f t="shared" si="275"/>
        <v>V8P</v>
      </c>
      <c r="K8783">
        <v>48.447276000000002</v>
      </c>
      <c r="L8783">
        <v>-123.317446</v>
      </c>
      <c r="M8783" s="1">
        <v>2480</v>
      </c>
      <c r="N8783">
        <v>3</v>
      </c>
    </row>
    <row r="8784" spans="1:14" x14ac:dyDescent="0.2">
      <c r="A8784">
        <v>48.429749999999999</v>
      </c>
      <c r="B8784">
        <v>-123.37909500000001</v>
      </c>
      <c r="C8784" s="1">
        <v>2150</v>
      </c>
      <c r="D8784">
        <v>1</v>
      </c>
      <c r="F8784" s="6" t="str">
        <f t="shared" si="274"/>
        <v>'48.42975,-123.379095',</v>
      </c>
      <c r="I8784" t="s">
        <v>4474</v>
      </c>
      <c r="J8784" t="str">
        <f t="shared" si="275"/>
        <v>V9A</v>
      </c>
      <c r="K8784">
        <v>48.429749999999999</v>
      </c>
      <c r="L8784">
        <v>-123.37909500000001</v>
      </c>
      <c r="M8784" s="1">
        <v>2150</v>
      </c>
      <c r="N8784">
        <v>1</v>
      </c>
    </row>
    <row r="8785" spans="1:14" x14ac:dyDescent="0.2">
      <c r="A8785">
        <v>48.436270999999998</v>
      </c>
      <c r="B8785">
        <v>-123.382604</v>
      </c>
      <c r="C8785" s="1">
        <v>1300</v>
      </c>
      <c r="D8785">
        <v>1</v>
      </c>
      <c r="F8785" s="6" t="str">
        <f t="shared" si="274"/>
        <v>'48.436271,-123.382604',</v>
      </c>
      <c r="I8785" t="s">
        <v>4408</v>
      </c>
      <c r="J8785" t="str">
        <f t="shared" si="275"/>
        <v>V9A</v>
      </c>
      <c r="K8785">
        <v>48.436270999999998</v>
      </c>
      <c r="L8785">
        <v>-123.382604</v>
      </c>
      <c r="M8785" s="1">
        <v>1300</v>
      </c>
      <c r="N8785">
        <v>1</v>
      </c>
    </row>
    <row r="8786" spans="1:14" x14ac:dyDescent="0.2">
      <c r="A8786">
        <v>48.443626000000002</v>
      </c>
      <c r="B8786">
        <v>-123.351164</v>
      </c>
      <c r="C8786" s="1">
        <v>2700</v>
      </c>
      <c r="D8786">
        <v>2</v>
      </c>
      <c r="F8786" s="6" t="str">
        <f t="shared" si="274"/>
        <v>'48.443626,-123.351164',</v>
      </c>
      <c r="I8786" t="s">
        <v>4475</v>
      </c>
      <c r="J8786" t="str">
        <f t="shared" si="275"/>
        <v>V8T</v>
      </c>
      <c r="K8786">
        <v>48.443626000000002</v>
      </c>
      <c r="L8786">
        <v>-123.351164</v>
      </c>
      <c r="M8786" s="1">
        <v>2700</v>
      </c>
      <c r="N8786">
        <v>2</v>
      </c>
    </row>
    <row r="8787" spans="1:14" x14ac:dyDescent="0.2">
      <c r="A8787">
        <v>48.436371999999999</v>
      </c>
      <c r="B8787">
        <v>-123.381732</v>
      </c>
      <c r="C8787" s="1">
        <v>1400</v>
      </c>
      <c r="D8787">
        <v>1</v>
      </c>
      <c r="F8787" s="6" t="str">
        <f t="shared" si="274"/>
        <v>'48.436372,-123.381732',</v>
      </c>
      <c r="I8787" t="s">
        <v>4408</v>
      </c>
      <c r="J8787" t="str">
        <f t="shared" si="275"/>
        <v>V9A</v>
      </c>
      <c r="K8787">
        <v>48.436371999999999</v>
      </c>
      <c r="L8787">
        <v>-123.381732</v>
      </c>
      <c r="M8787" s="1">
        <v>1400</v>
      </c>
      <c r="N8787">
        <v>1</v>
      </c>
    </row>
    <row r="8788" spans="1:14" x14ac:dyDescent="0.2">
      <c r="A8788">
        <v>48.378644000000001</v>
      </c>
      <c r="B8788">
        <v>-123.719375</v>
      </c>
      <c r="C8788" s="1">
        <v>1195</v>
      </c>
      <c r="D8788">
        <v>1</v>
      </c>
      <c r="F8788" s="6" t="str">
        <f t="shared" si="274"/>
        <v>'48.378644,-123.719375',</v>
      </c>
      <c r="I8788" t="s">
        <v>4476</v>
      </c>
      <c r="J8788" t="str">
        <f t="shared" si="275"/>
        <v>V9Z</v>
      </c>
      <c r="K8788">
        <v>48.378644000000001</v>
      </c>
      <c r="L8788">
        <v>-123.719375</v>
      </c>
      <c r="M8788" s="1">
        <v>1195</v>
      </c>
      <c r="N8788">
        <v>1</v>
      </c>
    </row>
    <row r="8789" spans="1:14" x14ac:dyDescent="0.2">
      <c r="A8789">
        <v>48.431963000000003</v>
      </c>
      <c r="B8789">
        <v>-123.378911</v>
      </c>
      <c r="C8789" s="1">
        <v>1950</v>
      </c>
      <c r="D8789">
        <v>2</v>
      </c>
      <c r="F8789" s="6" t="str">
        <f t="shared" si="274"/>
        <v>'48.431963,-123.378911',</v>
      </c>
      <c r="I8789" t="s">
        <v>4477</v>
      </c>
      <c r="J8789" t="str">
        <f t="shared" si="275"/>
        <v>V9A</v>
      </c>
      <c r="K8789">
        <v>48.431963000000003</v>
      </c>
      <c r="L8789">
        <v>-123.378911</v>
      </c>
      <c r="M8789" s="1">
        <v>1950</v>
      </c>
      <c r="N8789">
        <v>2</v>
      </c>
    </row>
    <row r="8790" spans="1:14" x14ac:dyDescent="0.2">
      <c r="A8790">
        <v>48.454424000000003</v>
      </c>
      <c r="B8790">
        <v>-123.362497</v>
      </c>
      <c r="C8790" s="1">
        <v>800</v>
      </c>
      <c r="D8790">
        <v>1</v>
      </c>
      <c r="F8790" s="6" t="str">
        <f t="shared" si="274"/>
        <v>'48.454424,-123.362497',</v>
      </c>
      <c r="I8790" t="s">
        <v>4301</v>
      </c>
      <c r="J8790" t="str">
        <f t="shared" si="275"/>
        <v>V8X</v>
      </c>
      <c r="K8790">
        <v>48.454424000000003</v>
      </c>
      <c r="L8790">
        <v>-123.362497</v>
      </c>
      <c r="M8790" s="1">
        <v>800</v>
      </c>
      <c r="N8790">
        <v>1</v>
      </c>
    </row>
    <row r="8791" spans="1:14" x14ac:dyDescent="0.2">
      <c r="A8791">
        <v>48.432817</v>
      </c>
      <c r="B8791">
        <v>-123.39891</v>
      </c>
      <c r="C8791" s="1">
        <v>1575</v>
      </c>
      <c r="D8791">
        <v>3</v>
      </c>
      <c r="F8791" s="6" t="str">
        <f t="shared" si="274"/>
        <v>'48.432817,-123.39891',</v>
      </c>
      <c r="I8791" t="s">
        <v>4456</v>
      </c>
      <c r="J8791" t="str">
        <f t="shared" si="275"/>
        <v>V9A</v>
      </c>
      <c r="K8791">
        <v>48.432817</v>
      </c>
      <c r="L8791">
        <v>-123.39891</v>
      </c>
      <c r="M8791" s="1">
        <v>1575</v>
      </c>
      <c r="N8791">
        <v>3</v>
      </c>
    </row>
    <row r="8792" spans="1:14" x14ac:dyDescent="0.2">
      <c r="A8792">
        <v>48.460912999999998</v>
      </c>
      <c r="B8792">
        <v>-123.288403</v>
      </c>
      <c r="C8792" s="1">
        <v>1100</v>
      </c>
      <c r="D8792">
        <v>1</v>
      </c>
      <c r="F8792" s="6" t="str">
        <f t="shared" si="274"/>
        <v>'48.460913,-123.288403',</v>
      </c>
      <c r="I8792" t="s">
        <v>4478</v>
      </c>
      <c r="J8792" t="str">
        <f t="shared" si="275"/>
        <v>V8N</v>
      </c>
      <c r="K8792">
        <v>48.460912999999998</v>
      </c>
      <c r="L8792">
        <v>-123.288403</v>
      </c>
      <c r="M8792" s="1">
        <v>1100</v>
      </c>
      <c r="N8792">
        <v>1</v>
      </c>
    </row>
    <row r="8793" spans="1:14" x14ac:dyDescent="0.2">
      <c r="A8793">
        <v>48.414560999999999</v>
      </c>
      <c r="B8793">
        <v>-123.525228</v>
      </c>
      <c r="C8793" s="1">
        <v>1750</v>
      </c>
      <c r="D8793">
        <v>3</v>
      </c>
      <c r="F8793" s="6" t="str">
        <f t="shared" si="274"/>
        <v>'48.414561,-123.525228',</v>
      </c>
      <c r="I8793" t="s">
        <v>4479</v>
      </c>
      <c r="J8793" t="str">
        <f t="shared" si="275"/>
        <v>V9C</v>
      </c>
      <c r="K8793">
        <v>48.414560999999999</v>
      </c>
      <c r="L8793">
        <v>-123.525228</v>
      </c>
      <c r="M8793" s="1">
        <v>1750</v>
      </c>
      <c r="N8793">
        <v>3</v>
      </c>
    </row>
    <row r="8794" spans="1:14" x14ac:dyDescent="0.2">
      <c r="A8794">
        <v>48.348405999999997</v>
      </c>
      <c r="B8794">
        <v>-123.654385</v>
      </c>
      <c r="C8794" s="1">
        <v>695</v>
      </c>
      <c r="D8794">
        <v>1</v>
      </c>
      <c r="F8794" s="6" t="str">
        <f t="shared" si="274"/>
        <v>'48.348406,-123.654385',</v>
      </c>
      <c r="I8794" t="s">
        <v>4480</v>
      </c>
      <c r="J8794" t="str">
        <f t="shared" si="275"/>
        <v>V9Z</v>
      </c>
      <c r="K8794">
        <v>48.348405999999997</v>
      </c>
      <c r="L8794">
        <v>-123.654385</v>
      </c>
      <c r="M8794" s="1">
        <v>695</v>
      </c>
      <c r="N8794">
        <v>1</v>
      </c>
    </row>
    <row r="8795" spans="1:14" x14ac:dyDescent="0.2">
      <c r="A8795">
        <v>48.428187000000001</v>
      </c>
      <c r="B8795">
        <v>-123.53005899999999</v>
      </c>
      <c r="C8795" s="1">
        <v>1400</v>
      </c>
      <c r="D8795">
        <v>2</v>
      </c>
      <c r="F8795" s="6" t="str">
        <f t="shared" si="274"/>
        <v>'48.428187,-123.530059',</v>
      </c>
      <c r="I8795" t="s">
        <v>4481</v>
      </c>
      <c r="J8795" t="str">
        <f t="shared" si="275"/>
        <v>V9C</v>
      </c>
      <c r="K8795">
        <v>48.428187000000001</v>
      </c>
      <c r="L8795">
        <v>-123.53005899999999</v>
      </c>
      <c r="M8795" s="1">
        <v>1400</v>
      </c>
      <c r="N8795">
        <v>2</v>
      </c>
    </row>
    <row r="8796" spans="1:14" x14ac:dyDescent="0.2">
      <c r="A8796">
        <v>48.460633000000001</v>
      </c>
      <c r="B8796">
        <v>-123.380672</v>
      </c>
      <c r="C8796" s="1">
        <v>900</v>
      </c>
      <c r="D8796">
        <v>1</v>
      </c>
      <c r="F8796" s="6" t="str">
        <f t="shared" si="274"/>
        <v>'48.460633,-123.380672',</v>
      </c>
      <c r="I8796" t="s">
        <v>4482</v>
      </c>
      <c r="J8796" t="str">
        <f t="shared" si="275"/>
        <v>V8Z</v>
      </c>
      <c r="K8796">
        <v>48.460633000000001</v>
      </c>
      <c r="L8796">
        <v>-123.380672</v>
      </c>
      <c r="M8796" s="1">
        <v>900</v>
      </c>
      <c r="N8796">
        <v>1</v>
      </c>
    </row>
    <row r="8797" spans="1:14" x14ac:dyDescent="0.2">
      <c r="A8797">
        <v>48.789414999999998</v>
      </c>
      <c r="B8797">
        <v>-123.730076</v>
      </c>
      <c r="C8797" s="1">
        <v>775</v>
      </c>
      <c r="D8797">
        <v>2</v>
      </c>
      <c r="F8797" s="6" t="str">
        <f t="shared" si="274"/>
        <v>'48.789415,-123.730076',</v>
      </c>
      <c r="I8797" t="s">
        <v>4483</v>
      </c>
      <c r="J8797" t="str">
        <f t="shared" si="275"/>
        <v>V9L</v>
      </c>
      <c r="K8797">
        <v>48.789414999999998</v>
      </c>
      <c r="L8797">
        <v>-123.730076</v>
      </c>
      <c r="M8797" s="1">
        <v>775</v>
      </c>
      <c r="N8797">
        <v>2</v>
      </c>
    </row>
    <row r="8798" spans="1:14" x14ac:dyDescent="0.2">
      <c r="A8798">
        <v>48.795676</v>
      </c>
      <c r="B8798">
        <v>-123.73656200000001</v>
      </c>
      <c r="C8798" s="1">
        <v>1350</v>
      </c>
      <c r="D8798">
        <v>3</v>
      </c>
      <c r="F8798" s="6" t="str">
        <f t="shared" si="274"/>
        <v>'48.795676,-123.736562',</v>
      </c>
      <c r="I8798" t="s">
        <v>4484</v>
      </c>
      <c r="J8798" t="str">
        <f t="shared" si="275"/>
        <v>V9L</v>
      </c>
      <c r="K8798">
        <v>48.795676</v>
      </c>
      <c r="L8798">
        <v>-123.73656200000001</v>
      </c>
      <c r="M8798" s="1">
        <v>1350</v>
      </c>
      <c r="N8798">
        <v>3</v>
      </c>
    </row>
    <row r="8799" spans="1:14" x14ac:dyDescent="0.2">
      <c r="A8799">
        <v>48.487088</v>
      </c>
      <c r="B8799">
        <v>-123.407235</v>
      </c>
      <c r="C8799" s="1">
        <v>2580</v>
      </c>
      <c r="D8799">
        <v>4</v>
      </c>
      <c r="F8799" s="6" t="str">
        <f t="shared" si="274"/>
        <v>'48.487088,-123.407235',</v>
      </c>
      <c r="I8799" t="s">
        <v>4485</v>
      </c>
      <c r="J8799" t="str">
        <f t="shared" si="275"/>
        <v>V8Z</v>
      </c>
      <c r="K8799">
        <v>48.487088</v>
      </c>
      <c r="L8799">
        <v>-123.407235</v>
      </c>
      <c r="M8799" s="1">
        <v>2580</v>
      </c>
      <c r="N8799">
        <v>4</v>
      </c>
    </row>
    <row r="8800" spans="1:14" x14ac:dyDescent="0.2">
      <c r="A8800">
        <v>48.441206999999999</v>
      </c>
      <c r="B8800">
        <v>-123.386321</v>
      </c>
      <c r="C8800" s="1">
        <v>975</v>
      </c>
      <c r="D8800">
        <v>1</v>
      </c>
      <c r="F8800" s="6" t="str">
        <f t="shared" si="274"/>
        <v>'48.441207,-123.386321',</v>
      </c>
      <c r="I8800" t="s">
        <v>4486</v>
      </c>
      <c r="J8800" t="str">
        <f t="shared" si="275"/>
        <v>V9A</v>
      </c>
      <c r="K8800">
        <v>48.441206999999999</v>
      </c>
      <c r="L8800">
        <v>-123.386321</v>
      </c>
      <c r="M8800" s="1">
        <v>975</v>
      </c>
      <c r="N8800">
        <v>1</v>
      </c>
    </row>
    <row r="8801" spans="1:14" x14ac:dyDescent="0.2">
      <c r="A8801">
        <v>48.443322999999999</v>
      </c>
      <c r="B8801">
        <v>-123.39528300000001</v>
      </c>
      <c r="C8801" s="1">
        <v>2400</v>
      </c>
      <c r="D8801">
        <v>2</v>
      </c>
      <c r="F8801" s="6" t="str">
        <f t="shared" si="274"/>
        <v>'48.443323,-123.395283',</v>
      </c>
      <c r="I8801" t="s">
        <v>4487</v>
      </c>
      <c r="J8801" t="str">
        <f t="shared" si="275"/>
        <v>V9A</v>
      </c>
      <c r="K8801">
        <v>48.443322999999999</v>
      </c>
      <c r="L8801">
        <v>-123.39528300000001</v>
      </c>
      <c r="M8801" s="1">
        <v>2400</v>
      </c>
      <c r="N8801">
        <v>2</v>
      </c>
    </row>
    <row r="8802" spans="1:14" x14ac:dyDescent="0.2">
      <c r="A8802">
        <v>48.495165999999998</v>
      </c>
      <c r="B8802">
        <v>-123.380928</v>
      </c>
      <c r="C8802" s="1">
        <v>1650</v>
      </c>
      <c r="D8802">
        <v>3</v>
      </c>
      <c r="F8802" s="6" t="str">
        <f t="shared" si="274"/>
        <v>'48.495166,-123.380928',</v>
      </c>
      <c r="I8802" t="s">
        <v>4488</v>
      </c>
      <c r="J8802" t="str">
        <f t="shared" si="275"/>
        <v>V8X</v>
      </c>
      <c r="K8802">
        <v>48.495165999999998</v>
      </c>
      <c r="L8802">
        <v>-123.380928</v>
      </c>
      <c r="M8802" s="1">
        <v>1650</v>
      </c>
      <c r="N8802">
        <v>3</v>
      </c>
    </row>
    <row r="8803" spans="1:14" x14ac:dyDescent="0.2">
      <c r="A8803">
        <v>48.429335999999999</v>
      </c>
      <c r="B8803">
        <v>-123.361966</v>
      </c>
      <c r="C8803" s="1">
        <v>2000</v>
      </c>
      <c r="D8803">
        <v>1</v>
      </c>
      <c r="F8803" s="6" t="str">
        <f t="shared" si="274"/>
        <v>'48.429336,-123.361966',</v>
      </c>
      <c r="I8803" t="s">
        <v>4489</v>
      </c>
      <c r="J8803" t="str">
        <f t="shared" si="275"/>
        <v>V8W</v>
      </c>
      <c r="K8803">
        <v>48.429335999999999</v>
      </c>
      <c r="L8803">
        <v>-123.361966</v>
      </c>
      <c r="M8803" s="1">
        <v>2000</v>
      </c>
      <c r="N8803">
        <v>1</v>
      </c>
    </row>
    <row r="8804" spans="1:14" x14ac:dyDescent="0.2">
      <c r="A8804">
        <v>48.428894999999997</v>
      </c>
      <c r="B8804">
        <v>-123.41385699999999</v>
      </c>
      <c r="C8804" s="1">
        <v>800</v>
      </c>
      <c r="D8804">
        <v>2</v>
      </c>
      <c r="F8804" s="6" t="str">
        <f t="shared" si="274"/>
        <v>'48.428895,-123.413857',</v>
      </c>
      <c r="I8804" t="s">
        <v>4490</v>
      </c>
      <c r="J8804" t="str">
        <f t="shared" si="275"/>
        <v>V9A</v>
      </c>
      <c r="K8804">
        <v>48.428894999999997</v>
      </c>
      <c r="L8804">
        <v>-123.41385699999999</v>
      </c>
      <c r="M8804" s="1">
        <v>800</v>
      </c>
      <c r="N8804">
        <v>2</v>
      </c>
    </row>
    <row r="8805" spans="1:14" x14ac:dyDescent="0.2">
      <c r="A8805">
        <v>48.456035999999997</v>
      </c>
      <c r="B8805">
        <v>-123.38527000000001</v>
      </c>
      <c r="C8805" s="1">
        <v>1150</v>
      </c>
      <c r="D8805">
        <v>2</v>
      </c>
      <c r="F8805" s="6" t="str">
        <f t="shared" si="274"/>
        <v>'48.456036,-123.38527',</v>
      </c>
      <c r="I8805" t="s">
        <v>4491</v>
      </c>
      <c r="J8805" t="str">
        <f t="shared" si="275"/>
        <v>V8Z</v>
      </c>
      <c r="K8805">
        <v>48.456035999999997</v>
      </c>
      <c r="L8805">
        <v>-123.38527000000001</v>
      </c>
      <c r="M8805" s="1">
        <v>1150</v>
      </c>
      <c r="N8805">
        <v>2</v>
      </c>
    </row>
    <row r="8806" spans="1:14" x14ac:dyDescent="0.2">
      <c r="A8806">
        <v>48.428347000000002</v>
      </c>
      <c r="B8806">
        <v>-123.4204</v>
      </c>
      <c r="C8806" s="1">
        <v>1600</v>
      </c>
      <c r="D8806">
        <v>2</v>
      </c>
      <c r="F8806" s="6" t="str">
        <f t="shared" si="274"/>
        <v>'48.428347,-123.4204',</v>
      </c>
      <c r="I8806" t="s">
        <v>4492</v>
      </c>
      <c r="J8806" t="str">
        <f t="shared" si="275"/>
        <v>V9A</v>
      </c>
      <c r="K8806">
        <v>48.428347000000002</v>
      </c>
      <c r="L8806">
        <v>-123.4204</v>
      </c>
      <c r="M8806" s="1">
        <v>1600</v>
      </c>
      <c r="N8806">
        <v>2</v>
      </c>
    </row>
    <row r="8807" spans="1:14" x14ac:dyDescent="0.2">
      <c r="A8807">
        <v>48.453969000000001</v>
      </c>
      <c r="B8807">
        <v>-123.372688</v>
      </c>
      <c r="C8807" s="1">
        <v>1950</v>
      </c>
      <c r="D8807">
        <v>3</v>
      </c>
      <c r="F8807" s="6" t="str">
        <f t="shared" si="274"/>
        <v>'48.453969,-123.372688',</v>
      </c>
      <c r="I8807" t="s">
        <v>4493</v>
      </c>
      <c r="J8807" t="str">
        <f t="shared" si="275"/>
        <v>V8X</v>
      </c>
      <c r="K8807">
        <v>48.453969000000001</v>
      </c>
      <c r="L8807">
        <v>-123.372688</v>
      </c>
      <c r="M8807" s="1">
        <v>1950</v>
      </c>
      <c r="N8807">
        <v>3</v>
      </c>
    </row>
    <row r="8808" spans="1:14" x14ac:dyDescent="0.2">
      <c r="A8808">
        <v>48.412025999999997</v>
      </c>
      <c r="B8808">
        <v>-123.33161800000001</v>
      </c>
      <c r="C8808" s="1">
        <v>1500</v>
      </c>
      <c r="D8808">
        <v>2</v>
      </c>
      <c r="F8808" s="6" t="str">
        <f t="shared" si="274"/>
        <v>'48.412026,-123.331618',</v>
      </c>
      <c r="I8808" t="s">
        <v>4494</v>
      </c>
      <c r="J8808" t="str">
        <f t="shared" si="275"/>
        <v>V8S</v>
      </c>
      <c r="K8808">
        <v>48.412025999999997</v>
      </c>
      <c r="L8808">
        <v>-123.33161800000001</v>
      </c>
      <c r="M8808" s="1">
        <v>1500</v>
      </c>
      <c r="N8808">
        <v>2</v>
      </c>
    </row>
    <row r="8809" spans="1:14" x14ac:dyDescent="0.2">
      <c r="A8809">
        <v>48.430010000000003</v>
      </c>
      <c r="B8809">
        <v>-123.417478</v>
      </c>
      <c r="C8809" s="1">
        <v>650</v>
      </c>
      <c r="D8809">
        <v>2</v>
      </c>
      <c r="F8809" s="6" t="str">
        <f t="shared" si="274"/>
        <v>'48.43001,-123.417478',</v>
      </c>
      <c r="I8809" t="s">
        <v>4495</v>
      </c>
      <c r="J8809" t="str">
        <f t="shared" si="275"/>
        <v>V9A</v>
      </c>
      <c r="K8809">
        <v>48.430010000000003</v>
      </c>
      <c r="L8809">
        <v>-123.417478</v>
      </c>
      <c r="M8809" s="1">
        <v>650</v>
      </c>
      <c r="N8809">
        <v>2</v>
      </c>
    </row>
    <row r="8810" spans="1:14" x14ac:dyDescent="0.2">
      <c r="A8810">
        <v>48.470624999999998</v>
      </c>
      <c r="B8810">
        <v>-123.373707</v>
      </c>
      <c r="C8810" s="1">
        <v>1400</v>
      </c>
      <c r="D8810">
        <v>1</v>
      </c>
      <c r="F8810" s="6" t="str">
        <f t="shared" si="274"/>
        <v>'48.470625,-123.373707',</v>
      </c>
      <c r="I8810" t="s">
        <v>4496</v>
      </c>
      <c r="J8810" t="str">
        <f t="shared" si="275"/>
        <v>V8X</v>
      </c>
      <c r="K8810">
        <v>48.470624999999998</v>
      </c>
      <c r="L8810">
        <v>-123.373707</v>
      </c>
      <c r="M8810" s="1">
        <v>1400</v>
      </c>
      <c r="N8810">
        <v>1</v>
      </c>
    </row>
    <row r="8811" spans="1:14" x14ac:dyDescent="0.2">
      <c r="A8811">
        <v>48.452221999999999</v>
      </c>
      <c r="B8811">
        <v>-123.49660299999999</v>
      </c>
      <c r="C8811" s="1">
        <v>1450</v>
      </c>
      <c r="D8811">
        <v>3</v>
      </c>
      <c r="F8811" s="6" t="str">
        <f t="shared" si="274"/>
        <v>'48.452222,-123.496603',</v>
      </c>
      <c r="I8811" t="s">
        <v>4497</v>
      </c>
      <c r="J8811" t="str">
        <f t="shared" si="275"/>
        <v>V9B</v>
      </c>
      <c r="K8811">
        <v>48.452221999999999</v>
      </c>
      <c r="L8811">
        <v>-123.49660299999999</v>
      </c>
      <c r="M8811" s="1">
        <v>1450</v>
      </c>
      <c r="N8811">
        <v>3</v>
      </c>
    </row>
    <row r="8812" spans="1:14" x14ac:dyDescent="0.2">
      <c r="A8812">
        <v>48.420769</v>
      </c>
      <c r="B8812">
        <v>-123.35743100000001</v>
      </c>
      <c r="C8812" s="1">
        <v>1300</v>
      </c>
      <c r="D8812">
        <v>1</v>
      </c>
      <c r="F8812" s="6" t="str">
        <f t="shared" si="274"/>
        <v>'48.420769,-123.357431',</v>
      </c>
      <c r="I8812" t="s">
        <v>4333</v>
      </c>
      <c r="J8812" t="str">
        <f t="shared" si="275"/>
        <v>V8V</v>
      </c>
      <c r="K8812">
        <v>48.420769</v>
      </c>
      <c r="L8812">
        <v>-123.35743100000001</v>
      </c>
      <c r="M8812" s="1">
        <v>1300</v>
      </c>
      <c r="N8812">
        <v>1</v>
      </c>
    </row>
    <row r="8813" spans="1:14" x14ac:dyDescent="0.2">
      <c r="A8813">
        <v>48.635962999999997</v>
      </c>
      <c r="B8813">
        <v>-123.54491899999999</v>
      </c>
      <c r="C8813" s="1">
        <v>2200</v>
      </c>
      <c r="D8813">
        <v>4</v>
      </c>
      <c r="F8813" s="6" t="str">
        <f t="shared" si="274"/>
        <v>'48.635963,-123.544919',</v>
      </c>
      <c r="I8813" t="s">
        <v>4238</v>
      </c>
      <c r="J8813" t="str">
        <f t="shared" si="275"/>
        <v>V0R</v>
      </c>
      <c r="K8813">
        <v>48.635962999999997</v>
      </c>
      <c r="L8813">
        <v>-123.54491899999999</v>
      </c>
      <c r="M8813" s="1">
        <v>2200</v>
      </c>
      <c r="N8813">
        <v>4</v>
      </c>
    </row>
    <row r="8814" spans="1:14" x14ac:dyDescent="0.2">
      <c r="A8814">
        <v>48.418833999999997</v>
      </c>
      <c r="B8814">
        <v>-123.365736</v>
      </c>
      <c r="C8814" s="1">
        <v>2200</v>
      </c>
      <c r="D8814">
        <v>2</v>
      </c>
      <c r="F8814" s="6" t="str">
        <f t="shared" si="274"/>
        <v>'48.418834,-123.365736',</v>
      </c>
      <c r="I8814" t="s">
        <v>4334</v>
      </c>
      <c r="J8814" t="str">
        <f t="shared" si="275"/>
        <v>V8V</v>
      </c>
      <c r="K8814">
        <v>48.418833999999997</v>
      </c>
      <c r="L8814">
        <v>-123.365736</v>
      </c>
      <c r="M8814" s="1">
        <v>2200</v>
      </c>
      <c r="N8814">
        <v>2</v>
      </c>
    </row>
    <row r="8815" spans="1:14" x14ac:dyDescent="0.2">
      <c r="A8815">
        <v>49.840539</v>
      </c>
      <c r="B8815">
        <v>-124.526145</v>
      </c>
      <c r="C8815" s="1">
        <v>650</v>
      </c>
      <c r="D8815">
        <v>1</v>
      </c>
      <c r="F8815" s="6" t="str">
        <f t="shared" si="274"/>
        <v>'49.840539,-124.526145',</v>
      </c>
      <c r="I8815" t="s">
        <v>4498</v>
      </c>
      <c r="J8815" t="str">
        <f t="shared" si="275"/>
        <v>V8A</v>
      </c>
      <c r="K8815">
        <v>49.840539</v>
      </c>
      <c r="L8815">
        <v>-124.526145</v>
      </c>
      <c r="M8815" s="1">
        <v>650</v>
      </c>
      <c r="N8815">
        <v>1</v>
      </c>
    </row>
    <row r="8816" spans="1:14" x14ac:dyDescent="0.2">
      <c r="A8816">
        <v>48.444723000000003</v>
      </c>
      <c r="B8816">
        <v>-123.526982</v>
      </c>
      <c r="C8816" s="1">
        <v>1650</v>
      </c>
      <c r="D8816">
        <v>2</v>
      </c>
      <c r="F8816" s="6" t="str">
        <f t="shared" si="274"/>
        <v>'48.444723,-123.526982',</v>
      </c>
      <c r="I8816" t="s">
        <v>4396</v>
      </c>
      <c r="J8816" t="str">
        <f t="shared" si="275"/>
        <v>V9B</v>
      </c>
      <c r="K8816">
        <v>48.444723000000003</v>
      </c>
      <c r="L8816">
        <v>-123.526982</v>
      </c>
      <c r="M8816" s="1">
        <v>1650</v>
      </c>
      <c r="N8816">
        <v>2</v>
      </c>
    </row>
    <row r="8817" spans="1:14" x14ac:dyDescent="0.2">
      <c r="A8817">
        <v>48.411285999999997</v>
      </c>
      <c r="B8817">
        <v>-123.370328</v>
      </c>
      <c r="C8817" s="1">
        <v>3000</v>
      </c>
      <c r="D8817">
        <v>3</v>
      </c>
      <c r="F8817" s="6" t="str">
        <f t="shared" si="274"/>
        <v>'48.411286,-123.370328',</v>
      </c>
      <c r="I8817" t="s">
        <v>4499</v>
      </c>
      <c r="J8817" t="str">
        <f t="shared" si="275"/>
        <v>V8V</v>
      </c>
      <c r="K8817">
        <v>48.411285999999997</v>
      </c>
      <c r="L8817">
        <v>-123.370328</v>
      </c>
      <c r="M8817" s="1">
        <v>3000</v>
      </c>
      <c r="N8817">
        <v>3</v>
      </c>
    </row>
    <row r="8818" spans="1:14" x14ac:dyDescent="0.2">
      <c r="A8818">
        <v>48.641444999999997</v>
      </c>
      <c r="B8818">
        <v>-123.40762100000001</v>
      </c>
      <c r="C8818" s="1">
        <v>1500</v>
      </c>
      <c r="D8818">
        <v>2</v>
      </c>
      <c r="F8818" s="6" t="str">
        <f t="shared" si="274"/>
        <v>'48.641445,-123.407621',</v>
      </c>
      <c r="I8818" t="s">
        <v>4500</v>
      </c>
      <c r="J8818" t="str">
        <f t="shared" si="275"/>
        <v>V8L</v>
      </c>
      <c r="K8818">
        <v>48.641444999999997</v>
      </c>
      <c r="L8818">
        <v>-123.40762100000001</v>
      </c>
      <c r="M8818" s="1">
        <v>1500</v>
      </c>
      <c r="N8818">
        <v>2</v>
      </c>
    </row>
    <row r="8819" spans="1:14" x14ac:dyDescent="0.2">
      <c r="A8819">
        <v>48.598125000000003</v>
      </c>
      <c r="B8819">
        <v>-123.444958</v>
      </c>
      <c r="C8819" s="1">
        <v>1685</v>
      </c>
      <c r="D8819">
        <v>2</v>
      </c>
      <c r="F8819" s="6" t="str">
        <f t="shared" si="274"/>
        <v>'48.598125,-123.444958',</v>
      </c>
      <c r="I8819" t="s">
        <v>4501</v>
      </c>
      <c r="J8819" t="str">
        <f t="shared" si="275"/>
        <v>V8M</v>
      </c>
      <c r="K8819">
        <v>48.598125000000003</v>
      </c>
      <c r="L8819">
        <v>-123.444958</v>
      </c>
      <c r="M8819" s="1">
        <v>1685</v>
      </c>
      <c r="N8819">
        <v>2</v>
      </c>
    </row>
    <row r="8820" spans="1:14" x14ac:dyDescent="0.2">
      <c r="A8820">
        <v>48.428801999999997</v>
      </c>
      <c r="B8820">
        <v>-123.37736599999999</v>
      </c>
      <c r="C8820" s="1">
        <v>2450</v>
      </c>
      <c r="D8820">
        <v>2</v>
      </c>
      <c r="F8820" s="6" t="str">
        <f t="shared" si="274"/>
        <v>'48.428802,-123.377366',</v>
      </c>
      <c r="I8820" t="s">
        <v>4408</v>
      </c>
      <c r="J8820" t="str">
        <f t="shared" si="275"/>
        <v>V9A</v>
      </c>
      <c r="K8820">
        <v>48.428801999999997</v>
      </c>
      <c r="L8820">
        <v>-123.37736599999999</v>
      </c>
      <c r="M8820" s="1">
        <v>2450</v>
      </c>
      <c r="N8820">
        <v>2</v>
      </c>
    </row>
    <row r="8821" spans="1:14" x14ac:dyDescent="0.2">
      <c r="A8821">
        <v>48.475088999999997</v>
      </c>
      <c r="B8821">
        <v>-123.332582</v>
      </c>
      <c r="C8821" s="1">
        <v>950</v>
      </c>
      <c r="D8821">
        <v>1</v>
      </c>
      <c r="F8821" s="6" t="str">
        <f t="shared" si="274"/>
        <v>'48.475089,-123.332582',</v>
      </c>
      <c r="I8821" t="s">
        <v>4256</v>
      </c>
      <c r="J8821" t="str">
        <f t="shared" si="275"/>
        <v>V8N</v>
      </c>
      <c r="K8821">
        <v>48.475088999999997</v>
      </c>
      <c r="L8821">
        <v>-123.332582</v>
      </c>
      <c r="M8821" s="1">
        <v>950</v>
      </c>
      <c r="N8821">
        <v>1</v>
      </c>
    </row>
    <row r="8822" spans="1:14" x14ac:dyDescent="0.2">
      <c r="A8822">
        <v>48.785392999999999</v>
      </c>
      <c r="B8822">
        <v>-123.71814000000001</v>
      </c>
      <c r="C8822" s="1">
        <v>600</v>
      </c>
      <c r="D8822">
        <v>1</v>
      </c>
      <c r="F8822" s="6" t="str">
        <f t="shared" si="274"/>
        <v>'48.785393,-123.71814',</v>
      </c>
      <c r="I8822" t="s">
        <v>4401</v>
      </c>
      <c r="J8822" t="str">
        <f t="shared" si="275"/>
        <v>V9L</v>
      </c>
      <c r="K8822">
        <v>48.785392999999999</v>
      </c>
      <c r="L8822">
        <v>-123.71814000000001</v>
      </c>
      <c r="M8822" s="1">
        <v>600</v>
      </c>
      <c r="N8822">
        <v>1</v>
      </c>
    </row>
    <row r="8823" spans="1:14" x14ac:dyDescent="0.2">
      <c r="A8823">
        <v>48.785392999999999</v>
      </c>
      <c r="B8823">
        <v>-123.71814000000001</v>
      </c>
      <c r="C8823" s="1">
        <v>750</v>
      </c>
      <c r="D8823">
        <v>2</v>
      </c>
      <c r="F8823" s="6" t="str">
        <f t="shared" si="274"/>
        <v>'48.785393,-123.71814',</v>
      </c>
      <c r="I8823" t="s">
        <v>4401</v>
      </c>
      <c r="J8823" t="str">
        <f t="shared" si="275"/>
        <v>V9L</v>
      </c>
      <c r="K8823">
        <v>48.785392999999999</v>
      </c>
      <c r="L8823">
        <v>-123.71814000000001</v>
      </c>
      <c r="M8823" s="1">
        <v>750</v>
      </c>
      <c r="N8823">
        <v>2</v>
      </c>
    </row>
    <row r="8824" spans="1:14" x14ac:dyDescent="0.2">
      <c r="A8824">
        <v>48.655678000000002</v>
      </c>
      <c r="B8824">
        <v>-123.62983699999999</v>
      </c>
      <c r="C8824" s="1">
        <v>1000</v>
      </c>
      <c r="D8824">
        <v>1</v>
      </c>
      <c r="F8824" s="6" t="str">
        <f t="shared" si="274"/>
        <v>'48.655678,-123.629837',</v>
      </c>
      <c r="I8824" t="s">
        <v>4425</v>
      </c>
      <c r="J8824" t="str">
        <f t="shared" si="275"/>
        <v>V0R</v>
      </c>
      <c r="K8824">
        <v>48.655678000000002</v>
      </c>
      <c r="L8824">
        <v>-123.62983699999999</v>
      </c>
      <c r="M8824" s="1">
        <v>1000</v>
      </c>
      <c r="N8824">
        <v>1</v>
      </c>
    </row>
    <row r="8825" spans="1:14" x14ac:dyDescent="0.2">
      <c r="A8825">
        <v>48.413733999999998</v>
      </c>
      <c r="B8825">
        <v>-123.373088</v>
      </c>
      <c r="C8825" s="1">
        <v>1000</v>
      </c>
      <c r="D8825">
        <v>2</v>
      </c>
      <c r="F8825" s="6" t="str">
        <f t="shared" si="274"/>
        <v>'48.413734,-123.373088',</v>
      </c>
      <c r="I8825" t="s">
        <v>4502</v>
      </c>
      <c r="J8825" t="str">
        <f t="shared" si="275"/>
        <v>V8V</v>
      </c>
      <c r="K8825">
        <v>48.413733999999998</v>
      </c>
      <c r="L8825">
        <v>-123.373088</v>
      </c>
      <c r="M8825" s="1">
        <v>1000</v>
      </c>
      <c r="N8825">
        <v>2</v>
      </c>
    </row>
    <row r="8826" spans="1:14" x14ac:dyDescent="0.2">
      <c r="A8826">
        <v>48.454062</v>
      </c>
      <c r="B8826">
        <v>-123.488524</v>
      </c>
      <c r="C8826" s="1">
        <v>800</v>
      </c>
      <c r="D8826">
        <v>1</v>
      </c>
      <c r="F8826" s="6" t="str">
        <f t="shared" si="274"/>
        <v>'48.454062,-123.488524',</v>
      </c>
      <c r="I8826" t="s">
        <v>4503</v>
      </c>
      <c r="J8826" t="str">
        <f t="shared" si="275"/>
        <v>V9B</v>
      </c>
      <c r="K8826">
        <v>48.454062</v>
      </c>
      <c r="L8826">
        <v>-123.488524</v>
      </c>
      <c r="M8826" s="1">
        <v>800</v>
      </c>
      <c r="N8826">
        <v>1</v>
      </c>
    </row>
    <row r="8827" spans="1:14" x14ac:dyDescent="0.2">
      <c r="A8827">
        <v>48.571803000000003</v>
      </c>
      <c r="B8827">
        <v>-123.461815</v>
      </c>
      <c r="C8827" s="1">
        <v>1895</v>
      </c>
      <c r="D8827">
        <v>3</v>
      </c>
      <c r="F8827" s="6" t="str">
        <f t="shared" si="274"/>
        <v>'48.571803,-123.461815',</v>
      </c>
      <c r="I8827" t="s">
        <v>4504</v>
      </c>
      <c r="J8827" t="str">
        <f t="shared" si="275"/>
        <v>V8M</v>
      </c>
      <c r="K8827">
        <v>48.571803000000003</v>
      </c>
      <c r="L8827">
        <v>-123.461815</v>
      </c>
      <c r="M8827" s="1">
        <v>1895</v>
      </c>
      <c r="N8827">
        <v>3</v>
      </c>
    </row>
    <row r="8828" spans="1:14" x14ac:dyDescent="0.2">
      <c r="A8828">
        <v>48.428390999999998</v>
      </c>
      <c r="B8828">
        <v>-123.33305900000001</v>
      </c>
      <c r="C8828" s="1">
        <v>1050</v>
      </c>
      <c r="D8828">
        <v>1</v>
      </c>
      <c r="F8828" s="6" t="str">
        <f t="shared" si="274"/>
        <v>'48.428391,-123.333059',</v>
      </c>
      <c r="I8828" t="s">
        <v>4327</v>
      </c>
      <c r="J8828" t="str">
        <f t="shared" si="275"/>
        <v>V8R</v>
      </c>
      <c r="K8828">
        <v>48.428390999999998</v>
      </c>
      <c r="L8828">
        <v>-123.33305900000001</v>
      </c>
      <c r="M8828" s="1">
        <v>1050</v>
      </c>
      <c r="N8828">
        <v>1</v>
      </c>
    </row>
    <row r="8829" spans="1:14" x14ac:dyDescent="0.2">
      <c r="A8829">
        <v>48.429599000000003</v>
      </c>
      <c r="B8829">
        <v>-123.368053</v>
      </c>
      <c r="C8829" s="1">
        <v>2675</v>
      </c>
      <c r="D8829">
        <v>2</v>
      </c>
      <c r="F8829" s="6" t="str">
        <f t="shared" si="274"/>
        <v>'48.429599,-123.368053',</v>
      </c>
      <c r="I8829" t="s">
        <v>4505</v>
      </c>
      <c r="J8829" t="str">
        <f t="shared" si="275"/>
        <v>V8W</v>
      </c>
      <c r="K8829">
        <v>48.429599000000003</v>
      </c>
      <c r="L8829">
        <v>-123.368053</v>
      </c>
      <c r="M8829" s="1">
        <v>2675</v>
      </c>
      <c r="N8829">
        <v>2</v>
      </c>
    </row>
    <row r="8830" spans="1:14" x14ac:dyDescent="0.2">
      <c r="A8830">
        <v>48.381694000000003</v>
      </c>
      <c r="B8830">
        <v>-123.69229199999999</v>
      </c>
      <c r="C8830" s="1">
        <v>900</v>
      </c>
      <c r="D8830">
        <v>2</v>
      </c>
      <c r="F8830" s="6" t="str">
        <f t="shared" si="274"/>
        <v>'48.381694,-123.692292',</v>
      </c>
      <c r="I8830" t="s">
        <v>4506</v>
      </c>
      <c r="J8830" t="str">
        <f t="shared" si="275"/>
        <v>V9Z</v>
      </c>
      <c r="K8830">
        <v>48.381694000000003</v>
      </c>
      <c r="L8830">
        <v>-123.69229199999999</v>
      </c>
      <c r="M8830" s="1">
        <v>900</v>
      </c>
      <c r="N8830">
        <v>2</v>
      </c>
    </row>
    <row r="8831" spans="1:14" x14ac:dyDescent="0.2">
      <c r="A8831">
        <v>48.357751</v>
      </c>
      <c r="B8831">
        <v>-123.82115400000001</v>
      </c>
      <c r="C8831" s="1">
        <v>3000</v>
      </c>
      <c r="D8831">
        <v>5</v>
      </c>
      <c r="F8831" s="6" t="str">
        <f t="shared" si="274"/>
        <v>'48.357751,-123.821154',</v>
      </c>
      <c r="I8831" t="s">
        <v>4507</v>
      </c>
      <c r="J8831" t="str">
        <f t="shared" si="275"/>
        <v>V9Z</v>
      </c>
      <c r="K8831">
        <v>48.357751</v>
      </c>
      <c r="L8831">
        <v>-123.82115400000001</v>
      </c>
      <c r="M8831" s="1">
        <v>3000</v>
      </c>
      <c r="N8831">
        <v>5</v>
      </c>
    </row>
    <row r="8832" spans="1:14" x14ac:dyDescent="0.2">
      <c r="A8832">
        <v>48.447080999999997</v>
      </c>
      <c r="B8832">
        <v>-123.50010399999999</v>
      </c>
      <c r="C8832" s="1">
        <v>1550</v>
      </c>
      <c r="D8832">
        <v>2</v>
      </c>
      <c r="F8832" s="6" t="str">
        <f t="shared" si="274"/>
        <v>'48.447081,-123.500104',</v>
      </c>
      <c r="I8832" t="s">
        <v>4321</v>
      </c>
      <c r="J8832" t="str">
        <f t="shared" si="275"/>
        <v>V9B</v>
      </c>
      <c r="K8832">
        <v>48.447080999999997</v>
      </c>
      <c r="L8832">
        <v>-123.50010399999999</v>
      </c>
      <c r="M8832" s="1">
        <v>1550</v>
      </c>
      <c r="N8832">
        <v>2</v>
      </c>
    </row>
    <row r="8833" spans="1:14" x14ac:dyDescent="0.2">
      <c r="A8833">
        <v>48.420931000000003</v>
      </c>
      <c r="B8833">
        <v>-123.374871</v>
      </c>
      <c r="C8833" s="1">
        <v>1575</v>
      </c>
      <c r="D8833">
        <v>1</v>
      </c>
      <c r="F8833" s="6" t="str">
        <f t="shared" si="274"/>
        <v>'48.420931,-123.374871',</v>
      </c>
      <c r="I8833" t="s">
        <v>4351</v>
      </c>
      <c r="J8833" t="str">
        <f t="shared" si="275"/>
        <v>V8V</v>
      </c>
      <c r="K8833">
        <v>48.420931000000003</v>
      </c>
      <c r="L8833">
        <v>-123.374871</v>
      </c>
      <c r="M8833" s="1">
        <v>1575</v>
      </c>
      <c r="N8833">
        <v>1</v>
      </c>
    </row>
    <row r="8834" spans="1:14" x14ac:dyDescent="0.2">
      <c r="A8834">
        <v>48.660496999999999</v>
      </c>
      <c r="B8834">
        <v>-123.412385</v>
      </c>
      <c r="C8834" s="1">
        <v>1200</v>
      </c>
      <c r="D8834">
        <v>2</v>
      </c>
      <c r="F8834" s="6" t="str">
        <f t="shared" si="274"/>
        <v>'48.660497,-123.412385',</v>
      </c>
      <c r="I8834" t="s">
        <v>4508</v>
      </c>
      <c r="J8834" t="str">
        <f t="shared" si="275"/>
        <v>V8L</v>
      </c>
      <c r="K8834">
        <v>48.660496999999999</v>
      </c>
      <c r="L8834">
        <v>-123.412385</v>
      </c>
      <c r="M8834" s="1">
        <v>1200</v>
      </c>
      <c r="N8834">
        <v>2</v>
      </c>
    </row>
    <row r="8835" spans="1:14" x14ac:dyDescent="0.2">
      <c r="A8835">
        <v>48.436565999999999</v>
      </c>
      <c r="B8835">
        <v>-123.361296</v>
      </c>
      <c r="C8835" s="1">
        <v>850</v>
      </c>
      <c r="D8835">
        <v>1</v>
      </c>
      <c r="F8835" s="6" t="str">
        <f t="shared" ref="F8835:F8836" si="276">"'"&amp;A8835&amp;","&amp;B8835&amp;"',"</f>
        <v>'48.436566,-123.361296',</v>
      </c>
      <c r="I8835" t="s">
        <v>4509</v>
      </c>
      <c r="J8835" t="str">
        <f t="shared" ref="J8835:J8836" si="277">LEFT(I8835,3)</f>
        <v>V8T</v>
      </c>
      <c r="K8835">
        <v>48.436565999999999</v>
      </c>
      <c r="L8835">
        <v>-123.361296</v>
      </c>
      <c r="M8835" s="1">
        <v>850</v>
      </c>
      <c r="N8835">
        <v>1</v>
      </c>
    </row>
    <row r="8836" spans="1:14" x14ac:dyDescent="0.2">
      <c r="A8836">
        <v>48.420955999999997</v>
      </c>
      <c r="B8836">
        <v>-123.362002</v>
      </c>
      <c r="C8836" s="1">
        <v>1375</v>
      </c>
      <c r="D8836">
        <v>1</v>
      </c>
      <c r="F8836" s="6" t="str">
        <f t="shared" si="276"/>
        <v>'48.420956,-123.362002',</v>
      </c>
      <c r="I8836" t="s">
        <v>4510</v>
      </c>
      <c r="J8836" t="str">
        <f t="shared" si="277"/>
        <v>V8W</v>
      </c>
      <c r="K8836">
        <v>48.420955999999997</v>
      </c>
      <c r="L8836">
        <v>-123.362002</v>
      </c>
      <c r="M8836" s="1">
        <v>1375</v>
      </c>
      <c r="N88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2015-10-29T07:25:22Z</dcterms:created>
  <dcterms:modified xsi:type="dcterms:W3CDTF">2015-10-29T19:17:22Z</dcterms:modified>
</cp:coreProperties>
</file>