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41X\Desktop\enrichment-logbook-submission-automation\"/>
    </mc:Choice>
  </mc:AlternateContent>
  <xr:revisionPtr revIDLastSave="0" documentId="13_ncr:1_{3358B6FF-ABE8-4710-864F-08D7A5F34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Benedictus Danielle</author>
  </authors>
  <commentList>
    <comment ref="A1" authorId="0" shapeId="0" xr:uid="{E6B7D162-ABD7-4611-AB04-B001D6FF5C8E}">
      <text>
        <r>
          <rPr>
            <b/>
            <sz val="9"/>
            <color indexed="81"/>
            <rFont val="Tahoma"/>
            <charset val="1"/>
          </rPr>
          <t>Benedictus Danielle:</t>
        </r>
        <r>
          <rPr>
            <sz val="9"/>
            <color indexed="81"/>
            <rFont val="Tahoma"/>
            <charset val="1"/>
          </rPr>
          <t xml:space="preserve">
yang penting typenya date</t>
        </r>
      </text>
    </comment>
    <comment ref="B1" authorId="0" shapeId="0" xr:uid="{A245CB70-9E74-4363-8EE3-279F65DE3CEC}">
      <text>
        <r>
          <rPr>
            <b/>
            <sz val="9"/>
            <color indexed="81"/>
            <rFont val="Tahoma"/>
            <charset val="1"/>
          </rPr>
          <t>Benedictus Danielle:</t>
        </r>
        <r>
          <rPr>
            <sz val="9"/>
            <color indexed="81"/>
            <rFont val="Tahoma"/>
            <charset val="1"/>
          </rPr>
          <t xml:space="preserve">
xx:yy [am|pm]
dalam format 12-hour</t>
        </r>
      </text>
    </comment>
    <comment ref="C1" authorId="0" shapeId="0" xr:uid="{FB593486-B703-46DB-9FEE-E8F74B97A103}">
      <text>
        <r>
          <rPr>
            <b/>
            <sz val="9"/>
            <color indexed="81"/>
            <rFont val="Tahoma"/>
            <charset val="1"/>
          </rPr>
          <t>Benedictus Danielle:</t>
        </r>
        <r>
          <rPr>
            <sz val="9"/>
            <color indexed="81"/>
            <rFont val="Tahoma"/>
            <charset val="1"/>
          </rPr>
          <t xml:space="preserve">
xx:yy [am|pm]
dalam format 12-hour</t>
        </r>
      </text>
    </comment>
  </commentList>
</comments>
</file>

<file path=xl/sharedStrings.xml><?xml version="1.0" encoding="utf-8"?>
<sst xmlns="http://schemas.openxmlformats.org/spreadsheetml/2006/main" count="5" uniqueCount="5">
  <si>
    <t>Date</t>
  </si>
  <si>
    <t>ClockIn</t>
  </si>
  <si>
    <t>ClockOut</t>
  </si>
  <si>
    <t>Activity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</si>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</sst>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3">
    <dxf>
      <numFmt numFmtId="30" formatCode="@"/>
    </dxf>
    <dxf>
      <numFmt numFmtId="30" formatCode="@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E2703-D770-46DF-BB91-BDF2CA74028E}" name="Table1" displayName="Table1" ref="A1:E43" totalsRowShown="0">
  <autoFilter ref="A1:E43" xr:uid="{F91B0382-B8BE-4153-B3F0-C12DC9D9CCCD}"/>
  <tableColumns count="5">
    <tableColumn id="1" xr3:uid="{1D7AEEA5-0680-4046-827B-17CECE526298}" name="Date" dataDxfId="2"/>
    <tableColumn id="2" xr3:uid="{3F0012AB-E393-4321-9819-476F357E89D5}" name="ClockIn" dataDxfId="1">
      <calculatedColumnFormula>IF(OR(WEEKDAY(Table1[[#This Row],[Date]])=7, WEEKDAY(Table1[[#This Row],[Date]])=1),"OFF","09:00 am")</calculatedColumnFormula>
    </tableColumn>
    <tableColumn id="3" xr3:uid="{CE33F739-F5C2-433C-9790-8689CA4EDAB5}" name="ClockOut" dataDxfId="0">
      <calculatedColumnFormula>IF(OR(WEEKDAY(Table1[[#This Row],[Date]])=7, WEEKDAY(Table1[[#This Row],[Date]])=1),"OFF","05:00 pm")</calculatedColumnFormula>
    </tableColumn>
    <tableColumn id="4" xr3:uid="{350CC437-9194-444A-9378-01BC25F87EB5}" name="Activity">
      <calculatedColumnFormula>IF(Table1[[#This Row],[ClockIn]]="OFF","OFF","")</calculatedColumnFormula>
    </tableColumn>
    <tableColumn id="5" xr3:uid="{60C28E51-BB54-4894-83F5-241B424D9D68}" name="Description">
      <calculatedColumnFormula>IF(Table1[[#This Row],[ClockIn]]="OFF","OFF","")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D2" sqref="D2:E2"/>
    </sheetView>
  </sheetViews>
  <sheetFormatPr defaultRowHeight="14.4" x14ac:dyDescent="0.3"/>
  <cols>
    <col min="1" max="1" width="26.21875" bestFit="1" customWidth="1"/>
    <col min="2" max="2" width="19.6640625" bestFit="1" customWidth="1"/>
    <col min="3" max="3" width="17.44140625" customWidth="1"/>
    <col min="4" max="4" width="28.109375" bestFit="1" customWidth="1"/>
    <col min="5" max="5" width="57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45748</v>
      </c>
      <c r="B2" t="str">
        <f>IF(WEEKDAY(Table1[[#This Row],[Date]])=1,"OFF","09:00 am")</f>
        <v>09:00 am</v>
      </c>
      <c r="C2" t="str">
        <f>IF(WEEKDAY(Table1[[#This Row],[Date]])=1,"OFF","05:00 pm")</f>
        <v>05:00 pm</v>
      </c>
      <c r="D2" s="4"/>
      <c r="E2" s="3"/>
    </row>
    <row r="3" spans="1:5" x14ac:dyDescent="0.3">
      <c r="A3" s="1">
        <v>45749</v>
      </c>
      <c r="B3" t="str">
        <f>IF(WEEKDAY(Table1[[#This Row],[Date]])=1,"OFF","09:00 am")</f>
        <v>09:00 am</v>
      </c>
      <c r="C3" t="str">
        <f>IF(WEEKDAY(Table1[[#This Row],[Date]])=1,"OFF","05:00 pm")</f>
        <v>05:00 pm</v>
      </c>
      <c r="D3" s="4"/>
      <c r="E3" s="3"/>
    </row>
    <row r="4" spans="1:5" x14ac:dyDescent="0.3">
      <c r="A4" s="1">
        <v>45750</v>
      </c>
      <c r="B4" t="str">
        <f>IF(WEEKDAY(Table1[[#This Row],[Date]])=1,"OFF","09:00 am")</f>
        <v>09:00 am</v>
      </c>
      <c r="C4" t="str">
        <f>IF(WEEKDAY(Table1[[#This Row],[Date]])=1,"OFF","05:00 pm")</f>
        <v>05:00 pm</v>
      </c>
      <c r="D4" s="4"/>
      <c r="E4" s="3"/>
    </row>
    <row r="5" spans="1:5" x14ac:dyDescent="0.3">
      <c r="A5" s="1">
        <v>45751</v>
      </c>
      <c r="B5" t="str">
        <f>IF(WEEKDAY(Table1[[#This Row],[Date]])=1,"OFF","09:00 am")</f>
        <v>09:00 am</v>
      </c>
      <c r="C5" t="str">
        <f>IF(WEEKDAY(Table1[[#This Row],[Date]])=1,"OFF","05:00 pm")</f>
        <v>05:00 pm</v>
      </c>
      <c r="D5" s="4"/>
      <c r="E5" s="3"/>
    </row>
    <row r="6" spans="1:5" x14ac:dyDescent="0.3">
      <c r="A6" s="1">
        <v>45752</v>
      </c>
      <c r="B6" t="str">
        <f>IF(WEEKDAY(Table1[[#This Row],[Date]])=1,"OFF","09:00 am")</f>
        <v>09:00 am</v>
      </c>
      <c r="C6" t="str">
        <f>IF(WEEKDAY(Table1[[#This Row],[Date]])=1,"OFF","05:00 pm")</f>
        <v>05:00 pm</v>
      </c>
      <c r="D6" s="4"/>
      <c r="E6" s="3"/>
    </row>
    <row r="7" spans="1:5" x14ac:dyDescent="0.3">
      <c r="A7" s="1">
        <v>45753</v>
      </c>
      <c r="B7" t="str">
        <f>IF(WEEKDAY(Table1[[#This Row],[Date]])=1,"OFF","09:00 am")</f>
        <v>OFF</v>
      </c>
      <c r="C7" t="str">
        <f>IF(WEEKDAY(Table1[[#This Row],[Date]])=1,"OFF","05:00 pm")</f>
        <v>OFF</v>
      </c>
      <c r="D7" s="4"/>
      <c r="E7" s="3"/>
    </row>
    <row r="8" spans="1:5" x14ac:dyDescent="0.3">
      <c r="A8" s="1">
        <v>45754</v>
      </c>
      <c r="B8" t="str">
        <f>IF(WEEKDAY(Table1[[#This Row],[Date]])=1,"OFF","09:00 am")</f>
        <v>09:00 am</v>
      </c>
      <c r="C8" t="str">
        <f>IF(WEEKDAY(Table1[[#This Row],[Date]])=1,"OFF","05:00 pm")</f>
        <v>05:00 pm</v>
      </c>
      <c r="D8" s="4"/>
      <c r="E8" s="3"/>
    </row>
    <row r="9" spans="1:5" x14ac:dyDescent="0.3">
      <c r="A9" s="1">
        <v>45755</v>
      </c>
      <c r="B9" t="str">
        <f>IF(WEEKDAY(Table1[[#This Row],[Date]])=1,"OFF","09:00 am")</f>
        <v>09:00 am</v>
      </c>
      <c r="C9" t="str">
        <f>IF(WEEKDAY(Table1[[#This Row],[Date]])=1,"OFF","05:00 pm")</f>
        <v>05:00 pm</v>
      </c>
      <c r="D9" s="4"/>
      <c r="E9" s="3"/>
    </row>
    <row r="10" spans="1:5" x14ac:dyDescent="0.3">
      <c r="A10" s="1">
        <v>45756</v>
      </c>
      <c r="B10" t="str">
        <f>IF(WEEKDAY(Table1[[#This Row],[Date]])=1,"OFF","09:00 am")</f>
        <v>09:00 am</v>
      </c>
      <c r="C10" t="str">
        <f>IF(WEEKDAY(Table1[[#This Row],[Date]])=1,"OFF","05:00 pm")</f>
        <v>05:00 pm</v>
      </c>
      <c r="D10" s="4"/>
      <c r="E10" s="3"/>
    </row>
    <row r="11" spans="1:5" x14ac:dyDescent="0.3">
      <c r="A11" s="1">
        <v>45757</v>
      </c>
      <c r="B11" t="str">
        <f>IF(WEEKDAY(Table1[[#This Row],[Date]])=1,"OFF","09:00 am")</f>
        <v>09:00 am</v>
      </c>
      <c r="C11" t="str">
        <f>IF(WEEKDAY(Table1[[#This Row],[Date]])=1,"OFF","05:00 pm")</f>
        <v>05:00 pm</v>
      </c>
      <c r="D11" s="4"/>
      <c r="E11" s="4"/>
    </row>
    <row r="12" spans="1:5" x14ac:dyDescent="0.3">
      <c r="A12" s="1">
        <v>45758</v>
      </c>
      <c r="B12" t="str">
        <f>IF(WEEKDAY(Table1[[#This Row],[Date]])=1,"OFF","09:00 am")</f>
        <v>09:00 am</v>
      </c>
      <c r="C12" t="str">
        <f>IF(WEEKDAY(Table1[[#This Row],[Date]])=1,"OFF","05:00 pm")</f>
        <v>05:00 pm</v>
      </c>
      <c r="D12" s="4"/>
      <c r="E12" s="4"/>
    </row>
    <row r="13" spans="1:5" x14ac:dyDescent="0.3">
      <c r="A13" s="1">
        <v>45759</v>
      </c>
      <c r="B13" t="str">
        <f>IF(WEEKDAY(Table1[[#This Row],[Date]])=1,"OFF","09:00 am")</f>
        <v>09:00 am</v>
      </c>
      <c r="C13" t="str">
        <f>IF(WEEKDAY(Table1[[#This Row],[Date]])=1,"OFF","05:00 pm")</f>
        <v>05:00 pm</v>
      </c>
      <c r="D13" s="4"/>
      <c r="E13" s="4"/>
    </row>
    <row r="14" spans="1:5" x14ac:dyDescent="0.3">
      <c r="A14" s="1">
        <v>45760</v>
      </c>
      <c r="B14" t="str">
        <f>IF(WEEKDAY(Table1[[#This Row],[Date]])=1,"OFF","09:00 am")</f>
        <v>OFF</v>
      </c>
      <c r="C14" t="str">
        <f>IF(WEEKDAY(Table1[[#This Row],[Date]])=1,"OFF","05:00 pm")</f>
        <v>OFF</v>
      </c>
      <c r="D14" s="4"/>
      <c r="E14" s="4"/>
    </row>
    <row r="15" spans="1:5" x14ac:dyDescent="0.3">
      <c r="A15" s="1">
        <v>45761</v>
      </c>
      <c r="B15" t="str">
        <f>IF(WEEKDAY(Table1[[#This Row],[Date]])=1,"OFF","09:00 am")</f>
        <v>09:00 am</v>
      </c>
      <c r="C15" t="str">
        <f>IF(WEEKDAY(Table1[[#This Row],[Date]])=1,"OFF","05:00 pm")</f>
        <v>05:00 pm</v>
      </c>
      <c r="D15" s="4"/>
      <c r="E15" s="4"/>
    </row>
    <row r="16" spans="1:5" x14ac:dyDescent="0.3">
      <c r="A16" s="1">
        <v>45762</v>
      </c>
      <c r="B16" t="str">
        <f>IF(WEEKDAY(Table1[[#This Row],[Date]])=1,"OFF","09:00 am")</f>
        <v>09:00 am</v>
      </c>
      <c r="C16" t="str">
        <f>IF(WEEKDAY(Table1[[#This Row],[Date]])=1,"OFF","05:00 pm")</f>
        <v>05:00 pm</v>
      </c>
      <c r="D16" s="4"/>
      <c r="E16" s="4"/>
    </row>
    <row r="17" spans="1:5" x14ac:dyDescent="0.3">
      <c r="A17" s="1">
        <v>45763</v>
      </c>
      <c r="B17" t="str">
        <f>IF(WEEKDAY(Table1[[#This Row],[Date]])=1,"OFF","09:00 am")</f>
        <v>09:00 am</v>
      </c>
      <c r="C17" t="str">
        <f>IF(WEEKDAY(Table1[[#This Row],[Date]])=1,"OFF","05:00 pm")</f>
        <v>05:00 pm</v>
      </c>
      <c r="D17" s="4"/>
      <c r="E17" s="4"/>
    </row>
    <row r="18" spans="1:5" x14ac:dyDescent="0.3">
      <c r="A18" s="1">
        <v>45764</v>
      </c>
      <c r="B18" t="str">
        <f>IF(WEEKDAY(Table1[[#This Row],[Date]])=1,"OFF","09:00 am")</f>
        <v>09:00 am</v>
      </c>
      <c r="C18" t="str">
        <f>IF(WEEKDAY(Table1[[#This Row],[Date]])=1,"OFF","05:00 pm")</f>
        <v>05:00 pm</v>
      </c>
      <c r="D18" s="4"/>
      <c r="E18" s="4"/>
    </row>
    <row r="19" spans="1:5" x14ac:dyDescent="0.3">
      <c r="A19" s="1">
        <v>45765</v>
      </c>
      <c r="B19" t="str">
        <f>IF(WEEKDAY(Table1[[#This Row],[Date]])=1,"OFF","09:00 am")</f>
        <v>09:00 am</v>
      </c>
      <c r="C19" t="str">
        <f>IF(WEEKDAY(Table1[[#This Row],[Date]])=1,"OFF","05:00 pm")</f>
        <v>05:00 pm</v>
      </c>
      <c r="D19" s="4"/>
      <c r="E19" s="4"/>
    </row>
    <row r="20" spans="1:5" x14ac:dyDescent="0.3">
      <c r="A20" s="1">
        <v>45766</v>
      </c>
      <c r="B20" t="str">
        <f>IF(WEEKDAY(Table1[[#This Row],[Date]])=1,"OFF","09:00 am")</f>
        <v>09:00 am</v>
      </c>
      <c r="C20" t="str">
        <f>IF(WEEKDAY(Table1[[#This Row],[Date]])=1,"OFF","05:00 pm")</f>
        <v>05:00 pm</v>
      </c>
      <c r="D20" s="4"/>
      <c r="E20" s="4"/>
    </row>
    <row r="21" spans="1:5" x14ac:dyDescent="0.3">
      <c r="A21" s="1">
        <v>45767</v>
      </c>
      <c r="B21" t="str">
        <f>IF(WEEKDAY(Table1[[#This Row],[Date]])=1,"OFF","09:00 am")</f>
        <v>OFF</v>
      </c>
      <c r="C21" t="str">
        <f>IF(WEEKDAY(Table1[[#This Row],[Date]])=1,"OFF","05:00 pm")</f>
        <v>OFF</v>
      </c>
      <c r="D21" s="4"/>
      <c r="E21" s="4"/>
    </row>
    <row r="22" spans="1:5" x14ac:dyDescent="0.3">
      <c r="A22" s="1">
        <v>45768</v>
      </c>
      <c r="B22" t="str">
        <f>IF(WEEKDAY(Table1[[#This Row],[Date]])=1,"OFF","09:00 am")</f>
        <v>09:00 am</v>
      </c>
      <c r="C22" t="str">
        <f>IF(WEEKDAY(Table1[[#This Row],[Date]])=1,"OFF","05:00 pm")</f>
        <v>05:00 pm</v>
      </c>
      <c r="D22" s="4"/>
      <c r="E22" s="4"/>
    </row>
    <row r="23" spans="1:5" x14ac:dyDescent="0.3">
      <c r="A23" s="1">
        <v>45769</v>
      </c>
      <c r="B23" t="str">
        <f>IF(WEEKDAY(Table1[[#This Row],[Date]])=1,"OFF","09:00 am")</f>
        <v>09:00 am</v>
      </c>
      <c r="C23" t="str">
        <f>IF(WEEKDAY(Table1[[#This Row],[Date]])=1,"OFF","05:00 pm")</f>
        <v>05:00 pm</v>
      </c>
      <c r="D23" s="4"/>
      <c r="E23" s="4"/>
    </row>
    <row r="24" spans="1:5" x14ac:dyDescent="0.3">
      <c r="A24" s="1">
        <v>45770</v>
      </c>
      <c r="B24" t="str">
        <f>IF(WEEKDAY(Table1[[#This Row],[Date]])=1,"OFF","09:00 am")</f>
        <v>09:00 am</v>
      </c>
      <c r="C24" t="str">
        <f>IF(WEEKDAY(Table1[[#This Row],[Date]])=1,"OFF","05:00 pm")</f>
        <v>05:00 pm</v>
      </c>
    </row>
    <row r="25" spans="1:5" x14ac:dyDescent="0.3">
      <c r="A25" s="1">
        <v>45771</v>
      </c>
      <c r="B25" t="str">
        <f>IF(WEEKDAY(Table1[[#This Row],[Date]])=1,"OFF","09:00 am")</f>
        <v>09:00 am</v>
      </c>
      <c r="C25" t="str">
        <f>IF(WEEKDAY(Table1[[#This Row],[Date]])=1,"OFF","05:00 pm")</f>
        <v>05:00 pm</v>
      </c>
    </row>
    <row r="26" spans="1:5" x14ac:dyDescent="0.3">
      <c r="A26" s="1">
        <v>45772</v>
      </c>
      <c r="B26" t="str">
        <f>IF(WEEKDAY(Table1[[#This Row],[Date]])=1,"OFF","09:00 am")</f>
        <v>09:00 am</v>
      </c>
      <c r="C26" t="str">
        <f>IF(WEEKDAY(Table1[[#This Row],[Date]])=1,"OFF","05:00 pm")</f>
        <v>05:00 pm</v>
      </c>
    </row>
    <row r="27" spans="1:5" x14ac:dyDescent="0.3">
      <c r="A27" s="1">
        <v>45773</v>
      </c>
      <c r="B27" t="str">
        <f>IF(WEEKDAY(Table1[[#This Row],[Date]])=1,"OFF","09:00 am")</f>
        <v>09:00 am</v>
      </c>
      <c r="C27" t="str">
        <f>IF(WEEKDAY(Table1[[#This Row],[Date]])=1,"OFF","05:00 pm")</f>
        <v>05:00 pm</v>
      </c>
    </row>
    <row r="28" spans="1:5" x14ac:dyDescent="0.3">
      <c r="A28" s="1">
        <v>45774</v>
      </c>
      <c r="B28" t="str">
        <f>IF(WEEKDAY(Table1[[#This Row],[Date]])=1,"OFF","09:00 am")</f>
        <v>OFF</v>
      </c>
      <c r="C28" t="str">
        <f>IF(WEEKDAY(Table1[[#This Row],[Date]])=1,"OFF","05:00 pm")</f>
        <v>OFF</v>
      </c>
    </row>
    <row r="29" spans="1:5" x14ac:dyDescent="0.3">
      <c r="A29" s="1">
        <v>45775</v>
      </c>
      <c r="B29" t="str">
        <f>IF(WEEKDAY(Table1[[#This Row],[Date]])=1,"OFF","09:00 am")</f>
        <v>09:00 am</v>
      </c>
      <c r="C29" t="str">
        <f>IF(WEEKDAY(Table1[[#This Row],[Date]])=1,"OFF","05:00 pm")</f>
        <v>05:00 pm</v>
      </c>
    </row>
    <row r="30" spans="1:5" x14ac:dyDescent="0.3">
      <c r="A30" s="1">
        <v>45776</v>
      </c>
      <c r="B30" t="str">
        <f>IF(WEEKDAY(Table1[[#This Row],[Date]])=1,"OFF","09:00 am")</f>
        <v>09:00 am</v>
      </c>
      <c r="C30" t="str">
        <f>IF(WEEKDAY(Table1[[#This Row],[Date]])=1,"OFF","05:00 pm")</f>
        <v>05:00 pm</v>
      </c>
    </row>
    <row r="31" spans="1:5" x14ac:dyDescent="0.3">
      <c r="A31" s="1">
        <v>45777</v>
      </c>
      <c r="B31" t="str">
        <f>IF(WEEKDAY(Table1[[#This Row],[Date]])=1,"OFF","09:00 am")</f>
        <v>09:00 am</v>
      </c>
      <c r="C31" t="str">
        <f>IF(WEEKDAY(Table1[[#This Row],[Date]])=1,"OFF","05:00 pm")</f>
        <v>05:00 pm</v>
      </c>
      <c r="E31" s="3"/>
    </row>
    <row r="32" spans="1:5" x14ac:dyDescent="0.3">
      <c r="A32" s="1"/>
    </row>
    <row r="33" spans="1:5" x14ac:dyDescent="0.3">
      <c r="A33" s="1"/>
      <c r="B33" s="2"/>
      <c r="C33" s="2"/>
      <c r="E33" s="3"/>
    </row>
    <row r="34" spans="1:5" x14ac:dyDescent="0.3">
      <c r="A34" s="1"/>
      <c r="B34" s="2"/>
      <c r="C34" s="2"/>
      <c r="E34" s="3"/>
    </row>
    <row r="35" spans="1:5" x14ac:dyDescent="0.3">
      <c r="A35" s="1"/>
      <c r="B35" s="2"/>
      <c r="C35" s="2"/>
    </row>
    <row r="36" spans="1:5" x14ac:dyDescent="0.3">
      <c r="A36" s="1"/>
      <c r="B36" s="2"/>
      <c r="C36" s="2"/>
    </row>
    <row r="37" spans="1:5" x14ac:dyDescent="0.3">
      <c r="A37" s="1"/>
      <c r="B37" s="2"/>
      <c r="C37" s="2"/>
      <c r="E37" s="3"/>
    </row>
    <row r="38" spans="1:5" x14ac:dyDescent="0.3">
      <c r="A38" s="1"/>
      <c r="B38" s="2"/>
      <c r="C38" s="2"/>
      <c r="E38" s="3"/>
    </row>
    <row r="39" spans="1:5" x14ac:dyDescent="0.3">
      <c r="A39" s="1"/>
      <c r="B39" s="2"/>
      <c r="C39" s="2"/>
      <c r="E39" s="3"/>
    </row>
    <row r="40" spans="1:5" x14ac:dyDescent="0.3">
      <c r="A40" s="1"/>
      <c r="B40" s="2"/>
      <c r="C40" s="2"/>
    </row>
    <row r="41" spans="1:5" x14ac:dyDescent="0.3">
      <c r="A41" s="1"/>
      <c r="B41" s="2"/>
      <c r="C41" s="2"/>
    </row>
    <row r="42" spans="1:5" x14ac:dyDescent="0.3">
      <c r="A42" s="1"/>
      <c r="B42" s="2"/>
      <c r="C42" s="2"/>
      <c r="E42" s="3"/>
    </row>
    <row r="43" spans="1:5" x14ac:dyDescent="0.3">
      <c r="A43" s="1"/>
      <c r="B43" s="2"/>
      <c r="C43" s="2"/>
      <c r="E43" s="3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Benedictus Danielle</dc:creator>
  <cp:lastModifiedBy>Jeremy Saputra Tatuil</cp:lastModifiedBy>
  <cp:lastPrinted>2022-04-05T09:04:04Z</cp:lastPrinted>
  <dcterms:created xsi:type="dcterms:W3CDTF">2015-06-05T18:17:20Z</dcterms:created>
  <dcterms:modified xsi:type="dcterms:W3CDTF">2025-04-09T03:34:30Z</dcterms:modified>
</cp:coreProperties>
</file>