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henrychien/Desktop/112/data/"/>
    </mc:Choice>
  </mc:AlternateContent>
  <xr:revisionPtr revIDLastSave="0" documentId="13_ncr:1_{CE0A25CC-A155-904D-A413-FABFFEF98B69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TW" sheetId="1" r:id="rId1"/>
    <sheet name="US" sheetId="2" r:id="rId2"/>
    <sheet name="J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69" i="1" l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69" i="2"/>
  <c r="C168" i="2"/>
  <c r="C167" i="2"/>
  <c r="C166" i="2"/>
  <c r="C165" i="2"/>
  <c r="C164" i="2"/>
  <c r="C163" i="2"/>
  <c r="C162" i="2"/>
  <c r="C161" i="2"/>
  <c r="C160" i="2"/>
  <c r="C159" i="2"/>
  <c r="C158" i="2"/>
  <c r="C157" i="2"/>
  <c r="C156" i="2"/>
  <c r="C155" i="2"/>
  <c r="C154" i="2"/>
  <c r="C153" i="2"/>
  <c r="C152" i="2"/>
  <c r="C151" i="2"/>
  <c r="C150" i="2"/>
  <c r="C149" i="2"/>
  <c r="C148" i="2"/>
  <c r="C147" i="2"/>
  <c r="C146" i="2"/>
  <c r="C145" i="2"/>
  <c r="C144" i="2"/>
  <c r="C143" i="2"/>
  <c r="C142" i="2"/>
  <c r="C141" i="2"/>
  <c r="C140" i="2"/>
  <c r="C139" i="2"/>
  <c r="C138" i="2"/>
  <c r="C137" i="2"/>
  <c r="C136" i="2"/>
  <c r="C135" i="2"/>
  <c r="C134" i="2"/>
  <c r="C133" i="2"/>
  <c r="C132" i="2"/>
  <c r="C131" i="2"/>
  <c r="C130" i="2"/>
  <c r="C129" i="2"/>
  <c r="C128" i="2"/>
  <c r="C127" i="2"/>
  <c r="C126" i="2"/>
  <c r="C125" i="2"/>
  <c r="C124" i="2"/>
  <c r="C123" i="2"/>
  <c r="C122" i="2"/>
  <c r="C121" i="2"/>
  <c r="C120" i="2"/>
  <c r="C119" i="2"/>
  <c r="C118" i="2"/>
  <c r="C117" i="2"/>
  <c r="C116" i="2"/>
  <c r="C115" i="2"/>
  <c r="C114" i="2"/>
  <c r="C113" i="2"/>
  <c r="C112" i="2"/>
  <c r="C111" i="2"/>
  <c r="C110" i="2"/>
  <c r="C109" i="2"/>
  <c r="C108" i="2"/>
  <c r="C107" i="2"/>
  <c r="C106" i="2"/>
  <c r="C105" i="2"/>
  <c r="C104" i="2"/>
  <c r="C103" i="2"/>
  <c r="C102" i="2"/>
  <c r="C101" i="2"/>
  <c r="C100" i="2"/>
  <c r="C99" i="2"/>
  <c r="C98" i="2"/>
  <c r="C97" i="2"/>
  <c r="C96" i="2"/>
  <c r="C95" i="2"/>
  <c r="C94" i="2"/>
  <c r="C93" i="2"/>
  <c r="C92" i="2"/>
  <c r="C91" i="2"/>
  <c r="C90" i="2"/>
  <c r="C89" i="2"/>
  <c r="C88" i="2"/>
  <c r="C87" i="2"/>
  <c r="C86" i="2"/>
  <c r="C85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101" i="3"/>
  <c r="C102" i="3"/>
  <c r="C103" i="3"/>
  <c r="C104" i="3"/>
  <c r="C105" i="3"/>
  <c r="C106" i="3"/>
  <c r="C107" i="3"/>
  <c r="C108" i="3"/>
  <c r="C109" i="3"/>
  <c r="C110" i="3"/>
  <c r="C111" i="3"/>
  <c r="C112" i="3"/>
  <c r="C113" i="3"/>
  <c r="C114" i="3"/>
  <c r="C115" i="3"/>
  <c r="C116" i="3"/>
  <c r="C117" i="3"/>
  <c r="C118" i="3"/>
  <c r="C119" i="3"/>
  <c r="C120" i="3"/>
  <c r="C121" i="3"/>
  <c r="C122" i="3"/>
  <c r="C123" i="3"/>
  <c r="C124" i="3"/>
  <c r="C125" i="3"/>
  <c r="C126" i="3"/>
  <c r="C127" i="3"/>
  <c r="C128" i="3"/>
  <c r="C129" i="3"/>
  <c r="C130" i="3"/>
  <c r="C131" i="3"/>
  <c r="C132" i="3"/>
  <c r="C133" i="3"/>
  <c r="C134" i="3"/>
  <c r="C135" i="3"/>
  <c r="C136" i="3"/>
  <c r="C137" i="3"/>
  <c r="C138" i="3"/>
  <c r="C139" i="3"/>
  <c r="C140" i="3"/>
  <c r="C141" i="3"/>
  <c r="C142" i="3"/>
  <c r="C143" i="3"/>
  <c r="C144" i="3"/>
  <c r="C145" i="3"/>
  <c r="C146" i="3"/>
  <c r="C147" i="3"/>
  <c r="C148" i="3"/>
  <c r="C149" i="3"/>
  <c r="C150" i="3"/>
  <c r="C151" i="3"/>
  <c r="C152" i="3"/>
  <c r="C153" i="3"/>
  <c r="C154" i="3"/>
  <c r="C155" i="3"/>
  <c r="C156" i="3"/>
  <c r="C157" i="3"/>
  <c r="C158" i="3"/>
  <c r="C159" i="3"/>
  <c r="C160" i="3"/>
  <c r="C161" i="3"/>
  <c r="C162" i="3"/>
  <c r="C163" i="3"/>
  <c r="C164" i="3"/>
  <c r="C165" i="3"/>
  <c r="C166" i="3"/>
  <c r="C167" i="3"/>
  <c r="C168" i="3"/>
  <c r="C169" i="3"/>
  <c r="C2" i="3"/>
</calcChain>
</file>

<file path=xl/sharedStrings.xml><?xml version="1.0" encoding="utf-8"?>
<sst xmlns="http://schemas.openxmlformats.org/spreadsheetml/2006/main" count="15" uniqueCount="5">
  <si>
    <t>Date</t>
    <phoneticPr fontId="1" type="noConversion"/>
  </si>
  <si>
    <t>mom_return</t>
  </si>
  <si>
    <t>PB_ratio</t>
  </si>
  <si>
    <t>return</t>
    <phoneticPr fontId="1" type="noConversion"/>
  </si>
  <si>
    <t>close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</si>
</sst>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PMingLiU"/>
      <family val="1"/>
      <charset val="136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vertical="center"/>
    </xf>
    <xf numFmtId="0" fontId="2" fillId="0" borderId="0" xfId="0" applyFont="1"/>
    <xf numFmtId="0" fontId="3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9"/>
  <sheetViews>
    <sheetView tabSelected="1" zoomScale="179" workbookViewId="0">
      <selection activeCell="D1" sqref="D1:D1048576"/>
    </sheetView>
  </sheetViews>
  <sheetFormatPr baseColWidth="10" defaultColWidth="9" defaultRowHeight="14"/>
  <sheetData>
    <row r="1" spans="1:5" ht="19">
      <c r="A1" t="s">
        <v>0</v>
      </c>
      <c r="B1" t="s">
        <v>4</v>
      </c>
      <c r="C1" t="s">
        <v>3</v>
      </c>
      <c r="D1" s="3" t="s">
        <v>2</v>
      </c>
      <c r="E1" s="2" t="s">
        <v>1</v>
      </c>
    </row>
    <row r="2" spans="1:5">
      <c r="A2" s="1">
        <v>40179</v>
      </c>
      <c r="B2">
        <v>1.482</v>
      </c>
      <c r="C2">
        <f>B2/100</f>
        <v>1.482E-2</v>
      </c>
      <c r="D2">
        <v>-0.96500000000000008</v>
      </c>
      <c r="E2">
        <v>16.808000000000003</v>
      </c>
    </row>
    <row r="3" spans="1:5">
      <c r="A3" s="1">
        <v>40210</v>
      </c>
      <c r="B3">
        <v>1.4970000000000001</v>
      </c>
      <c r="C3">
        <f t="shared" ref="C3:C66" si="0">B3/100</f>
        <v>1.4970000000000001E-2</v>
      </c>
      <c r="D3">
        <v>-0.86999999999999988</v>
      </c>
      <c r="E3">
        <v>16.782</v>
      </c>
    </row>
    <row r="4" spans="1:5">
      <c r="A4" s="1">
        <v>40238</v>
      </c>
      <c r="B4">
        <v>1.5</v>
      </c>
      <c r="C4">
        <f t="shared" si="0"/>
        <v>1.4999999999999999E-2</v>
      </c>
      <c r="D4">
        <v>-0.79700000000000015</v>
      </c>
      <c r="E4">
        <v>16.739000000000001</v>
      </c>
    </row>
    <row r="5" spans="1:5">
      <c r="A5" s="1">
        <v>40269</v>
      </c>
      <c r="B5">
        <v>1.44</v>
      </c>
      <c r="C5">
        <f t="shared" si="0"/>
        <v>1.44E-2</v>
      </c>
      <c r="D5">
        <v>-0.70800000000000018</v>
      </c>
      <c r="E5">
        <v>16.599</v>
      </c>
    </row>
    <row r="6" spans="1:5">
      <c r="A6" s="1">
        <v>40299</v>
      </c>
      <c r="B6">
        <v>1.4</v>
      </c>
      <c r="C6">
        <f t="shared" si="0"/>
        <v>1.3999999999999999E-2</v>
      </c>
      <c r="D6">
        <v>-0.51500000000000012</v>
      </c>
      <c r="E6">
        <v>16.439</v>
      </c>
    </row>
    <row r="7" spans="1:5">
      <c r="A7" s="1">
        <v>40330</v>
      </c>
      <c r="B7">
        <v>1.413</v>
      </c>
      <c r="C7">
        <f t="shared" si="0"/>
        <v>1.413E-2</v>
      </c>
      <c r="D7">
        <v>-0.50099999999999989</v>
      </c>
      <c r="E7">
        <v>16.206</v>
      </c>
    </row>
    <row r="8" spans="1:5">
      <c r="A8" s="1">
        <v>40360</v>
      </c>
      <c r="B8">
        <v>1.36</v>
      </c>
      <c r="C8">
        <f t="shared" si="0"/>
        <v>1.3600000000000001E-2</v>
      </c>
      <c r="D8">
        <v>-0.65999999999999992</v>
      </c>
      <c r="E8">
        <v>16.088999999999999</v>
      </c>
    </row>
    <row r="9" spans="1:5">
      <c r="A9" s="1">
        <v>40391</v>
      </c>
      <c r="B9">
        <v>1.2</v>
      </c>
      <c r="C9">
        <f t="shared" si="0"/>
        <v>1.2E-2</v>
      </c>
      <c r="D9">
        <v>-0.67999999999999994</v>
      </c>
      <c r="E9">
        <v>15.933999999999999</v>
      </c>
    </row>
    <row r="10" spans="1:5">
      <c r="A10" s="1">
        <v>40422</v>
      </c>
      <c r="B10">
        <v>1.196</v>
      </c>
      <c r="C10">
        <f t="shared" si="0"/>
        <v>1.196E-2</v>
      </c>
      <c r="D10">
        <v>-0.61299999999999999</v>
      </c>
      <c r="E10">
        <v>15.738999999999999</v>
      </c>
    </row>
    <row r="11" spans="1:5">
      <c r="A11" s="1">
        <v>40452</v>
      </c>
      <c r="B11">
        <v>1.27</v>
      </c>
      <c r="C11">
        <f t="shared" si="0"/>
        <v>1.2699999999999999E-2</v>
      </c>
      <c r="D11">
        <v>-0.59499999999999997</v>
      </c>
      <c r="E11">
        <v>15.499999999999998</v>
      </c>
    </row>
    <row r="12" spans="1:5">
      <c r="A12" s="1">
        <v>40483</v>
      </c>
      <c r="B12">
        <v>1.45</v>
      </c>
      <c r="C12">
        <f t="shared" si="0"/>
        <v>1.4499999999999999E-2</v>
      </c>
      <c r="D12">
        <v>-0.39500000000000002</v>
      </c>
      <c r="E12">
        <v>15.312999999999999</v>
      </c>
    </row>
    <row r="13" spans="1:5">
      <c r="A13" s="1">
        <v>40513</v>
      </c>
      <c r="B13">
        <v>1.5489999999999999</v>
      </c>
      <c r="C13">
        <f t="shared" si="0"/>
        <v>1.5489999999999999E-2</v>
      </c>
      <c r="D13">
        <v>-0.27100000000000013</v>
      </c>
      <c r="E13">
        <v>15.207999999999998</v>
      </c>
    </row>
    <row r="14" spans="1:5">
      <c r="A14" s="1">
        <v>40544</v>
      </c>
      <c r="B14">
        <v>1.43</v>
      </c>
      <c r="C14">
        <f t="shared" si="0"/>
        <v>1.43E-2</v>
      </c>
      <c r="D14">
        <v>-0.30200000000000005</v>
      </c>
      <c r="E14">
        <v>15.274999999999997</v>
      </c>
    </row>
    <row r="15" spans="1:5">
      <c r="A15" s="1">
        <v>40575</v>
      </c>
      <c r="B15">
        <v>1.4</v>
      </c>
      <c r="C15">
        <f t="shared" si="0"/>
        <v>1.3999999999999999E-2</v>
      </c>
      <c r="D15">
        <v>-0.43100000000000005</v>
      </c>
      <c r="E15">
        <v>15.207999999999998</v>
      </c>
    </row>
    <row r="16" spans="1:5">
      <c r="A16" s="1">
        <v>40603</v>
      </c>
      <c r="B16">
        <v>1.3620000000000001</v>
      </c>
      <c r="C16">
        <f t="shared" si="0"/>
        <v>1.362E-2</v>
      </c>
      <c r="D16">
        <v>-0.41899999999999982</v>
      </c>
      <c r="E16">
        <v>15.107999999999999</v>
      </c>
    </row>
    <row r="17" spans="1:5">
      <c r="A17" s="1">
        <v>40634</v>
      </c>
      <c r="B17">
        <v>1.43</v>
      </c>
      <c r="C17">
        <f t="shared" si="0"/>
        <v>1.43E-2</v>
      </c>
      <c r="D17">
        <v>-0.77000000000000024</v>
      </c>
      <c r="E17">
        <v>15.03</v>
      </c>
    </row>
    <row r="18" spans="1:5">
      <c r="A18" s="1">
        <v>40664</v>
      </c>
      <c r="B18">
        <v>1.4690000000000001</v>
      </c>
      <c r="C18">
        <f t="shared" si="0"/>
        <v>1.4690000000000002E-2</v>
      </c>
      <c r="D18">
        <v>-0.68099999999999983</v>
      </c>
      <c r="E18">
        <v>15.06</v>
      </c>
    </row>
    <row r="19" spans="1:5">
      <c r="A19" s="1">
        <v>40695</v>
      </c>
      <c r="B19">
        <v>1.51</v>
      </c>
      <c r="C19">
        <f t="shared" si="0"/>
        <v>1.5100000000000001E-2</v>
      </c>
      <c r="D19">
        <v>-0.64200000000000013</v>
      </c>
      <c r="E19">
        <v>15.116</v>
      </c>
    </row>
    <row r="20" spans="1:5">
      <c r="A20" s="1">
        <v>40725</v>
      </c>
      <c r="B20">
        <v>1.6</v>
      </c>
      <c r="C20">
        <f t="shared" si="0"/>
        <v>1.6E-2</v>
      </c>
      <c r="D20">
        <v>-0.50199999999999978</v>
      </c>
      <c r="E20">
        <v>15.265999999999998</v>
      </c>
    </row>
    <row r="21" spans="1:5">
      <c r="A21" s="1">
        <v>40756</v>
      </c>
      <c r="B21">
        <v>1.45</v>
      </c>
      <c r="C21">
        <f t="shared" si="0"/>
        <v>1.4499999999999999E-2</v>
      </c>
      <c r="D21">
        <v>-0.56100000000000017</v>
      </c>
      <c r="E21">
        <v>15.665999999999999</v>
      </c>
    </row>
    <row r="22" spans="1:5">
      <c r="A22" s="1">
        <v>40787</v>
      </c>
      <c r="B22">
        <v>1.276</v>
      </c>
      <c r="C22">
        <f t="shared" si="0"/>
        <v>1.2760000000000001E-2</v>
      </c>
      <c r="D22">
        <v>-0.69300000000000006</v>
      </c>
      <c r="E22">
        <v>15.919999999999998</v>
      </c>
    </row>
    <row r="23" spans="1:5">
      <c r="A23" s="1">
        <v>40817</v>
      </c>
      <c r="B23">
        <v>1.375</v>
      </c>
      <c r="C23">
        <f t="shared" si="0"/>
        <v>1.375E-2</v>
      </c>
      <c r="D23">
        <v>-0.60099999999999998</v>
      </c>
      <c r="E23">
        <v>15.925999999999997</v>
      </c>
    </row>
    <row r="24" spans="1:5">
      <c r="A24" s="1">
        <v>40848</v>
      </c>
      <c r="B24">
        <v>1.325</v>
      </c>
      <c r="C24">
        <f t="shared" si="0"/>
        <v>1.325E-2</v>
      </c>
      <c r="D24">
        <v>-0.63700000000000001</v>
      </c>
      <c r="E24">
        <v>15.850999999999997</v>
      </c>
    </row>
    <row r="25" spans="1:5">
      <c r="A25" s="1">
        <v>40878</v>
      </c>
      <c r="B25">
        <v>1.29</v>
      </c>
      <c r="C25">
        <f t="shared" si="0"/>
        <v>1.29E-2</v>
      </c>
      <c r="D25">
        <v>-0.75999999999999979</v>
      </c>
      <c r="E25">
        <v>15.626999999999999</v>
      </c>
    </row>
    <row r="26" spans="1:5">
      <c r="A26" s="1">
        <v>40909</v>
      </c>
      <c r="B26">
        <v>1.2689999999999999</v>
      </c>
      <c r="C26">
        <f t="shared" si="0"/>
        <v>1.269E-2</v>
      </c>
      <c r="D26">
        <v>-0.71100000000000008</v>
      </c>
      <c r="E26">
        <v>15.486999999999998</v>
      </c>
    </row>
    <row r="27" spans="1:5">
      <c r="A27" s="1">
        <v>40940</v>
      </c>
      <c r="B27">
        <v>1.2949999999999999</v>
      </c>
      <c r="C27">
        <f t="shared" si="0"/>
        <v>1.295E-2</v>
      </c>
      <c r="D27">
        <v>-0.67200000000000015</v>
      </c>
      <c r="E27">
        <v>15.356</v>
      </c>
    </row>
    <row r="28" spans="1:5">
      <c r="A28" s="1">
        <v>40969</v>
      </c>
      <c r="B28">
        <v>1.272</v>
      </c>
      <c r="C28">
        <f t="shared" si="0"/>
        <v>1.272E-2</v>
      </c>
      <c r="D28">
        <v>-0.68199999999999994</v>
      </c>
      <c r="E28">
        <v>15.289000000000001</v>
      </c>
    </row>
    <row r="29" spans="1:5">
      <c r="A29" s="1">
        <v>41000</v>
      </c>
      <c r="B29">
        <v>1.2849999999999999</v>
      </c>
      <c r="C29">
        <f t="shared" si="0"/>
        <v>1.2849999999999999E-2</v>
      </c>
      <c r="D29">
        <v>-0.79299999999999993</v>
      </c>
      <c r="E29">
        <v>15.130999999999998</v>
      </c>
    </row>
    <row r="30" spans="1:5">
      <c r="A30" s="1">
        <v>41030</v>
      </c>
      <c r="B30">
        <v>1.21</v>
      </c>
      <c r="C30">
        <f t="shared" si="0"/>
        <v>1.21E-2</v>
      </c>
      <c r="D30">
        <v>-1.0899999999999999</v>
      </c>
      <c r="E30">
        <v>14.947000000000001</v>
      </c>
    </row>
    <row r="31" spans="1:5">
      <c r="A31" s="1">
        <v>41061</v>
      </c>
      <c r="B31">
        <v>1.23</v>
      </c>
      <c r="C31">
        <f t="shared" si="0"/>
        <v>1.23E-2</v>
      </c>
      <c r="D31">
        <v>-1.2650000000000001</v>
      </c>
      <c r="E31">
        <v>14.646999999999998</v>
      </c>
    </row>
    <row r="32" spans="1:5">
      <c r="A32" s="1">
        <v>41091</v>
      </c>
      <c r="B32">
        <v>1.1759999999999999</v>
      </c>
      <c r="C32">
        <f t="shared" si="0"/>
        <v>1.176E-2</v>
      </c>
      <c r="D32">
        <v>-1.4890000000000001</v>
      </c>
      <c r="E32">
        <v>14.277000000000001</v>
      </c>
    </row>
    <row r="33" spans="1:5">
      <c r="A33" s="1">
        <v>41122</v>
      </c>
      <c r="B33">
        <v>1.1879999999999999</v>
      </c>
      <c r="C33">
        <f t="shared" si="0"/>
        <v>1.188E-2</v>
      </c>
      <c r="D33">
        <v>-1.3440000000000001</v>
      </c>
      <c r="E33">
        <v>14.003000000000002</v>
      </c>
    </row>
    <row r="34" spans="1:5">
      <c r="A34" s="1">
        <v>41153</v>
      </c>
      <c r="B34">
        <v>1.1719999999999999</v>
      </c>
      <c r="C34">
        <f t="shared" si="0"/>
        <v>1.172E-2</v>
      </c>
      <c r="D34">
        <v>-1.454</v>
      </c>
      <c r="E34">
        <v>13.915000000000003</v>
      </c>
    </row>
    <row r="35" spans="1:5">
      <c r="A35" s="1">
        <v>41183</v>
      </c>
      <c r="B35">
        <v>1.1299999999999999</v>
      </c>
      <c r="C35">
        <f t="shared" si="0"/>
        <v>1.1299999999999999E-2</v>
      </c>
      <c r="D35">
        <v>-1.58</v>
      </c>
      <c r="E35">
        <v>13.712000000000003</v>
      </c>
    </row>
    <row r="36" spans="1:5">
      <c r="A36" s="1">
        <v>41214</v>
      </c>
      <c r="B36">
        <v>1.137</v>
      </c>
      <c r="C36">
        <f t="shared" si="0"/>
        <v>1.137E-2</v>
      </c>
      <c r="D36">
        <v>-1.4129999999999998</v>
      </c>
      <c r="E36">
        <v>13.517000000000003</v>
      </c>
    </row>
    <row r="37" spans="1:5">
      <c r="A37" s="1">
        <v>41244</v>
      </c>
      <c r="B37">
        <v>1.17</v>
      </c>
      <c r="C37">
        <f t="shared" si="0"/>
        <v>1.1699999999999999E-2</v>
      </c>
      <c r="D37">
        <v>-1.4130000000000003</v>
      </c>
      <c r="E37">
        <v>13.364000000000001</v>
      </c>
    </row>
    <row r="38" spans="1:5">
      <c r="A38" s="1">
        <v>41275</v>
      </c>
      <c r="B38">
        <v>1.1950000000000001</v>
      </c>
      <c r="C38">
        <f t="shared" si="0"/>
        <v>1.1950000000000001E-2</v>
      </c>
      <c r="D38">
        <v>-1.1569999999999998</v>
      </c>
      <c r="E38">
        <v>13.265000000000002</v>
      </c>
    </row>
    <row r="39" spans="1:5">
      <c r="A39" s="1">
        <v>41306</v>
      </c>
      <c r="B39">
        <v>1.2150000000000001</v>
      </c>
      <c r="C39">
        <f t="shared" si="0"/>
        <v>1.2150000000000001E-2</v>
      </c>
      <c r="D39">
        <v>-1.24</v>
      </c>
      <c r="E39">
        <v>13.165000000000001</v>
      </c>
    </row>
    <row r="40" spans="1:5">
      <c r="A40" s="1">
        <v>41334</v>
      </c>
      <c r="B40">
        <v>1.3080000000000001</v>
      </c>
      <c r="C40">
        <f t="shared" si="0"/>
        <v>1.3080000000000001E-2</v>
      </c>
      <c r="D40">
        <v>-1.1119999999999999</v>
      </c>
      <c r="E40">
        <v>13.107999999999999</v>
      </c>
    </row>
    <row r="41" spans="1:5">
      <c r="A41" s="1">
        <v>41365</v>
      </c>
      <c r="B41">
        <v>1.236</v>
      </c>
      <c r="C41">
        <f t="shared" si="0"/>
        <v>1.2359999999999999E-2</v>
      </c>
      <c r="D41">
        <v>-1.2750000000000001</v>
      </c>
      <c r="E41">
        <v>13.130999999999998</v>
      </c>
    </row>
    <row r="42" spans="1:5">
      <c r="A42" s="1">
        <v>41395</v>
      </c>
      <c r="B42">
        <v>1.337</v>
      </c>
      <c r="C42">
        <f t="shared" si="0"/>
        <v>1.337E-2</v>
      </c>
      <c r="D42">
        <v>-1.2849999999999999</v>
      </c>
      <c r="E42">
        <v>13.157</v>
      </c>
    </row>
    <row r="43" spans="1:5">
      <c r="A43" s="1">
        <v>41426</v>
      </c>
      <c r="B43">
        <v>1.42</v>
      </c>
      <c r="C43">
        <f t="shared" si="0"/>
        <v>1.4199999999999999E-2</v>
      </c>
      <c r="D43">
        <v>-1.2730000000000001</v>
      </c>
      <c r="E43">
        <v>13.263999999999999</v>
      </c>
    </row>
    <row r="44" spans="1:5">
      <c r="A44" s="1">
        <v>41456</v>
      </c>
      <c r="B44">
        <v>1.53</v>
      </c>
      <c r="C44">
        <f t="shared" si="0"/>
        <v>1.5300000000000001E-2</v>
      </c>
      <c r="D44">
        <v>-0.97999999999999976</v>
      </c>
      <c r="E44">
        <v>13.508000000000001</v>
      </c>
    </row>
    <row r="45" spans="1:5">
      <c r="A45" s="1">
        <v>41487</v>
      </c>
      <c r="B45">
        <v>1.7</v>
      </c>
      <c r="C45">
        <f t="shared" si="0"/>
        <v>1.7000000000000001E-2</v>
      </c>
      <c r="D45">
        <v>-0.82000000000000006</v>
      </c>
      <c r="E45">
        <v>13.85</v>
      </c>
    </row>
    <row r="46" spans="1:5">
      <c r="A46" s="1">
        <v>41518</v>
      </c>
      <c r="B46">
        <v>1.6919999999999999</v>
      </c>
      <c r="C46">
        <f t="shared" si="0"/>
        <v>1.6920000000000001E-2</v>
      </c>
      <c r="D46">
        <v>-0.40800000000000014</v>
      </c>
      <c r="E46">
        <v>14.377999999999998</v>
      </c>
    </row>
    <row r="47" spans="1:5">
      <c r="A47" s="1">
        <v>41548</v>
      </c>
      <c r="B47">
        <v>1.63</v>
      </c>
      <c r="C47">
        <f t="shared" si="0"/>
        <v>1.6299999999999999E-2</v>
      </c>
      <c r="D47">
        <v>-0.3530000000000002</v>
      </c>
      <c r="E47">
        <v>14.939999999999998</v>
      </c>
    </row>
    <row r="48" spans="1:5">
      <c r="A48" s="1">
        <v>41579</v>
      </c>
      <c r="B48">
        <v>1.6850000000000001</v>
      </c>
      <c r="C48">
        <f t="shared" si="0"/>
        <v>1.685E-2</v>
      </c>
      <c r="D48">
        <v>0.19300000000000006</v>
      </c>
      <c r="E48">
        <v>15.433</v>
      </c>
    </row>
    <row r="49" spans="1:5">
      <c r="A49" s="1">
        <v>41609</v>
      </c>
      <c r="B49">
        <v>1.69</v>
      </c>
      <c r="C49">
        <f t="shared" si="0"/>
        <v>1.6899999999999998E-2</v>
      </c>
      <c r="D49">
        <v>0.31499999999999995</v>
      </c>
      <c r="E49">
        <v>15.947999999999999</v>
      </c>
    </row>
    <row r="50" spans="1:5">
      <c r="A50" s="1">
        <v>41640</v>
      </c>
      <c r="B50">
        <v>1.65</v>
      </c>
      <c r="C50">
        <f t="shared" si="0"/>
        <v>1.6500000000000001E-2</v>
      </c>
      <c r="D50">
        <v>0.13100000000000001</v>
      </c>
      <c r="E50">
        <v>16.442999999999998</v>
      </c>
    </row>
    <row r="51" spans="1:5">
      <c r="A51" s="1">
        <v>41671</v>
      </c>
      <c r="B51">
        <v>1.58</v>
      </c>
      <c r="C51">
        <f t="shared" si="0"/>
        <v>1.5800000000000002E-2</v>
      </c>
      <c r="D51">
        <v>7.2000000000000064E-2</v>
      </c>
      <c r="E51">
        <v>16.878</v>
      </c>
    </row>
    <row r="52" spans="1:5">
      <c r="A52" s="1">
        <v>41699</v>
      </c>
      <c r="B52">
        <v>1.597</v>
      </c>
      <c r="C52">
        <f t="shared" si="0"/>
        <v>1.5969999999999998E-2</v>
      </c>
      <c r="D52">
        <v>5.699999999999994E-2</v>
      </c>
      <c r="E52">
        <v>17.149999999999999</v>
      </c>
    </row>
    <row r="53" spans="1:5">
      <c r="A53" s="1">
        <v>41730</v>
      </c>
      <c r="B53">
        <v>1.548</v>
      </c>
      <c r="C53">
        <f t="shared" si="0"/>
        <v>1.5480000000000001E-2</v>
      </c>
      <c r="D53">
        <v>-9.199999999999986E-2</v>
      </c>
      <c r="E53">
        <v>17.511000000000003</v>
      </c>
    </row>
    <row r="54" spans="1:5">
      <c r="A54" s="1">
        <v>41760</v>
      </c>
      <c r="B54">
        <v>1.51</v>
      </c>
      <c r="C54">
        <f t="shared" si="0"/>
        <v>1.5100000000000001E-2</v>
      </c>
      <c r="D54">
        <v>-9.000000000000008E-2</v>
      </c>
      <c r="E54">
        <v>17.722000000000001</v>
      </c>
    </row>
    <row r="55" spans="1:5">
      <c r="A55" s="1">
        <v>41791</v>
      </c>
      <c r="B55">
        <v>1.59</v>
      </c>
      <c r="C55">
        <f t="shared" si="0"/>
        <v>1.5900000000000001E-2</v>
      </c>
      <c r="D55">
        <v>-4.2999999999999927E-2</v>
      </c>
      <c r="E55">
        <v>17.812000000000001</v>
      </c>
    </row>
    <row r="56" spans="1:5">
      <c r="A56" s="1">
        <v>41821</v>
      </c>
      <c r="B56">
        <v>1.61</v>
      </c>
      <c r="C56">
        <f t="shared" si="0"/>
        <v>1.61E-2</v>
      </c>
      <c r="D56">
        <v>8.0000000000000071E-2</v>
      </c>
      <c r="E56">
        <v>17.872</v>
      </c>
    </row>
    <row r="57" spans="1:5">
      <c r="A57" s="1">
        <v>41852</v>
      </c>
      <c r="B57">
        <v>1.62</v>
      </c>
      <c r="C57">
        <f t="shared" si="0"/>
        <v>1.6200000000000003E-2</v>
      </c>
      <c r="D57">
        <v>0.1050000000000002</v>
      </c>
      <c r="E57">
        <v>17.782</v>
      </c>
    </row>
    <row r="58" spans="1:5">
      <c r="A58" s="1">
        <v>41883</v>
      </c>
      <c r="B58">
        <v>1.76</v>
      </c>
      <c r="C58">
        <f t="shared" si="0"/>
        <v>1.7600000000000001E-2</v>
      </c>
      <c r="D58">
        <v>0.36499999999999999</v>
      </c>
      <c r="E58">
        <v>17.71</v>
      </c>
    </row>
    <row r="59" spans="1:5">
      <c r="A59" s="1">
        <v>41913</v>
      </c>
      <c r="B59">
        <v>1.64</v>
      </c>
      <c r="C59">
        <f t="shared" si="0"/>
        <v>1.6399999999999998E-2</v>
      </c>
      <c r="D59">
        <v>0.20499999999999985</v>
      </c>
      <c r="E59">
        <v>17.84</v>
      </c>
    </row>
    <row r="60" spans="1:5">
      <c r="A60" s="1">
        <v>41944</v>
      </c>
      <c r="B60">
        <v>1.5920000000000001</v>
      </c>
      <c r="C60">
        <f t="shared" si="0"/>
        <v>1.592E-2</v>
      </c>
      <c r="D60">
        <v>0.13500000000000001</v>
      </c>
      <c r="E60">
        <v>17.795000000000002</v>
      </c>
    </row>
    <row r="61" spans="1:5">
      <c r="A61" s="1">
        <v>41974</v>
      </c>
      <c r="B61">
        <v>1.61</v>
      </c>
      <c r="C61">
        <f t="shared" si="0"/>
        <v>1.61E-2</v>
      </c>
      <c r="D61">
        <v>5.500000000000016E-2</v>
      </c>
      <c r="E61">
        <v>17.696999999999996</v>
      </c>
    </row>
    <row r="62" spans="1:5">
      <c r="A62" s="1">
        <v>42005</v>
      </c>
      <c r="B62">
        <v>1.482</v>
      </c>
      <c r="C62">
        <f t="shared" si="0"/>
        <v>1.482E-2</v>
      </c>
      <c r="D62">
        <v>0</v>
      </c>
      <c r="E62">
        <v>17.657</v>
      </c>
    </row>
    <row r="63" spans="1:5">
      <c r="A63" s="1">
        <v>42036</v>
      </c>
      <c r="B63">
        <v>1.59</v>
      </c>
      <c r="C63">
        <f t="shared" si="0"/>
        <v>1.5900000000000001E-2</v>
      </c>
      <c r="D63">
        <v>9.2999999999999972E-2</v>
      </c>
      <c r="E63">
        <v>17.559000000000001</v>
      </c>
    </row>
    <row r="64" spans="1:5">
      <c r="A64" s="1">
        <v>42064</v>
      </c>
      <c r="B64">
        <v>1.548</v>
      </c>
      <c r="C64">
        <f t="shared" si="0"/>
        <v>1.5480000000000001E-2</v>
      </c>
      <c r="D64">
        <v>4.8000000000000043E-2</v>
      </c>
      <c r="E64">
        <v>17.552</v>
      </c>
    </row>
    <row r="65" spans="1:5">
      <c r="A65" s="1">
        <v>42095</v>
      </c>
      <c r="B65">
        <v>1.575</v>
      </c>
      <c r="C65">
        <f t="shared" si="0"/>
        <v>1.575E-2</v>
      </c>
      <c r="D65">
        <v>0.13500000000000001</v>
      </c>
      <c r="E65">
        <v>17.552</v>
      </c>
    </row>
    <row r="66" spans="1:5">
      <c r="A66" s="1">
        <v>42125</v>
      </c>
      <c r="B66">
        <v>1.5369999999999999</v>
      </c>
      <c r="C66">
        <f t="shared" si="0"/>
        <v>1.537E-2</v>
      </c>
      <c r="D66">
        <v>0.13700000000000001</v>
      </c>
      <c r="E66">
        <v>17.617000000000001</v>
      </c>
    </row>
    <row r="67" spans="1:5">
      <c r="A67" s="1">
        <v>42156</v>
      </c>
      <c r="B67">
        <v>1.506</v>
      </c>
      <c r="C67">
        <f t="shared" ref="C67:C130" si="1">B67/100</f>
        <v>1.506E-2</v>
      </c>
      <c r="D67">
        <v>9.2999999999999972E-2</v>
      </c>
      <c r="E67">
        <v>17.563999999999997</v>
      </c>
    </row>
    <row r="68" spans="1:5">
      <c r="A68" s="1">
        <v>42186</v>
      </c>
      <c r="B68">
        <v>1.45</v>
      </c>
      <c r="C68">
        <f t="shared" si="1"/>
        <v>1.4499999999999999E-2</v>
      </c>
      <c r="D68">
        <v>8.9999999999999858E-2</v>
      </c>
      <c r="E68">
        <v>17.459999999999997</v>
      </c>
    </row>
    <row r="69" spans="1:5">
      <c r="A69" s="1">
        <v>42217</v>
      </c>
      <c r="B69">
        <v>1.135</v>
      </c>
      <c r="C69">
        <f t="shared" si="1"/>
        <v>1.1350000000000001E-2</v>
      </c>
      <c r="D69">
        <v>-6.4999999999999947E-2</v>
      </c>
      <c r="E69">
        <v>17.29</v>
      </c>
    </row>
    <row r="70" spans="1:5">
      <c r="A70" s="1">
        <v>42248</v>
      </c>
      <c r="B70">
        <v>1.1499999999999999</v>
      </c>
      <c r="C70">
        <f t="shared" si="1"/>
        <v>1.15E-2</v>
      </c>
      <c r="D70">
        <v>-4.6000000000000041E-2</v>
      </c>
      <c r="E70">
        <v>16.664999999999999</v>
      </c>
    </row>
    <row r="71" spans="1:5">
      <c r="A71" s="1">
        <v>42278</v>
      </c>
      <c r="B71">
        <v>1.2</v>
      </c>
      <c r="C71">
        <f t="shared" si="1"/>
        <v>1.2E-2</v>
      </c>
      <c r="D71">
        <v>-7.0000000000000062E-2</v>
      </c>
      <c r="E71">
        <v>16.175000000000001</v>
      </c>
    </row>
    <row r="72" spans="1:5">
      <c r="A72" s="1">
        <v>42309</v>
      </c>
      <c r="B72">
        <v>1.1499999999999999</v>
      </c>
      <c r="C72">
        <f t="shared" si="1"/>
        <v>1.15E-2</v>
      </c>
      <c r="D72">
        <v>-0.30000000000000004</v>
      </c>
      <c r="E72">
        <v>15.782999999999999</v>
      </c>
    </row>
    <row r="73" spans="1:5">
      <c r="A73" s="1">
        <v>42339</v>
      </c>
      <c r="B73">
        <v>1.0149999999999999</v>
      </c>
      <c r="C73">
        <f t="shared" si="1"/>
        <v>1.0149999999999999E-2</v>
      </c>
      <c r="D73">
        <v>-0.53400000000000003</v>
      </c>
      <c r="E73">
        <v>15.322999999999999</v>
      </c>
    </row>
    <row r="74" spans="1:5">
      <c r="A74" s="1">
        <v>42370</v>
      </c>
      <c r="B74">
        <v>0.91500000000000004</v>
      </c>
      <c r="C74">
        <f t="shared" si="1"/>
        <v>9.1500000000000001E-3</v>
      </c>
      <c r="D74">
        <v>-0.5149999999999999</v>
      </c>
      <c r="E74">
        <v>14.856</v>
      </c>
    </row>
    <row r="75" spans="1:5">
      <c r="A75" s="1">
        <v>42401</v>
      </c>
      <c r="B75">
        <v>0.85499999999999998</v>
      </c>
      <c r="C75">
        <f t="shared" si="1"/>
        <v>8.5500000000000003E-3</v>
      </c>
      <c r="D75">
        <v>-0.54499999999999993</v>
      </c>
      <c r="E75">
        <v>14.181000000000001</v>
      </c>
    </row>
    <row r="76" spans="1:5">
      <c r="A76" s="1">
        <v>42430</v>
      </c>
      <c r="B76">
        <v>0.86</v>
      </c>
      <c r="C76">
        <f t="shared" si="1"/>
        <v>8.6E-3</v>
      </c>
      <c r="D76">
        <v>-0.50200000000000011</v>
      </c>
      <c r="E76">
        <v>13.488</v>
      </c>
    </row>
    <row r="77" spans="1:5">
      <c r="A77" s="1">
        <v>42461</v>
      </c>
      <c r="B77">
        <v>0.86</v>
      </c>
      <c r="C77">
        <f t="shared" si="1"/>
        <v>8.6E-3</v>
      </c>
      <c r="D77">
        <v>-0.56999999999999995</v>
      </c>
      <c r="E77">
        <v>12.773</v>
      </c>
    </row>
    <row r="78" spans="1:5">
      <c r="A78" s="1">
        <v>42491</v>
      </c>
      <c r="B78">
        <v>0.83199999999999996</v>
      </c>
      <c r="C78">
        <f t="shared" si="1"/>
        <v>8.3199999999999993E-3</v>
      </c>
      <c r="D78">
        <v>-0.63700000000000012</v>
      </c>
      <c r="E78">
        <v>12.096</v>
      </c>
    </row>
    <row r="79" spans="1:5">
      <c r="A79" s="1">
        <v>42522</v>
      </c>
      <c r="B79">
        <v>0.76</v>
      </c>
      <c r="C79">
        <f t="shared" si="1"/>
        <v>7.6E-3</v>
      </c>
      <c r="D79">
        <v>-0.75</v>
      </c>
      <c r="E79">
        <v>11.421999999999999</v>
      </c>
    </row>
    <row r="80" spans="1:5">
      <c r="A80" s="1">
        <v>42552</v>
      </c>
      <c r="B80">
        <v>0.69</v>
      </c>
      <c r="C80">
        <f t="shared" si="1"/>
        <v>6.8999999999999999E-3</v>
      </c>
      <c r="D80">
        <v>-0.91000000000000014</v>
      </c>
      <c r="E80">
        <v>10.731999999999999</v>
      </c>
    </row>
    <row r="81" spans="1:5">
      <c r="A81" s="1">
        <v>42583</v>
      </c>
      <c r="B81">
        <v>0.67500000000000004</v>
      </c>
      <c r="C81">
        <f t="shared" si="1"/>
        <v>6.7500000000000008E-3</v>
      </c>
      <c r="D81">
        <v>-0.77499999999999991</v>
      </c>
      <c r="E81">
        <v>10.287000000000001</v>
      </c>
    </row>
    <row r="82" spans="1:5">
      <c r="A82" s="1">
        <v>42614</v>
      </c>
      <c r="B82">
        <v>0.71699999999999997</v>
      </c>
      <c r="C82">
        <f t="shared" si="1"/>
        <v>7.1699999999999993E-3</v>
      </c>
      <c r="D82">
        <v>-0.55900000000000005</v>
      </c>
      <c r="E82">
        <v>9.8120000000000012</v>
      </c>
    </row>
    <row r="83" spans="1:5">
      <c r="A83" s="1">
        <v>42644</v>
      </c>
      <c r="B83">
        <v>1.01</v>
      </c>
      <c r="C83">
        <f t="shared" si="1"/>
        <v>1.01E-2</v>
      </c>
      <c r="D83">
        <v>-0.36499999999999999</v>
      </c>
      <c r="E83">
        <v>9.3290000000000006</v>
      </c>
    </row>
    <row r="84" spans="1:5">
      <c r="A84" s="1">
        <v>42675</v>
      </c>
      <c r="B84">
        <v>1.1279999999999999</v>
      </c>
      <c r="C84">
        <f t="shared" si="1"/>
        <v>1.1279999999999998E-2</v>
      </c>
      <c r="D84">
        <v>-0.19700000000000006</v>
      </c>
      <c r="E84">
        <v>9.1889999999999983</v>
      </c>
    </row>
    <row r="85" spans="1:5">
      <c r="A85" s="1">
        <v>42705</v>
      </c>
      <c r="B85">
        <v>1.21</v>
      </c>
      <c r="C85">
        <f t="shared" si="1"/>
        <v>1.21E-2</v>
      </c>
      <c r="D85">
        <v>-8.0000000000000071E-2</v>
      </c>
      <c r="E85">
        <v>9.3019999999999996</v>
      </c>
    </row>
    <row r="86" spans="1:5">
      <c r="A86" s="1">
        <v>42736</v>
      </c>
      <c r="B86">
        <v>1.1599999999999999</v>
      </c>
      <c r="C86">
        <f t="shared" si="1"/>
        <v>1.1599999999999999E-2</v>
      </c>
      <c r="D86">
        <v>-0.10899999999999999</v>
      </c>
      <c r="E86">
        <v>9.5969999999999978</v>
      </c>
    </row>
    <row r="87" spans="1:5">
      <c r="A87" s="1">
        <v>42767</v>
      </c>
      <c r="B87">
        <v>1.07</v>
      </c>
      <c r="C87">
        <f t="shared" si="1"/>
        <v>1.0700000000000001E-2</v>
      </c>
      <c r="D87">
        <v>-0.22499999999999987</v>
      </c>
      <c r="E87">
        <v>9.902000000000001</v>
      </c>
    </row>
    <row r="88" spans="1:5">
      <c r="A88" s="1">
        <v>42795</v>
      </c>
      <c r="B88">
        <v>1.115</v>
      </c>
      <c r="C88">
        <f t="shared" si="1"/>
        <v>1.115E-2</v>
      </c>
      <c r="D88">
        <v>-0.15700000000000003</v>
      </c>
      <c r="E88">
        <v>10.112</v>
      </c>
    </row>
    <row r="89" spans="1:5">
      <c r="A89" s="1">
        <v>42826</v>
      </c>
      <c r="B89">
        <v>1.105</v>
      </c>
      <c r="C89">
        <f t="shared" si="1"/>
        <v>1.1049999999999999E-2</v>
      </c>
      <c r="D89">
        <v>-0.17999999999999994</v>
      </c>
      <c r="E89">
        <v>10.367000000000001</v>
      </c>
    </row>
    <row r="90" spans="1:5">
      <c r="A90" s="1">
        <v>42856</v>
      </c>
      <c r="B90">
        <v>1.04</v>
      </c>
      <c r="C90">
        <f t="shared" si="1"/>
        <v>1.04E-2</v>
      </c>
      <c r="D90">
        <v>-0.16999999999999993</v>
      </c>
      <c r="E90">
        <v>10.64</v>
      </c>
    </row>
    <row r="91" spans="1:5">
      <c r="A91" s="1">
        <v>42887</v>
      </c>
      <c r="B91">
        <v>1.08</v>
      </c>
      <c r="C91">
        <f t="shared" si="1"/>
        <v>1.0800000000000001E-2</v>
      </c>
      <c r="D91">
        <v>-0.14999999999999991</v>
      </c>
      <c r="E91">
        <v>10.920000000000002</v>
      </c>
    </row>
    <row r="92" spans="1:5">
      <c r="A92" s="1">
        <v>42917</v>
      </c>
      <c r="B92">
        <v>1.0349999999999999</v>
      </c>
      <c r="C92">
        <f t="shared" si="1"/>
        <v>1.035E-2</v>
      </c>
      <c r="D92">
        <v>-0.14100000000000001</v>
      </c>
      <c r="E92">
        <v>11.31</v>
      </c>
    </row>
    <row r="93" spans="1:5">
      <c r="A93" s="1">
        <v>42948</v>
      </c>
      <c r="B93">
        <v>1.0249999999999999</v>
      </c>
      <c r="C93">
        <f t="shared" si="1"/>
        <v>1.0249999999999999E-2</v>
      </c>
      <c r="D93">
        <v>-0.16300000000000003</v>
      </c>
      <c r="E93">
        <v>11.67</v>
      </c>
    </row>
    <row r="94" spans="1:5">
      <c r="A94" s="1">
        <v>42979</v>
      </c>
      <c r="B94">
        <v>1.0349999999999999</v>
      </c>
      <c r="C94">
        <f t="shared" si="1"/>
        <v>1.035E-2</v>
      </c>
      <c r="D94">
        <v>-0.13700000000000001</v>
      </c>
      <c r="E94">
        <v>11.978000000000002</v>
      </c>
    </row>
    <row r="95" spans="1:5">
      <c r="A95" s="1">
        <v>43009</v>
      </c>
      <c r="B95">
        <v>1.04</v>
      </c>
      <c r="C95">
        <f t="shared" si="1"/>
        <v>1.04E-2</v>
      </c>
      <c r="D95">
        <v>-8.9999999999999858E-2</v>
      </c>
      <c r="E95">
        <v>12.003000000000002</v>
      </c>
    </row>
    <row r="96" spans="1:5">
      <c r="A96" s="1">
        <v>43040</v>
      </c>
      <c r="B96">
        <v>1</v>
      </c>
      <c r="C96">
        <f t="shared" si="1"/>
        <v>0.01</v>
      </c>
      <c r="D96">
        <v>-0.13700000000000001</v>
      </c>
      <c r="E96">
        <v>11.914999999999999</v>
      </c>
    </row>
    <row r="97" spans="1:5">
      <c r="A97" s="1">
        <v>43070</v>
      </c>
      <c r="B97">
        <v>0.94799999999999995</v>
      </c>
      <c r="C97">
        <f t="shared" si="1"/>
        <v>9.4799999999999988E-3</v>
      </c>
      <c r="D97">
        <v>-0.22199999999999998</v>
      </c>
      <c r="E97">
        <v>11.704999999999998</v>
      </c>
    </row>
    <row r="98" spans="1:5">
      <c r="A98" s="1">
        <v>43101</v>
      </c>
      <c r="B98">
        <v>1.0369999999999999</v>
      </c>
      <c r="C98">
        <f t="shared" si="1"/>
        <v>1.0369999999999999E-2</v>
      </c>
      <c r="D98">
        <v>-0.15800000000000014</v>
      </c>
      <c r="E98">
        <v>11.493000000000002</v>
      </c>
    </row>
    <row r="99" spans="1:5">
      <c r="A99" s="1">
        <v>43132</v>
      </c>
      <c r="B99">
        <v>1.04</v>
      </c>
      <c r="C99">
        <f t="shared" si="1"/>
        <v>1.04E-2</v>
      </c>
      <c r="D99">
        <v>-0.17500000000000004</v>
      </c>
      <c r="E99">
        <v>11.46</v>
      </c>
    </row>
    <row r="100" spans="1:5">
      <c r="A100" s="1">
        <v>43160</v>
      </c>
      <c r="B100">
        <v>0.995</v>
      </c>
      <c r="C100">
        <f t="shared" si="1"/>
        <v>9.9500000000000005E-3</v>
      </c>
      <c r="D100">
        <v>-0.31300000000000006</v>
      </c>
      <c r="E100">
        <v>11.384999999999998</v>
      </c>
    </row>
    <row r="101" spans="1:5">
      <c r="A101" s="1">
        <v>43191</v>
      </c>
      <c r="B101">
        <v>1.02</v>
      </c>
      <c r="C101">
        <f t="shared" si="1"/>
        <v>1.0200000000000001E-2</v>
      </c>
      <c r="D101">
        <v>-0.21599999999999997</v>
      </c>
      <c r="E101">
        <v>11.274999999999997</v>
      </c>
    </row>
    <row r="102" spans="1:5">
      <c r="A102" s="1">
        <v>43221</v>
      </c>
      <c r="B102">
        <v>1</v>
      </c>
      <c r="C102">
        <f t="shared" si="1"/>
        <v>0.01</v>
      </c>
      <c r="D102">
        <v>-0.33699999999999997</v>
      </c>
      <c r="E102">
        <v>11.254999999999997</v>
      </c>
    </row>
    <row r="103" spans="1:5">
      <c r="A103" s="1">
        <v>43252</v>
      </c>
      <c r="B103">
        <v>0.94</v>
      </c>
      <c r="C103">
        <f t="shared" si="1"/>
        <v>9.3999999999999986E-3</v>
      </c>
      <c r="D103">
        <v>-0.48</v>
      </c>
      <c r="E103">
        <v>11.174999999999999</v>
      </c>
    </row>
    <row r="104" spans="1:5">
      <c r="A104" s="1">
        <v>43282</v>
      </c>
      <c r="B104">
        <v>0.87</v>
      </c>
      <c r="C104">
        <f t="shared" si="1"/>
        <v>8.6999999999999994E-3</v>
      </c>
      <c r="D104">
        <v>-0.66</v>
      </c>
      <c r="E104">
        <v>11.079999999999998</v>
      </c>
    </row>
    <row r="105" spans="1:5">
      <c r="A105" s="1">
        <v>43313</v>
      </c>
      <c r="B105">
        <v>0.84</v>
      </c>
      <c r="C105">
        <f t="shared" si="1"/>
        <v>8.3999999999999995E-3</v>
      </c>
      <c r="D105">
        <v>-0.86</v>
      </c>
      <c r="E105">
        <v>10.924999999999999</v>
      </c>
    </row>
    <row r="106" spans="1:5">
      <c r="A106" s="1">
        <v>43344</v>
      </c>
      <c r="B106">
        <v>0.89</v>
      </c>
      <c r="C106">
        <f t="shared" si="1"/>
        <v>8.8999999999999999E-3</v>
      </c>
      <c r="D106">
        <v>-0.80199999999999994</v>
      </c>
      <c r="E106">
        <v>10.729999999999999</v>
      </c>
    </row>
    <row r="107" spans="1:5">
      <c r="A107" s="1">
        <v>43374</v>
      </c>
      <c r="B107">
        <v>0.9</v>
      </c>
      <c r="C107">
        <f t="shared" si="1"/>
        <v>9.0000000000000011E-3</v>
      </c>
      <c r="D107">
        <v>-0.72999999999999987</v>
      </c>
      <c r="E107">
        <v>10.58</v>
      </c>
    </row>
    <row r="108" spans="1:5">
      <c r="A108" s="1">
        <v>43405</v>
      </c>
      <c r="B108">
        <v>0.97</v>
      </c>
      <c r="C108">
        <f t="shared" si="1"/>
        <v>9.7000000000000003E-3</v>
      </c>
      <c r="D108">
        <v>-0.71500000000000008</v>
      </c>
      <c r="E108">
        <v>10.48</v>
      </c>
    </row>
    <row r="109" spans="1:5">
      <c r="A109" s="1">
        <v>43435</v>
      </c>
      <c r="B109">
        <v>0.86499999999999999</v>
      </c>
      <c r="C109">
        <f t="shared" si="1"/>
        <v>8.6499999999999997E-3</v>
      </c>
      <c r="D109">
        <v>-0.82499999999999996</v>
      </c>
      <c r="E109">
        <v>10.502000000000001</v>
      </c>
    </row>
    <row r="110" spans="1:5">
      <c r="A110" s="1">
        <v>43466</v>
      </c>
      <c r="B110">
        <v>0.87</v>
      </c>
      <c r="C110">
        <f t="shared" si="1"/>
        <v>8.6999999999999994E-3</v>
      </c>
      <c r="D110">
        <v>-0.77999999999999992</v>
      </c>
      <c r="E110">
        <v>10.33</v>
      </c>
    </row>
    <row r="111" spans="1:5">
      <c r="A111" s="1">
        <v>43497</v>
      </c>
      <c r="B111">
        <v>0.83</v>
      </c>
      <c r="C111">
        <f t="shared" si="1"/>
        <v>8.3000000000000001E-3</v>
      </c>
      <c r="D111">
        <v>-0.75000000000000011</v>
      </c>
      <c r="E111">
        <v>10.16</v>
      </c>
    </row>
    <row r="112" spans="1:5">
      <c r="A112" s="1">
        <v>43525</v>
      </c>
      <c r="B112">
        <v>0.77</v>
      </c>
      <c r="C112">
        <f t="shared" si="1"/>
        <v>7.7000000000000002E-3</v>
      </c>
      <c r="D112">
        <v>-0.82699999999999996</v>
      </c>
      <c r="E112">
        <v>9.9949999999999992</v>
      </c>
    </row>
    <row r="113" spans="1:5">
      <c r="A113" s="1">
        <v>43556</v>
      </c>
      <c r="B113">
        <v>0.75</v>
      </c>
      <c r="C113">
        <f t="shared" si="1"/>
        <v>7.4999999999999997E-3</v>
      </c>
      <c r="D113">
        <v>-0.79800000000000004</v>
      </c>
      <c r="E113">
        <v>9.7449999999999992</v>
      </c>
    </row>
    <row r="114" spans="1:5">
      <c r="A114" s="1">
        <v>43586</v>
      </c>
      <c r="B114">
        <v>0.71</v>
      </c>
      <c r="C114">
        <f t="shared" si="1"/>
        <v>7.0999999999999995E-3</v>
      </c>
      <c r="D114">
        <v>-0.8</v>
      </c>
      <c r="E114">
        <v>9.495000000000001</v>
      </c>
    </row>
    <row r="115" spans="1:5">
      <c r="A115" s="1">
        <v>43617</v>
      </c>
      <c r="B115">
        <v>0.7</v>
      </c>
      <c r="C115">
        <f t="shared" si="1"/>
        <v>6.9999999999999993E-3</v>
      </c>
      <c r="D115">
        <v>-0.89000000000000012</v>
      </c>
      <c r="E115">
        <v>9.2650000000000006</v>
      </c>
    </row>
    <row r="116" spans="1:5">
      <c r="A116" s="1">
        <v>43647</v>
      </c>
      <c r="B116">
        <v>0.69</v>
      </c>
      <c r="C116">
        <f t="shared" si="1"/>
        <v>6.8999999999999999E-3</v>
      </c>
      <c r="D116">
        <v>-0.92000000000000015</v>
      </c>
      <c r="E116">
        <v>9.0949999999999989</v>
      </c>
    </row>
    <row r="117" spans="1:5">
      <c r="A117" s="1">
        <v>43678</v>
      </c>
      <c r="B117">
        <v>0.68</v>
      </c>
      <c r="C117">
        <f t="shared" si="1"/>
        <v>6.8000000000000005E-3</v>
      </c>
      <c r="D117">
        <v>-0.94000000000000006</v>
      </c>
      <c r="E117">
        <v>8.9450000000000003</v>
      </c>
    </row>
    <row r="118" spans="1:5">
      <c r="A118" s="1">
        <v>43709</v>
      </c>
      <c r="B118">
        <v>0.72</v>
      </c>
      <c r="C118">
        <f t="shared" si="1"/>
        <v>7.1999999999999998E-3</v>
      </c>
      <c r="D118">
        <v>-1.04</v>
      </c>
      <c r="E118">
        <v>8.7349999999999994</v>
      </c>
    </row>
    <row r="119" spans="1:5">
      <c r="A119" s="1">
        <v>43739</v>
      </c>
      <c r="B119">
        <v>0.69</v>
      </c>
      <c r="C119">
        <f t="shared" si="1"/>
        <v>6.8999999999999999E-3</v>
      </c>
      <c r="D119">
        <v>-0.95</v>
      </c>
      <c r="E119">
        <v>8.5549999999999997</v>
      </c>
    </row>
    <row r="120" spans="1:5">
      <c r="A120" s="1">
        <v>43770</v>
      </c>
      <c r="B120">
        <v>0.66300000000000003</v>
      </c>
      <c r="C120">
        <f t="shared" si="1"/>
        <v>6.6300000000000005E-3</v>
      </c>
      <c r="D120">
        <v>-0.92900000000000005</v>
      </c>
      <c r="E120">
        <v>8.2750000000000004</v>
      </c>
    </row>
    <row r="121" spans="1:5">
      <c r="A121" s="1">
        <v>43800</v>
      </c>
      <c r="B121">
        <v>0.65200000000000002</v>
      </c>
      <c r="C121">
        <f t="shared" si="1"/>
        <v>6.5200000000000006E-3</v>
      </c>
      <c r="D121">
        <v>-0.95800000000000007</v>
      </c>
      <c r="E121">
        <v>8.0730000000000004</v>
      </c>
    </row>
    <row r="122" spans="1:5">
      <c r="A122" s="1">
        <v>43831</v>
      </c>
      <c r="B122">
        <v>0.57699999999999996</v>
      </c>
      <c r="C122">
        <f t="shared" si="1"/>
        <v>5.77E-3</v>
      </c>
      <c r="D122">
        <v>-0.90500000000000003</v>
      </c>
      <c r="E122">
        <v>7.8549999999999995</v>
      </c>
    </row>
    <row r="123" spans="1:5">
      <c r="A123" s="1">
        <v>43862</v>
      </c>
      <c r="B123">
        <v>0.50700000000000001</v>
      </c>
      <c r="C123">
        <f t="shared" si="1"/>
        <v>5.0699999999999999E-3</v>
      </c>
      <c r="D123">
        <v>-1.0830000000000002</v>
      </c>
      <c r="E123">
        <v>7.6019999999999994</v>
      </c>
    </row>
    <row r="124" spans="1:5">
      <c r="A124" s="1">
        <v>43891</v>
      </c>
      <c r="B124">
        <v>0.48</v>
      </c>
      <c r="C124">
        <f t="shared" si="1"/>
        <v>4.7999999999999996E-3</v>
      </c>
      <c r="D124">
        <v>-1.0680000000000001</v>
      </c>
      <c r="E124">
        <v>7.3389999999999995</v>
      </c>
    </row>
    <row r="125" spans="1:5">
      <c r="A125" s="1">
        <v>43922</v>
      </c>
      <c r="B125">
        <v>0.47</v>
      </c>
      <c r="C125">
        <f t="shared" si="1"/>
        <v>4.6999999999999993E-3</v>
      </c>
      <c r="D125">
        <v>-1.105</v>
      </c>
      <c r="E125">
        <v>7.0689999999999991</v>
      </c>
    </row>
    <row r="126" spans="1:5">
      <c r="A126" s="1">
        <v>43952</v>
      </c>
      <c r="B126">
        <v>0.46500000000000002</v>
      </c>
      <c r="C126">
        <f t="shared" si="1"/>
        <v>4.6500000000000005E-3</v>
      </c>
      <c r="D126">
        <v>-1.0719999999999998</v>
      </c>
      <c r="E126">
        <v>6.8289999999999997</v>
      </c>
    </row>
    <row r="127" spans="1:5">
      <c r="A127" s="1">
        <v>43983</v>
      </c>
      <c r="B127">
        <v>0.39</v>
      </c>
      <c r="C127">
        <f t="shared" si="1"/>
        <v>3.9000000000000003E-3</v>
      </c>
      <c r="D127">
        <v>-1.1160000000000001</v>
      </c>
      <c r="E127">
        <v>6.5939999999999985</v>
      </c>
    </row>
    <row r="128" spans="1:5">
      <c r="A128" s="1">
        <v>44013</v>
      </c>
      <c r="B128">
        <v>0.36499999999999999</v>
      </c>
      <c r="C128">
        <f t="shared" si="1"/>
        <v>3.65E-3</v>
      </c>
      <c r="D128">
        <v>-1.085</v>
      </c>
      <c r="E128">
        <v>6.2939999999999987</v>
      </c>
    </row>
    <row r="129" spans="1:5">
      <c r="A129" s="1">
        <v>44044</v>
      </c>
      <c r="B129">
        <v>0.38500000000000001</v>
      </c>
      <c r="C129">
        <f t="shared" si="1"/>
        <v>3.8500000000000001E-3</v>
      </c>
      <c r="D129">
        <v>-0.75</v>
      </c>
      <c r="E129">
        <v>5.9789999999999992</v>
      </c>
    </row>
    <row r="130" spans="1:5">
      <c r="A130" s="1">
        <v>44075</v>
      </c>
      <c r="B130">
        <v>0.40500000000000003</v>
      </c>
      <c r="C130">
        <f t="shared" si="1"/>
        <v>4.0500000000000006E-3</v>
      </c>
      <c r="D130">
        <v>-0.74499999999999988</v>
      </c>
      <c r="E130">
        <v>5.6439999999999992</v>
      </c>
    </row>
    <row r="131" spans="1:5">
      <c r="A131" s="1">
        <v>44105</v>
      </c>
      <c r="B131">
        <v>0.31</v>
      </c>
      <c r="C131">
        <f t="shared" ref="C131:C169" si="2">B131/100</f>
        <v>3.0999999999999999E-3</v>
      </c>
      <c r="D131">
        <v>-0.8899999999999999</v>
      </c>
      <c r="E131">
        <v>5.359</v>
      </c>
    </row>
    <row r="132" spans="1:5">
      <c r="A132" s="1">
        <v>44136</v>
      </c>
      <c r="B132">
        <v>0.24</v>
      </c>
      <c r="C132">
        <f t="shared" si="2"/>
        <v>2.3999999999999998E-3</v>
      </c>
      <c r="D132">
        <v>-0.90999999999999992</v>
      </c>
      <c r="E132">
        <v>5.0059999999999993</v>
      </c>
    </row>
    <row r="133" spans="1:5">
      <c r="A133" s="1">
        <v>44166</v>
      </c>
      <c r="B133">
        <v>0.29499999999999998</v>
      </c>
      <c r="C133">
        <f t="shared" si="2"/>
        <v>2.9499999999999999E-3</v>
      </c>
      <c r="D133">
        <v>-0.72</v>
      </c>
      <c r="E133">
        <v>4.5939999999999994</v>
      </c>
    </row>
    <row r="134" spans="1:5">
      <c r="A134" s="1">
        <v>44197</v>
      </c>
      <c r="B134">
        <v>0.30499999999999999</v>
      </c>
      <c r="C134">
        <f t="shared" si="2"/>
        <v>3.0499999999999998E-3</v>
      </c>
      <c r="D134">
        <v>-0.6100000000000001</v>
      </c>
      <c r="E134">
        <v>4.3119999999999994</v>
      </c>
    </row>
    <row r="135" spans="1:5">
      <c r="A135" s="1">
        <v>44228</v>
      </c>
      <c r="B135">
        <v>0.33500000000000002</v>
      </c>
      <c r="C135">
        <f t="shared" si="2"/>
        <v>3.3500000000000001E-3</v>
      </c>
      <c r="D135">
        <v>-0.52</v>
      </c>
      <c r="E135">
        <v>4.1099999999999994</v>
      </c>
    </row>
    <row r="136" spans="1:5">
      <c r="A136" s="1">
        <v>44256</v>
      </c>
      <c r="B136">
        <v>0.44</v>
      </c>
      <c r="C136">
        <f t="shared" si="2"/>
        <v>4.4000000000000003E-3</v>
      </c>
      <c r="D136">
        <v>-0.42</v>
      </c>
      <c r="E136">
        <v>3.9650000000000003</v>
      </c>
    </row>
    <row r="137" spans="1:5">
      <c r="A137" s="1">
        <v>44287</v>
      </c>
      <c r="B137">
        <v>0.41499999999999998</v>
      </c>
      <c r="C137">
        <f t="shared" si="2"/>
        <v>4.15E-3</v>
      </c>
      <c r="D137">
        <v>-0.44500000000000001</v>
      </c>
      <c r="E137">
        <v>3.9349999999999996</v>
      </c>
    </row>
    <row r="138" spans="1:5">
      <c r="A138" s="1">
        <v>44317</v>
      </c>
      <c r="B138">
        <v>0.435</v>
      </c>
      <c r="C138">
        <f t="shared" si="2"/>
        <v>4.3499999999999997E-3</v>
      </c>
      <c r="D138">
        <v>-0.39699999999999996</v>
      </c>
      <c r="E138">
        <v>3.8850000000000002</v>
      </c>
    </row>
    <row r="139" spans="1:5">
      <c r="A139" s="1">
        <v>44348</v>
      </c>
      <c r="B139">
        <v>0.41499999999999998</v>
      </c>
      <c r="C139">
        <f t="shared" si="2"/>
        <v>4.15E-3</v>
      </c>
      <c r="D139">
        <v>-0.34500000000000003</v>
      </c>
      <c r="E139">
        <v>3.93</v>
      </c>
    </row>
    <row r="140" spans="1:5">
      <c r="A140" s="1">
        <v>44378</v>
      </c>
      <c r="B140">
        <v>0.39</v>
      </c>
      <c r="C140">
        <f t="shared" si="2"/>
        <v>3.9000000000000003E-3</v>
      </c>
      <c r="D140">
        <v>-0.29999999999999993</v>
      </c>
      <c r="E140">
        <v>3.98</v>
      </c>
    </row>
    <row r="141" spans="1:5">
      <c r="A141" s="1">
        <v>44409</v>
      </c>
      <c r="B141">
        <v>0.41499999999999998</v>
      </c>
      <c r="C141">
        <f t="shared" si="2"/>
        <v>4.15E-3</v>
      </c>
      <c r="D141">
        <v>-0.26000000000000006</v>
      </c>
      <c r="E141">
        <v>3.9850000000000003</v>
      </c>
    </row>
    <row r="142" spans="1:5">
      <c r="A142" s="1">
        <v>44440</v>
      </c>
      <c r="B142">
        <v>0.44</v>
      </c>
      <c r="C142">
        <f t="shared" si="2"/>
        <v>4.4000000000000003E-3</v>
      </c>
      <c r="D142">
        <v>-0.27699999999999997</v>
      </c>
      <c r="E142">
        <v>3.9950000000000001</v>
      </c>
    </row>
    <row r="143" spans="1:5">
      <c r="A143" s="1">
        <v>44470</v>
      </c>
      <c r="B143">
        <v>0.54</v>
      </c>
      <c r="C143">
        <f t="shared" si="2"/>
        <v>5.4000000000000003E-3</v>
      </c>
      <c r="D143">
        <v>-0.47</v>
      </c>
      <c r="E143">
        <v>4.125</v>
      </c>
    </row>
    <row r="144" spans="1:5">
      <c r="A144" s="1">
        <v>44501</v>
      </c>
      <c r="B144">
        <v>0.55000000000000004</v>
      </c>
      <c r="C144">
        <f t="shared" si="2"/>
        <v>5.5000000000000005E-3</v>
      </c>
      <c r="D144">
        <v>-0.57799999999999985</v>
      </c>
      <c r="E144">
        <v>4.4250000000000007</v>
      </c>
    </row>
    <row r="145" spans="1:5">
      <c r="A145" s="1">
        <v>44531</v>
      </c>
      <c r="B145">
        <v>0.71499999999999997</v>
      </c>
      <c r="C145">
        <f t="shared" si="2"/>
        <v>7.1500000000000001E-3</v>
      </c>
      <c r="D145">
        <v>-0.495</v>
      </c>
      <c r="E145">
        <v>4.6800000000000006</v>
      </c>
    </row>
    <row r="146" spans="1:5">
      <c r="A146" s="1">
        <v>44562</v>
      </c>
      <c r="B146">
        <v>0.72</v>
      </c>
      <c r="C146">
        <f t="shared" si="2"/>
        <v>7.1999999999999998E-3</v>
      </c>
      <c r="D146">
        <v>-0.43999999999999995</v>
      </c>
      <c r="E146">
        <v>5.09</v>
      </c>
    </row>
    <row r="147" spans="1:5">
      <c r="A147" s="1">
        <v>44593</v>
      </c>
      <c r="B147">
        <v>0.74</v>
      </c>
      <c r="C147">
        <f t="shared" si="2"/>
        <v>7.4000000000000003E-3</v>
      </c>
      <c r="D147">
        <v>-0.33000000000000007</v>
      </c>
      <c r="E147">
        <v>5.4749999999999996</v>
      </c>
    </row>
    <row r="148" spans="1:5">
      <c r="A148" s="1">
        <v>44621</v>
      </c>
      <c r="B148">
        <v>0.98</v>
      </c>
      <c r="C148">
        <f t="shared" si="2"/>
        <v>9.7999999999999997E-3</v>
      </c>
      <c r="D148">
        <v>-0.13500000000000001</v>
      </c>
      <c r="E148">
        <v>5.7749999999999995</v>
      </c>
    </row>
    <row r="149" spans="1:5">
      <c r="A149" s="1">
        <v>44652</v>
      </c>
      <c r="B149">
        <v>1.06</v>
      </c>
      <c r="C149">
        <f t="shared" si="2"/>
        <v>1.06E-2</v>
      </c>
      <c r="D149">
        <v>-4.4999999999999929E-2</v>
      </c>
      <c r="E149">
        <v>6.34</v>
      </c>
    </row>
    <row r="150" spans="1:5">
      <c r="A150" s="1">
        <v>44682</v>
      </c>
      <c r="B150">
        <v>1.165</v>
      </c>
      <c r="C150">
        <f t="shared" si="2"/>
        <v>1.1650000000000001E-2</v>
      </c>
      <c r="D150">
        <v>0.125</v>
      </c>
      <c r="E150">
        <v>6.9649999999999999</v>
      </c>
    </row>
    <row r="151" spans="1:5">
      <c r="A151" s="1">
        <v>44713</v>
      </c>
      <c r="B151">
        <v>1.2050000000000001</v>
      </c>
      <c r="C151">
        <f t="shared" si="2"/>
        <v>1.205E-2</v>
      </c>
      <c r="D151">
        <v>0.125</v>
      </c>
      <c r="E151">
        <v>7.7150000000000007</v>
      </c>
    </row>
    <row r="152" spans="1:5">
      <c r="A152" s="1">
        <v>44743</v>
      </c>
      <c r="B152">
        <v>1.115</v>
      </c>
      <c r="C152">
        <f t="shared" si="2"/>
        <v>1.115E-2</v>
      </c>
      <c r="D152">
        <v>8.0000000000000071E-2</v>
      </c>
      <c r="E152">
        <v>8.5300000000000011</v>
      </c>
    </row>
    <row r="153" spans="1:5">
      <c r="A153" s="1">
        <v>44774</v>
      </c>
      <c r="B153">
        <v>1.2350000000000001</v>
      </c>
      <c r="C153">
        <f t="shared" si="2"/>
        <v>1.2350000000000002E-2</v>
      </c>
      <c r="D153">
        <v>0.21000000000000019</v>
      </c>
      <c r="E153">
        <v>9.2300000000000022</v>
      </c>
    </row>
    <row r="154" spans="1:5">
      <c r="A154" s="1">
        <v>44805</v>
      </c>
      <c r="B154">
        <v>1.6950000000000001</v>
      </c>
      <c r="C154">
        <f t="shared" si="2"/>
        <v>1.695E-2</v>
      </c>
      <c r="D154">
        <v>0.66000000000000014</v>
      </c>
      <c r="E154">
        <v>10.025</v>
      </c>
    </row>
    <row r="155" spans="1:5">
      <c r="A155" s="1">
        <v>44835</v>
      </c>
      <c r="B155">
        <v>1.7549999999999999</v>
      </c>
      <c r="C155">
        <f t="shared" si="2"/>
        <v>1.755E-2</v>
      </c>
      <c r="D155">
        <v>0.71499999999999986</v>
      </c>
      <c r="E155">
        <v>11.18</v>
      </c>
    </row>
    <row r="156" spans="1:5">
      <c r="A156" s="1">
        <v>44866</v>
      </c>
      <c r="B156">
        <v>1.4950000000000001</v>
      </c>
      <c r="C156">
        <f t="shared" si="2"/>
        <v>1.4950000000000001E-2</v>
      </c>
      <c r="D156">
        <v>0.49500000000000011</v>
      </c>
      <c r="E156">
        <v>12.385000000000002</v>
      </c>
    </row>
    <row r="157" spans="1:5">
      <c r="A157" s="1">
        <v>44896</v>
      </c>
      <c r="B157">
        <v>1.335</v>
      </c>
      <c r="C157">
        <f t="shared" si="2"/>
        <v>1.3349999999999999E-2</v>
      </c>
      <c r="D157">
        <v>0.38700000000000001</v>
      </c>
      <c r="E157">
        <v>13.165000000000003</v>
      </c>
    </row>
    <row r="158" spans="1:5">
      <c r="A158" s="1">
        <v>44927</v>
      </c>
      <c r="B158">
        <v>1.2050000000000001</v>
      </c>
      <c r="C158">
        <f t="shared" si="2"/>
        <v>1.205E-2</v>
      </c>
      <c r="D158">
        <v>0.16800000000000015</v>
      </c>
      <c r="E158">
        <v>13.780000000000001</v>
      </c>
    </row>
    <row r="159" spans="1:5">
      <c r="A159" s="1">
        <v>44958</v>
      </c>
      <c r="B159">
        <v>1.175</v>
      </c>
      <c r="C159">
        <f t="shared" si="2"/>
        <v>1.175E-2</v>
      </c>
      <c r="D159">
        <v>0.13500000000000001</v>
      </c>
      <c r="E159">
        <v>14.245000000000003</v>
      </c>
    </row>
    <row r="160" spans="1:5">
      <c r="A160" s="1">
        <v>44986</v>
      </c>
      <c r="B160">
        <v>1.2549999999999999</v>
      </c>
      <c r="C160">
        <f t="shared" si="2"/>
        <v>1.2549999999999999E-2</v>
      </c>
      <c r="D160">
        <v>0.2599999999999999</v>
      </c>
      <c r="E160">
        <v>14.440000000000003</v>
      </c>
    </row>
    <row r="161" spans="1:5">
      <c r="A161" s="1">
        <v>45017</v>
      </c>
      <c r="B161">
        <v>1.2150000000000001</v>
      </c>
      <c r="C161">
        <f t="shared" si="2"/>
        <v>1.2150000000000001E-2</v>
      </c>
      <c r="D161">
        <v>0.19500000000000006</v>
      </c>
      <c r="E161">
        <v>14.635000000000005</v>
      </c>
    </row>
    <row r="162" spans="1:5">
      <c r="A162" s="1">
        <v>45047</v>
      </c>
      <c r="B162">
        <v>1.1599999999999999</v>
      </c>
      <c r="C162">
        <f t="shared" si="2"/>
        <v>1.1599999999999999E-2</v>
      </c>
      <c r="D162">
        <v>0.15999999999999992</v>
      </c>
      <c r="E162">
        <v>14.685000000000002</v>
      </c>
    </row>
    <row r="163" spans="1:5">
      <c r="A163" s="1">
        <v>45078</v>
      </c>
      <c r="B163">
        <v>1.165</v>
      </c>
      <c r="C163">
        <f t="shared" si="2"/>
        <v>1.1650000000000001E-2</v>
      </c>
      <c r="D163">
        <v>0.22500000000000009</v>
      </c>
      <c r="E163">
        <v>14.64</v>
      </c>
    </row>
    <row r="164" spans="1:5">
      <c r="A164" s="1">
        <v>45108</v>
      </c>
      <c r="B164">
        <v>1.153</v>
      </c>
      <c r="C164">
        <f t="shared" si="2"/>
        <v>1.153E-2</v>
      </c>
      <c r="D164">
        <v>0.28300000000000003</v>
      </c>
      <c r="E164">
        <v>14.690000000000001</v>
      </c>
    </row>
    <row r="165" spans="1:5">
      <c r="A165" s="1">
        <v>45139</v>
      </c>
      <c r="B165">
        <v>1.175</v>
      </c>
      <c r="C165">
        <f t="shared" si="2"/>
        <v>1.175E-2</v>
      </c>
      <c r="D165">
        <v>0.33500000000000008</v>
      </c>
      <c r="E165">
        <v>14.607999999999999</v>
      </c>
    </row>
    <row r="166" spans="1:5">
      <c r="A166" s="1">
        <v>45170</v>
      </c>
      <c r="B166">
        <v>1.226</v>
      </c>
      <c r="C166">
        <f t="shared" si="2"/>
        <v>1.226E-2</v>
      </c>
      <c r="D166">
        <v>0.33599999999999997</v>
      </c>
      <c r="E166">
        <v>14.087999999999999</v>
      </c>
    </row>
    <row r="167" spans="1:5">
      <c r="A167" s="1">
        <v>45200</v>
      </c>
      <c r="B167">
        <v>1.2949999999999999</v>
      </c>
      <c r="C167">
        <f t="shared" si="2"/>
        <v>1.295E-2</v>
      </c>
      <c r="D167">
        <v>0.39499999999999991</v>
      </c>
      <c r="E167">
        <v>13.559000000000001</v>
      </c>
    </row>
    <row r="168" spans="1:5">
      <c r="A168" s="1">
        <v>45231</v>
      </c>
      <c r="B168">
        <v>1.2849999999999999</v>
      </c>
      <c r="C168">
        <f t="shared" si="2"/>
        <v>1.2849999999999999E-2</v>
      </c>
      <c r="D168">
        <v>0.31499999999999995</v>
      </c>
      <c r="E168">
        <v>13.359</v>
      </c>
    </row>
    <row r="169" spans="1:5">
      <c r="A169" s="1">
        <v>45261</v>
      </c>
      <c r="B169">
        <v>1.2</v>
      </c>
      <c r="C169">
        <f t="shared" si="2"/>
        <v>1.2E-2</v>
      </c>
      <c r="D169">
        <v>0.33499999999999996</v>
      </c>
      <c r="E169">
        <v>13.308999999999999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D7998-5B3D-49CF-AFC5-6D1AE5E979C1}">
  <dimension ref="A1:E169"/>
  <sheetViews>
    <sheetView zoomScale="169" workbookViewId="0">
      <selection activeCell="D1" sqref="D1:D1048576"/>
    </sheetView>
  </sheetViews>
  <sheetFormatPr baseColWidth="10" defaultColWidth="9" defaultRowHeight="14"/>
  <sheetData>
    <row r="1" spans="1:5" ht="19">
      <c r="A1" t="s">
        <v>0</v>
      </c>
      <c r="B1" t="s">
        <v>4</v>
      </c>
      <c r="C1" t="s">
        <v>3</v>
      </c>
      <c r="D1" s="3" t="s">
        <v>2</v>
      </c>
      <c r="E1" s="2" t="s">
        <v>1</v>
      </c>
    </row>
    <row r="2" spans="1:5">
      <c r="A2" s="1">
        <v>40179</v>
      </c>
      <c r="B2">
        <v>3.5880000000000001</v>
      </c>
      <c r="C2">
        <f>B2/100</f>
        <v>3.5880000000000002E-2</v>
      </c>
      <c r="D2">
        <v>-0.54399999999999959</v>
      </c>
      <c r="E2">
        <v>36.417000000000002</v>
      </c>
    </row>
    <row r="3" spans="1:5">
      <c r="A3" s="1">
        <v>40210</v>
      </c>
      <c r="B3">
        <v>3.6190000000000002</v>
      </c>
      <c r="C3">
        <f t="shared" ref="C3:C66" si="0">B3/100</f>
        <v>3.619E-2</v>
      </c>
      <c r="D3">
        <v>-0.76200000000000001</v>
      </c>
      <c r="E3">
        <v>36.984000000000002</v>
      </c>
    </row>
    <row r="4" spans="1:5">
      <c r="A4" s="1">
        <v>40238</v>
      </c>
      <c r="B4">
        <v>3.8330000000000002</v>
      </c>
      <c r="C4">
        <f t="shared" si="0"/>
        <v>3.8330000000000003E-2</v>
      </c>
      <c r="D4">
        <v>-0.65500000000000025</v>
      </c>
      <c r="E4">
        <v>37.934999999999995</v>
      </c>
    </row>
    <row r="5" spans="1:5">
      <c r="A5" s="1">
        <v>40269</v>
      </c>
      <c r="B5">
        <v>3.6589999999999998</v>
      </c>
      <c r="C5">
        <f t="shared" si="0"/>
        <v>3.6589999999999998E-2</v>
      </c>
      <c r="D5">
        <v>-0.54100000000000037</v>
      </c>
      <c r="E5">
        <v>38.649000000000001</v>
      </c>
    </row>
    <row r="6" spans="1:5">
      <c r="A6" s="1">
        <v>40299</v>
      </c>
      <c r="B6">
        <v>3.3029999999999999</v>
      </c>
      <c r="C6">
        <f t="shared" si="0"/>
        <v>3.3029999999999997E-2</v>
      </c>
      <c r="D6">
        <v>-0.68400000000000016</v>
      </c>
      <c r="E6">
        <v>38.847000000000001</v>
      </c>
    </row>
    <row r="7" spans="1:5">
      <c r="A7" s="1">
        <v>40330</v>
      </c>
      <c r="B7">
        <v>2.9350000000000001</v>
      </c>
      <c r="C7">
        <f t="shared" si="0"/>
        <v>2.9350000000000001E-2</v>
      </c>
      <c r="D7">
        <v>-0.98599999999999977</v>
      </c>
      <c r="E7">
        <v>38.613</v>
      </c>
    </row>
    <row r="8" spans="1:5">
      <c r="A8" s="1">
        <v>40360</v>
      </c>
      <c r="B8">
        <v>2.9049999999999998</v>
      </c>
      <c r="C8">
        <f t="shared" si="0"/>
        <v>2.9049999999999999E-2</v>
      </c>
      <c r="D8">
        <v>-1.3770000000000002</v>
      </c>
      <c r="E8">
        <v>38.066000000000003</v>
      </c>
    </row>
    <row r="9" spans="1:5">
      <c r="A9" s="1">
        <v>40391</v>
      </c>
      <c r="B9">
        <v>2.4700000000000002</v>
      </c>
      <c r="C9">
        <f t="shared" si="0"/>
        <v>2.4700000000000003E-2</v>
      </c>
      <c r="D9">
        <v>-1.544</v>
      </c>
      <c r="E9">
        <v>37.57</v>
      </c>
    </row>
    <row r="10" spans="1:5">
      <c r="A10" s="1">
        <v>40422</v>
      </c>
      <c r="B10">
        <v>2.512</v>
      </c>
      <c r="C10">
        <f t="shared" si="0"/>
        <v>2.512E-2</v>
      </c>
      <c r="D10">
        <v>-1.8199999999999998</v>
      </c>
      <c r="E10">
        <v>36.734999999999999</v>
      </c>
    </row>
    <row r="11" spans="1:5">
      <c r="A11" s="1">
        <v>40452</v>
      </c>
      <c r="B11">
        <v>2.6030000000000002</v>
      </c>
      <c r="C11">
        <f t="shared" si="0"/>
        <v>2.6030000000000001E-2</v>
      </c>
      <c r="D11">
        <v>-1.9540000000000002</v>
      </c>
      <c r="E11">
        <v>35.859000000000002</v>
      </c>
    </row>
    <row r="12" spans="1:5">
      <c r="A12" s="1">
        <v>40483</v>
      </c>
      <c r="B12">
        <v>2.7970000000000002</v>
      </c>
      <c r="C12">
        <f t="shared" si="0"/>
        <v>2.7970000000000002E-2</v>
      </c>
      <c r="D12">
        <v>-1.6930000000000001</v>
      </c>
      <c r="E12">
        <v>35.264000000000003</v>
      </c>
    </row>
    <row r="13" spans="1:5">
      <c r="A13" s="1">
        <v>40513</v>
      </c>
      <c r="B13">
        <v>3.2879999999999998</v>
      </c>
      <c r="C13">
        <f t="shared" si="0"/>
        <v>3.288E-2</v>
      </c>
      <c r="D13">
        <v>-1.1069999999999998</v>
      </c>
      <c r="E13">
        <v>34.224000000000004</v>
      </c>
    </row>
    <row r="14" spans="1:5">
      <c r="A14" s="1">
        <v>40544</v>
      </c>
      <c r="B14">
        <v>3.3740000000000001</v>
      </c>
      <c r="C14">
        <f t="shared" si="0"/>
        <v>3.3739999999999999E-2</v>
      </c>
      <c r="D14">
        <v>-1.145</v>
      </c>
      <c r="E14">
        <v>33.923999999999999</v>
      </c>
    </row>
    <row r="15" spans="1:5">
      <c r="A15" s="1">
        <v>40575</v>
      </c>
      <c r="B15">
        <v>3.4220000000000002</v>
      </c>
      <c r="C15">
        <f t="shared" si="0"/>
        <v>3.422E-2</v>
      </c>
      <c r="D15">
        <v>-1.1350000000000002</v>
      </c>
      <c r="E15">
        <v>33.679000000000002</v>
      </c>
    </row>
    <row r="16" spans="1:5">
      <c r="A16" s="1">
        <v>40603</v>
      </c>
      <c r="B16">
        <v>3.47</v>
      </c>
      <c r="C16">
        <f t="shared" si="0"/>
        <v>3.4700000000000002E-2</v>
      </c>
      <c r="D16">
        <v>-1.3829999999999996</v>
      </c>
      <c r="E16">
        <v>33.268000000000001</v>
      </c>
    </row>
    <row r="17" spans="1:5">
      <c r="A17" s="1">
        <v>40634</v>
      </c>
      <c r="B17">
        <v>3.29</v>
      </c>
      <c r="C17">
        <f t="shared" si="0"/>
        <v>3.2899999999999999E-2</v>
      </c>
      <c r="D17">
        <v>-1.7670000000000003</v>
      </c>
      <c r="E17">
        <v>33.079000000000001</v>
      </c>
    </row>
    <row r="18" spans="1:5">
      <c r="A18" s="1">
        <v>40664</v>
      </c>
      <c r="B18">
        <v>3.0590000000000002</v>
      </c>
      <c r="C18">
        <f t="shared" si="0"/>
        <v>3.0590000000000003E-2</v>
      </c>
      <c r="D18">
        <v>-2.0640000000000001</v>
      </c>
      <c r="E18">
        <v>33.066000000000003</v>
      </c>
    </row>
    <row r="19" spans="1:5">
      <c r="A19" s="1">
        <v>40695</v>
      </c>
      <c r="B19">
        <v>3.16</v>
      </c>
      <c r="C19">
        <f t="shared" si="0"/>
        <v>3.1600000000000003E-2</v>
      </c>
      <c r="D19">
        <v>-1.9849999999999994</v>
      </c>
      <c r="E19">
        <v>33.19</v>
      </c>
    </row>
    <row r="20" spans="1:5">
      <c r="A20" s="1">
        <v>40725</v>
      </c>
      <c r="B20">
        <v>2.7930000000000001</v>
      </c>
      <c r="C20">
        <f t="shared" si="0"/>
        <v>2.793E-2</v>
      </c>
      <c r="D20">
        <v>-2.1950000000000003</v>
      </c>
      <c r="E20">
        <v>33.445</v>
      </c>
    </row>
    <row r="21" spans="1:5">
      <c r="A21" s="1">
        <v>40756</v>
      </c>
      <c r="B21">
        <v>2.234</v>
      </c>
      <c r="C21">
        <f t="shared" si="0"/>
        <v>2.2339999999999999E-2</v>
      </c>
      <c r="D21">
        <v>-2.4980000000000002</v>
      </c>
      <c r="E21">
        <v>33.768000000000001</v>
      </c>
    </row>
    <row r="22" spans="1:5">
      <c r="A22" s="1">
        <v>40787</v>
      </c>
      <c r="B22">
        <v>1.917</v>
      </c>
      <c r="C22">
        <f t="shared" si="0"/>
        <v>1.917E-2</v>
      </c>
      <c r="D22">
        <v>-2.7160000000000002</v>
      </c>
      <c r="E22">
        <v>33.49</v>
      </c>
    </row>
    <row r="23" spans="1:5">
      <c r="A23" s="1">
        <v>40817</v>
      </c>
      <c r="B23">
        <v>2.1160000000000001</v>
      </c>
      <c r="C23">
        <f t="shared" si="0"/>
        <v>2.1160000000000002E-2</v>
      </c>
      <c r="D23">
        <v>-2.488</v>
      </c>
      <c r="E23">
        <v>32.804000000000002</v>
      </c>
    </row>
    <row r="24" spans="1:5">
      <c r="A24" s="1">
        <v>40848</v>
      </c>
      <c r="B24">
        <v>2.0720000000000001</v>
      </c>
      <c r="C24">
        <f t="shared" si="0"/>
        <v>2.0720000000000002E-2</v>
      </c>
      <c r="D24">
        <v>-2.3899999999999997</v>
      </c>
      <c r="E24">
        <v>32.123000000000005</v>
      </c>
    </row>
    <row r="25" spans="1:5">
      <c r="A25" s="1">
        <v>40878</v>
      </c>
      <c r="B25">
        <v>1.8759999999999999</v>
      </c>
      <c r="C25">
        <f t="shared" si="0"/>
        <v>1.8759999999999999E-2</v>
      </c>
      <c r="D25">
        <v>-2.8240000000000003</v>
      </c>
      <c r="E25">
        <v>30.907</v>
      </c>
    </row>
    <row r="26" spans="1:5">
      <c r="A26" s="1">
        <v>40909</v>
      </c>
      <c r="B26">
        <v>1.7949999999999999</v>
      </c>
      <c r="C26">
        <f t="shared" si="0"/>
        <v>1.7950000000000001E-2</v>
      </c>
      <c r="D26">
        <v>-3.0190000000000001</v>
      </c>
      <c r="E26">
        <v>29.408999999999999</v>
      </c>
    </row>
    <row r="27" spans="1:5">
      <c r="A27" s="1">
        <v>40940</v>
      </c>
      <c r="B27">
        <v>1.974</v>
      </c>
      <c r="C27">
        <f t="shared" si="0"/>
        <v>1.9740000000000001E-2</v>
      </c>
      <c r="D27">
        <v>-2.6029999999999998</v>
      </c>
      <c r="E27">
        <v>27.782000000000004</v>
      </c>
    </row>
    <row r="28" spans="1:5">
      <c r="A28" s="1">
        <v>40969</v>
      </c>
      <c r="B28">
        <v>2.214</v>
      </c>
      <c r="C28">
        <f t="shared" si="0"/>
        <v>2.214E-2</v>
      </c>
      <c r="D28">
        <v>-2.4339999999999997</v>
      </c>
      <c r="E28">
        <v>26.285999999999998</v>
      </c>
    </row>
    <row r="29" spans="1:5">
      <c r="A29" s="1">
        <v>41000</v>
      </c>
      <c r="B29">
        <v>1.919</v>
      </c>
      <c r="C29">
        <f t="shared" si="0"/>
        <v>1.9189999999999999E-2</v>
      </c>
      <c r="D29">
        <v>-2.7090000000000001</v>
      </c>
      <c r="E29">
        <v>25.209999999999997</v>
      </c>
    </row>
    <row r="30" spans="1:5">
      <c r="A30" s="1">
        <v>41030</v>
      </c>
      <c r="B30">
        <v>1.5629999999999999</v>
      </c>
      <c r="C30">
        <f t="shared" si="0"/>
        <v>1.5629999999999998E-2</v>
      </c>
      <c r="D30">
        <v>-3.3290000000000006</v>
      </c>
      <c r="E30">
        <v>24.07</v>
      </c>
    </row>
    <row r="31" spans="1:5">
      <c r="A31" s="1">
        <v>41061</v>
      </c>
      <c r="B31">
        <v>1.643</v>
      </c>
      <c r="C31">
        <f t="shared" si="0"/>
        <v>1.643E-2</v>
      </c>
      <c r="D31">
        <v>-3.3840000000000003</v>
      </c>
      <c r="E31">
        <v>22.472999999999999</v>
      </c>
    </row>
    <row r="32" spans="1:5">
      <c r="A32" s="1">
        <v>41091</v>
      </c>
      <c r="B32">
        <v>1.47</v>
      </c>
      <c r="C32">
        <f t="shared" si="0"/>
        <v>1.47E-2</v>
      </c>
      <c r="D32">
        <v>-3.2629999999999999</v>
      </c>
      <c r="E32">
        <v>21.322999999999997</v>
      </c>
    </row>
    <row r="33" spans="1:5">
      <c r="A33" s="1">
        <v>41122</v>
      </c>
      <c r="B33">
        <v>1.548</v>
      </c>
      <c r="C33">
        <f t="shared" si="0"/>
        <v>1.5480000000000001E-2</v>
      </c>
      <c r="D33">
        <v>-2.9790000000000001</v>
      </c>
      <c r="E33">
        <v>20.559000000000001</v>
      </c>
    </row>
    <row r="34" spans="1:5">
      <c r="A34" s="1">
        <v>41153</v>
      </c>
      <c r="B34">
        <v>1.633</v>
      </c>
      <c r="C34">
        <f t="shared" si="0"/>
        <v>1.6330000000000001E-2</v>
      </c>
      <c r="D34">
        <v>-2.9610000000000003</v>
      </c>
      <c r="E34">
        <v>20.189999999999998</v>
      </c>
    </row>
    <row r="35" spans="1:5">
      <c r="A35" s="1">
        <v>41183</v>
      </c>
      <c r="B35">
        <v>1.694</v>
      </c>
      <c r="C35">
        <f t="shared" si="0"/>
        <v>1.694E-2</v>
      </c>
      <c r="D35">
        <v>-2.7789999999999999</v>
      </c>
      <c r="E35">
        <v>19.707000000000004</v>
      </c>
    </row>
    <row r="36" spans="1:5">
      <c r="A36" s="1">
        <v>41214</v>
      </c>
      <c r="B36">
        <v>1.6160000000000001</v>
      </c>
      <c r="C36">
        <f t="shared" si="0"/>
        <v>1.6160000000000001E-2</v>
      </c>
      <c r="D36">
        <v>-2.3329999999999997</v>
      </c>
      <c r="E36">
        <v>19.329000000000001</v>
      </c>
    </row>
    <row r="37" spans="1:5">
      <c r="A37" s="1">
        <v>41244</v>
      </c>
      <c r="B37">
        <v>1.7569999999999999</v>
      </c>
      <c r="C37">
        <f t="shared" si="0"/>
        <v>1.7569999999999999E-2</v>
      </c>
      <c r="D37">
        <v>-2.2780000000000005</v>
      </c>
      <c r="E37">
        <v>19.069000000000003</v>
      </c>
    </row>
    <row r="38" spans="1:5">
      <c r="A38" s="1">
        <v>41275</v>
      </c>
      <c r="B38">
        <v>1.9850000000000001</v>
      </c>
      <c r="C38">
        <f t="shared" si="0"/>
        <v>1.985E-2</v>
      </c>
      <c r="D38">
        <v>-1.6119999999999999</v>
      </c>
      <c r="E38">
        <v>19.030999999999999</v>
      </c>
    </row>
    <row r="39" spans="1:5">
      <c r="A39" s="1">
        <v>41306</v>
      </c>
      <c r="B39">
        <v>1.881</v>
      </c>
      <c r="C39">
        <f t="shared" si="0"/>
        <v>1.881E-2</v>
      </c>
      <c r="D39">
        <v>-1.6380000000000001</v>
      </c>
      <c r="E39">
        <v>19.041999999999998</v>
      </c>
    </row>
    <row r="40" spans="1:5">
      <c r="A40" s="1">
        <v>41334</v>
      </c>
      <c r="B40">
        <v>1.8520000000000001</v>
      </c>
      <c r="C40">
        <f t="shared" si="0"/>
        <v>1.8520000000000002E-2</v>
      </c>
      <c r="D40">
        <v>-1.5689999999999997</v>
      </c>
      <c r="E40">
        <v>18.709</v>
      </c>
    </row>
    <row r="41" spans="1:5">
      <c r="A41" s="1">
        <v>41365</v>
      </c>
      <c r="B41">
        <v>1.673</v>
      </c>
      <c r="C41">
        <f t="shared" si="0"/>
        <v>1.6730000000000002E-2</v>
      </c>
      <c r="D41">
        <v>-2.0609999999999999</v>
      </c>
      <c r="E41">
        <v>18.641999999999999</v>
      </c>
    </row>
    <row r="42" spans="1:5">
      <c r="A42" s="1">
        <v>41395</v>
      </c>
      <c r="B42">
        <v>2.1320000000000001</v>
      </c>
      <c r="C42">
        <f t="shared" si="0"/>
        <v>2.1320000000000002E-2</v>
      </c>
      <c r="D42">
        <v>-1.9350000000000001</v>
      </c>
      <c r="E42">
        <v>18.751999999999995</v>
      </c>
    </row>
    <row r="43" spans="1:5">
      <c r="A43" s="1">
        <v>41426</v>
      </c>
      <c r="B43">
        <v>2.4870000000000001</v>
      </c>
      <c r="C43">
        <f t="shared" si="0"/>
        <v>2.487E-2</v>
      </c>
      <c r="D43">
        <v>-1.488</v>
      </c>
      <c r="E43">
        <v>19.241000000000003</v>
      </c>
    </row>
    <row r="44" spans="1:5">
      <c r="A44" s="1">
        <v>41456</v>
      </c>
      <c r="B44">
        <v>2.5880000000000001</v>
      </c>
      <c r="C44">
        <f t="shared" si="0"/>
        <v>2.588E-2</v>
      </c>
      <c r="D44">
        <v>-1.37</v>
      </c>
      <c r="E44">
        <v>20.258000000000003</v>
      </c>
    </row>
    <row r="45" spans="1:5">
      <c r="A45" s="1">
        <v>41487</v>
      </c>
      <c r="B45">
        <v>2.7890000000000001</v>
      </c>
      <c r="C45">
        <f t="shared" si="0"/>
        <v>2.7890000000000002E-2</v>
      </c>
      <c r="D45">
        <v>-1.036</v>
      </c>
      <c r="E45">
        <v>21.298000000000002</v>
      </c>
    </row>
    <row r="46" spans="1:5">
      <c r="A46" s="1">
        <v>41518</v>
      </c>
      <c r="B46">
        <v>2.6150000000000002</v>
      </c>
      <c r="C46">
        <f t="shared" si="0"/>
        <v>2.6150000000000003E-2</v>
      </c>
      <c r="D46">
        <v>-1.214</v>
      </c>
      <c r="E46">
        <v>22.454000000000001</v>
      </c>
    </row>
    <row r="47" spans="1:5">
      <c r="A47" s="1">
        <v>41548</v>
      </c>
      <c r="B47">
        <v>2.552</v>
      </c>
      <c r="C47">
        <f t="shared" si="0"/>
        <v>2.5520000000000001E-2</v>
      </c>
      <c r="D47">
        <v>-1.4180000000000001</v>
      </c>
      <c r="E47">
        <v>23.375</v>
      </c>
    </row>
    <row r="48" spans="1:5">
      <c r="A48" s="1">
        <v>41579</v>
      </c>
      <c r="B48">
        <v>2.746</v>
      </c>
      <c r="C48">
        <f t="shared" si="0"/>
        <v>2.7459999999999998E-2</v>
      </c>
      <c r="D48">
        <v>-0.17399999999999993</v>
      </c>
      <c r="E48">
        <v>24.311</v>
      </c>
    </row>
    <row r="49" spans="1:5">
      <c r="A49" s="1">
        <v>41609</v>
      </c>
      <c r="B49">
        <v>3.0259999999999998</v>
      </c>
      <c r="C49">
        <f t="shared" si="0"/>
        <v>3.0259999999999999E-2</v>
      </c>
      <c r="D49">
        <v>0.80599999999999961</v>
      </c>
      <c r="E49">
        <v>25.3</v>
      </c>
    </row>
    <row r="50" spans="1:5">
      <c r="A50" s="1">
        <v>41640</v>
      </c>
      <c r="B50">
        <v>2.6440000000000001</v>
      </c>
      <c r="C50">
        <f t="shared" si="0"/>
        <v>2.6440000000000002E-2</v>
      </c>
      <c r="D50">
        <v>-0.20699999999999985</v>
      </c>
      <c r="E50">
        <v>26.340999999999998</v>
      </c>
    </row>
    <row r="51" spans="1:5">
      <c r="A51" s="1">
        <v>41671</v>
      </c>
      <c r="B51">
        <v>2.649</v>
      </c>
      <c r="C51">
        <f t="shared" si="0"/>
        <v>2.649E-2</v>
      </c>
      <c r="D51">
        <v>-0.37199999999999989</v>
      </c>
      <c r="E51">
        <v>27.103999999999999</v>
      </c>
    </row>
    <row r="52" spans="1:5">
      <c r="A52" s="1">
        <v>41699</v>
      </c>
      <c r="B52">
        <v>2.7189999999999999</v>
      </c>
      <c r="C52">
        <f t="shared" si="0"/>
        <v>2.7189999999999999E-2</v>
      </c>
      <c r="D52">
        <v>5.0999999999999712E-2</v>
      </c>
      <c r="E52">
        <v>27.900999999999996</v>
      </c>
    </row>
    <row r="53" spans="1:5">
      <c r="A53" s="1">
        <v>41730</v>
      </c>
      <c r="B53">
        <v>2.6459999999999999</v>
      </c>
      <c r="C53">
        <f t="shared" si="0"/>
        <v>2.6459999999999997E-2</v>
      </c>
      <c r="D53">
        <v>-0.47300000000000031</v>
      </c>
      <c r="E53">
        <v>28.947000000000003</v>
      </c>
    </row>
    <row r="54" spans="1:5">
      <c r="A54" s="1">
        <v>41760</v>
      </c>
      <c r="B54">
        <v>2.4750000000000001</v>
      </c>
      <c r="C54">
        <f t="shared" si="0"/>
        <v>2.4750000000000001E-2</v>
      </c>
      <c r="D54">
        <v>-0.98599999999999977</v>
      </c>
      <c r="E54">
        <v>29.461000000000006</v>
      </c>
    </row>
    <row r="55" spans="1:5">
      <c r="A55" s="1">
        <v>41791</v>
      </c>
      <c r="B55">
        <v>2.532</v>
      </c>
      <c r="C55">
        <f t="shared" si="0"/>
        <v>2.5319999999999999E-2</v>
      </c>
      <c r="D55">
        <v>-1.0049999999999999</v>
      </c>
      <c r="E55">
        <v>29.449000000000005</v>
      </c>
    </row>
    <row r="56" spans="1:5">
      <c r="A56" s="1">
        <v>41821</v>
      </c>
      <c r="B56">
        <v>2.5619999999999998</v>
      </c>
      <c r="C56">
        <f t="shared" si="0"/>
        <v>2.5619999999999997E-2</v>
      </c>
      <c r="D56">
        <v>-0.92000000000000037</v>
      </c>
      <c r="E56">
        <v>29.393000000000004</v>
      </c>
    </row>
    <row r="57" spans="1:5">
      <c r="A57" s="1">
        <v>41852</v>
      </c>
      <c r="B57">
        <v>2.3450000000000002</v>
      </c>
      <c r="C57">
        <f t="shared" si="0"/>
        <v>2.3450000000000002E-2</v>
      </c>
      <c r="D57">
        <v>-1.0559999999999996</v>
      </c>
      <c r="E57">
        <v>29.166000000000004</v>
      </c>
    </row>
    <row r="58" spans="1:5">
      <c r="A58" s="1">
        <v>41883</v>
      </c>
      <c r="B58">
        <v>2.4950000000000001</v>
      </c>
      <c r="C58">
        <f t="shared" si="0"/>
        <v>2.495E-2</v>
      </c>
      <c r="D58">
        <v>-0.81</v>
      </c>
      <c r="E58">
        <v>28.896000000000004</v>
      </c>
    </row>
    <row r="59" spans="1:5">
      <c r="A59" s="1">
        <v>41913</v>
      </c>
      <c r="B59">
        <v>2.335</v>
      </c>
      <c r="C59">
        <f t="shared" si="0"/>
        <v>2.3349999999999999E-2</v>
      </c>
      <c r="D59">
        <v>-1.0529999999999999</v>
      </c>
      <c r="E59">
        <v>28.839000000000002</v>
      </c>
    </row>
    <row r="60" spans="1:5">
      <c r="A60" s="1">
        <v>41944</v>
      </c>
      <c r="B60">
        <v>2.173</v>
      </c>
      <c r="C60">
        <f t="shared" si="0"/>
        <v>2.1729999999999999E-2</v>
      </c>
      <c r="D60">
        <v>-1.0249999999999999</v>
      </c>
      <c r="E60">
        <v>28.428000000000001</v>
      </c>
    </row>
    <row r="61" spans="1:5">
      <c r="A61" s="1">
        <v>41974</v>
      </c>
      <c r="B61">
        <v>2.17</v>
      </c>
      <c r="C61">
        <f t="shared" si="0"/>
        <v>2.1700000000000001E-2</v>
      </c>
      <c r="D61">
        <v>-1.6670000000000003</v>
      </c>
      <c r="E61">
        <v>27.575000000000003</v>
      </c>
    </row>
    <row r="62" spans="1:5">
      <c r="A62" s="1">
        <v>42005</v>
      </c>
      <c r="B62">
        <v>1.639</v>
      </c>
      <c r="C62">
        <f t="shared" si="0"/>
        <v>1.6390000000000002E-2</v>
      </c>
      <c r="D62">
        <v>-1.9490000000000001</v>
      </c>
      <c r="E62">
        <v>27.100999999999999</v>
      </c>
    </row>
    <row r="63" spans="1:5">
      <c r="A63" s="1">
        <v>42036</v>
      </c>
      <c r="B63">
        <v>1.9970000000000001</v>
      </c>
      <c r="C63">
        <f t="shared" si="0"/>
        <v>1.9970000000000002E-2</v>
      </c>
      <c r="D63">
        <v>-1.6220000000000001</v>
      </c>
      <c r="E63">
        <v>26.091000000000005</v>
      </c>
    </row>
    <row r="64" spans="1:5">
      <c r="A64" s="1">
        <v>42064</v>
      </c>
      <c r="B64">
        <v>1.927</v>
      </c>
      <c r="C64">
        <f t="shared" si="0"/>
        <v>1.9269999999999999E-2</v>
      </c>
      <c r="D64">
        <v>-1.9060000000000001</v>
      </c>
      <c r="E64">
        <v>25.369000000000003</v>
      </c>
    </row>
    <row r="65" spans="1:5">
      <c r="A65" s="1">
        <v>42095</v>
      </c>
      <c r="B65">
        <v>2.0350000000000001</v>
      </c>
      <c r="C65">
        <f t="shared" si="0"/>
        <v>2.035E-2</v>
      </c>
      <c r="D65">
        <v>-1.6239999999999997</v>
      </c>
      <c r="E65">
        <v>24.650000000000002</v>
      </c>
    </row>
    <row r="66" spans="1:5">
      <c r="A66" s="1">
        <v>42125</v>
      </c>
      <c r="B66">
        <v>2.1230000000000002</v>
      </c>
      <c r="C66">
        <f t="shared" si="0"/>
        <v>2.1230000000000002E-2</v>
      </c>
      <c r="D66">
        <v>-1.1799999999999997</v>
      </c>
      <c r="E66">
        <v>24.21</v>
      </c>
    </row>
    <row r="67" spans="1:5">
      <c r="A67" s="1">
        <v>42156</v>
      </c>
      <c r="B67">
        <v>2.3490000000000002</v>
      </c>
      <c r="C67">
        <f t="shared" ref="C67:C130" si="1">B67/100</f>
        <v>2.349E-2</v>
      </c>
      <c r="D67">
        <v>-0.58599999999999985</v>
      </c>
      <c r="E67">
        <v>23.801000000000002</v>
      </c>
    </row>
    <row r="68" spans="1:5">
      <c r="A68" s="1">
        <v>42186</v>
      </c>
      <c r="B68">
        <v>2.1869999999999998</v>
      </c>
      <c r="C68">
        <f t="shared" si="1"/>
        <v>2.1869999999999997E-2</v>
      </c>
      <c r="D68">
        <v>-0.71799999999999997</v>
      </c>
      <c r="E68">
        <v>23.588000000000001</v>
      </c>
    </row>
    <row r="69" spans="1:5">
      <c r="A69" s="1">
        <v>42217</v>
      </c>
      <c r="B69">
        <v>2.214</v>
      </c>
      <c r="C69">
        <f t="shared" si="1"/>
        <v>2.214E-2</v>
      </c>
      <c r="D69">
        <v>-0.25600000000000023</v>
      </c>
      <c r="E69">
        <v>23.430000000000003</v>
      </c>
    </row>
    <row r="70" spans="1:5">
      <c r="A70" s="1">
        <v>42248</v>
      </c>
      <c r="B70">
        <v>2.0350000000000001</v>
      </c>
      <c r="C70">
        <f t="shared" si="1"/>
        <v>2.035E-2</v>
      </c>
      <c r="D70">
        <v>-0.47699999999999987</v>
      </c>
      <c r="E70">
        <v>23.149000000000001</v>
      </c>
    </row>
    <row r="71" spans="1:5">
      <c r="A71" s="1">
        <v>42278</v>
      </c>
      <c r="B71">
        <v>2.1459999999999999</v>
      </c>
      <c r="C71">
        <f t="shared" si="1"/>
        <v>2.146E-2</v>
      </c>
      <c r="D71">
        <v>-0.45700000000000029</v>
      </c>
      <c r="E71">
        <v>22.849</v>
      </c>
    </row>
    <row r="72" spans="1:5">
      <c r="A72" s="1">
        <v>42309</v>
      </c>
      <c r="B72">
        <v>2.2080000000000002</v>
      </c>
      <c r="C72">
        <f t="shared" si="1"/>
        <v>2.2080000000000002E-2</v>
      </c>
      <c r="D72">
        <v>-0.58899999999999997</v>
      </c>
      <c r="E72">
        <v>22.822000000000003</v>
      </c>
    </row>
    <row r="73" spans="1:5">
      <c r="A73" s="1">
        <v>42339</v>
      </c>
      <c r="B73">
        <v>2.2690000000000001</v>
      </c>
      <c r="C73">
        <f t="shared" si="1"/>
        <v>2.2690000000000002E-2</v>
      </c>
      <c r="D73">
        <v>-1.0189999999999997</v>
      </c>
      <c r="E73">
        <v>22.86</v>
      </c>
    </row>
    <row r="74" spans="1:5">
      <c r="A74" s="1">
        <v>42370</v>
      </c>
      <c r="B74">
        <v>1.923</v>
      </c>
      <c r="C74">
        <f t="shared" si="1"/>
        <v>1.9230000000000001E-2</v>
      </c>
      <c r="D74">
        <v>-1.4510000000000001</v>
      </c>
      <c r="E74">
        <v>23.490000000000002</v>
      </c>
    </row>
    <row r="75" spans="1:5">
      <c r="A75" s="1">
        <v>42401</v>
      </c>
      <c r="B75">
        <v>1.738</v>
      </c>
      <c r="C75">
        <f t="shared" si="1"/>
        <v>1.738E-2</v>
      </c>
      <c r="D75">
        <v>-1.6840000000000002</v>
      </c>
      <c r="E75">
        <v>23.416000000000004</v>
      </c>
    </row>
    <row r="76" spans="1:5">
      <c r="A76" s="1">
        <v>42430</v>
      </c>
      <c r="B76">
        <v>1.77</v>
      </c>
      <c r="C76">
        <f t="shared" si="1"/>
        <v>1.77E-2</v>
      </c>
      <c r="D76">
        <v>-1.7000000000000002</v>
      </c>
      <c r="E76">
        <v>23.227000000000004</v>
      </c>
    </row>
    <row r="77" spans="1:5">
      <c r="A77" s="1">
        <v>42461</v>
      </c>
      <c r="B77">
        <v>1.835</v>
      </c>
      <c r="C77">
        <f t="shared" si="1"/>
        <v>1.8349999999999998E-2</v>
      </c>
      <c r="D77">
        <v>-1.4550000000000001</v>
      </c>
      <c r="E77">
        <v>22.962</v>
      </c>
    </row>
    <row r="78" spans="1:5">
      <c r="A78" s="1">
        <v>42491</v>
      </c>
      <c r="B78">
        <v>1.851</v>
      </c>
      <c r="C78">
        <f t="shared" si="1"/>
        <v>1.8509999999999999E-2</v>
      </c>
      <c r="D78">
        <v>-1.2080000000000002</v>
      </c>
      <c r="E78">
        <v>22.674000000000003</v>
      </c>
    </row>
    <row r="79" spans="1:5">
      <c r="A79" s="1">
        <v>42522</v>
      </c>
      <c r="B79">
        <v>1.4750000000000001</v>
      </c>
      <c r="C79">
        <f t="shared" si="1"/>
        <v>1.4750000000000001E-2</v>
      </c>
      <c r="D79">
        <v>-1.6850000000000001</v>
      </c>
      <c r="E79">
        <v>22.176000000000002</v>
      </c>
    </row>
    <row r="80" spans="1:5">
      <c r="A80" s="1">
        <v>42552</v>
      </c>
      <c r="B80">
        <v>1.45</v>
      </c>
      <c r="C80">
        <f t="shared" si="1"/>
        <v>1.4499999999999999E-2</v>
      </c>
      <c r="D80">
        <v>-1.3430000000000002</v>
      </c>
      <c r="E80">
        <v>21.464000000000002</v>
      </c>
    </row>
    <row r="81" spans="1:5">
      <c r="A81" s="1">
        <v>42583</v>
      </c>
      <c r="B81">
        <v>1.5780000000000001</v>
      </c>
      <c r="C81">
        <f t="shared" si="1"/>
        <v>1.5780000000000002E-2</v>
      </c>
      <c r="D81">
        <v>-0.65599999999999992</v>
      </c>
      <c r="E81">
        <v>20.7</v>
      </c>
    </row>
    <row r="82" spans="1:5">
      <c r="A82" s="1">
        <v>42614</v>
      </c>
      <c r="B82">
        <v>1.5980000000000001</v>
      </c>
      <c r="C82">
        <f t="shared" si="1"/>
        <v>1.5980000000000001E-2</v>
      </c>
      <c r="D82">
        <v>-0.31899999999999995</v>
      </c>
      <c r="E82">
        <v>20.242999999999999</v>
      </c>
    </row>
    <row r="83" spans="1:5">
      <c r="A83" s="1">
        <v>42644</v>
      </c>
      <c r="B83">
        <v>1.8260000000000001</v>
      </c>
      <c r="C83">
        <f t="shared" si="1"/>
        <v>1.8260000000000002E-2</v>
      </c>
      <c r="D83">
        <v>-0.29000000000000004</v>
      </c>
      <c r="E83">
        <v>19.694999999999997</v>
      </c>
    </row>
    <row r="84" spans="1:5">
      <c r="A84" s="1">
        <v>42675</v>
      </c>
      <c r="B84">
        <v>2.39</v>
      </c>
      <c r="C84">
        <f t="shared" si="1"/>
        <v>2.3900000000000001E-2</v>
      </c>
      <c r="D84">
        <v>0.31800000000000006</v>
      </c>
      <c r="E84">
        <v>19.312999999999999</v>
      </c>
    </row>
    <row r="85" spans="1:5">
      <c r="A85" s="1">
        <v>42705</v>
      </c>
      <c r="B85">
        <v>2.4460000000000002</v>
      </c>
      <c r="C85">
        <f t="shared" si="1"/>
        <v>2.4460000000000003E-2</v>
      </c>
      <c r="D85">
        <v>0.57000000000000028</v>
      </c>
      <c r="E85">
        <v>19.434000000000001</v>
      </c>
    </row>
    <row r="86" spans="1:5">
      <c r="A86" s="1">
        <v>42736</v>
      </c>
      <c r="B86">
        <v>2.4660000000000002</v>
      </c>
      <c r="C86">
        <f t="shared" si="1"/>
        <v>2.4660000000000001E-2</v>
      </c>
      <c r="D86">
        <v>0.67100000000000026</v>
      </c>
      <c r="E86">
        <v>19.957000000000001</v>
      </c>
    </row>
    <row r="87" spans="1:5">
      <c r="A87" s="1">
        <v>42767</v>
      </c>
      <c r="B87">
        <v>2.3969999999999998</v>
      </c>
      <c r="C87">
        <f t="shared" si="1"/>
        <v>2.3969999999999998E-2</v>
      </c>
      <c r="D87">
        <v>0.42299999999999982</v>
      </c>
      <c r="E87">
        <v>20.685000000000002</v>
      </c>
    </row>
    <row r="88" spans="1:5">
      <c r="A88" s="1">
        <v>42795</v>
      </c>
      <c r="B88">
        <v>2.3889999999999998</v>
      </c>
      <c r="C88">
        <f t="shared" si="1"/>
        <v>2.3889999999999998E-2</v>
      </c>
      <c r="D88">
        <v>0.17499999999999982</v>
      </c>
      <c r="E88">
        <v>21.312000000000001</v>
      </c>
    </row>
    <row r="89" spans="1:5">
      <c r="A89" s="1">
        <v>42826</v>
      </c>
      <c r="B89">
        <v>2.2890000000000001</v>
      </c>
      <c r="C89">
        <f t="shared" si="1"/>
        <v>2.2890000000000001E-2</v>
      </c>
      <c r="D89">
        <v>0.37000000000000011</v>
      </c>
      <c r="E89">
        <v>21.866</v>
      </c>
    </row>
    <row r="90" spans="1:5">
      <c r="A90" s="1">
        <v>42856</v>
      </c>
      <c r="B90">
        <v>2.206</v>
      </c>
      <c r="C90">
        <f t="shared" si="1"/>
        <v>2.206E-2</v>
      </c>
      <c r="D90">
        <v>0.64300000000000002</v>
      </c>
      <c r="E90">
        <v>22.303999999999998</v>
      </c>
    </row>
    <row r="91" spans="1:5">
      <c r="A91" s="1">
        <v>42887</v>
      </c>
      <c r="B91">
        <v>2.3039999999999998</v>
      </c>
      <c r="C91">
        <f t="shared" si="1"/>
        <v>2.3039999999999998E-2</v>
      </c>
      <c r="D91">
        <v>0.66099999999999981</v>
      </c>
      <c r="E91">
        <v>23.035</v>
      </c>
    </row>
    <row r="92" spans="1:5">
      <c r="A92" s="1">
        <v>42917</v>
      </c>
      <c r="B92">
        <v>2.2959999999999998</v>
      </c>
      <c r="C92">
        <f t="shared" si="1"/>
        <v>2.2959999999999998E-2</v>
      </c>
      <c r="D92">
        <v>0.82599999999999985</v>
      </c>
      <c r="E92">
        <v>23.889000000000003</v>
      </c>
    </row>
    <row r="93" spans="1:5">
      <c r="A93" s="1">
        <v>42948</v>
      </c>
      <c r="B93">
        <v>2.121</v>
      </c>
      <c r="C93">
        <f t="shared" si="1"/>
        <v>2.121E-2</v>
      </c>
      <c r="D93">
        <v>0.57299999999999995</v>
      </c>
      <c r="E93">
        <v>24.606999999999996</v>
      </c>
    </row>
    <row r="94" spans="1:5">
      <c r="A94" s="1">
        <v>42979</v>
      </c>
      <c r="B94">
        <v>2.339</v>
      </c>
      <c r="C94">
        <f t="shared" si="1"/>
        <v>2.3390000000000001E-2</v>
      </c>
      <c r="D94">
        <v>0.70599999999999996</v>
      </c>
      <c r="E94">
        <v>25.129999999999995</v>
      </c>
    </row>
    <row r="95" spans="1:5">
      <c r="A95" s="1">
        <v>43009</v>
      </c>
      <c r="B95">
        <v>2.3780000000000001</v>
      </c>
      <c r="C95">
        <f t="shared" si="1"/>
        <v>2.3780000000000003E-2</v>
      </c>
      <c r="D95">
        <v>0.68400000000000016</v>
      </c>
      <c r="E95">
        <v>25.642999999999994</v>
      </c>
    </row>
    <row r="96" spans="1:5">
      <c r="A96" s="1">
        <v>43040</v>
      </c>
      <c r="B96">
        <v>2.415</v>
      </c>
      <c r="C96">
        <f t="shared" si="1"/>
        <v>2.4150000000000001E-2</v>
      </c>
      <c r="D96">
        <v>0.79899999999999993</v>
      </c>
      <c r="E96">
        <v>25.630999999999997</v>
      </c>
    </row>
    <row r="97" spans="1:5">
      <c r="A97" s="1">
        <v>43070</v>
      </c>
      <c r="B97">
        <v>2.4049999999999998</v>
      </c>
      <c r="C97">
        <f t="shared" si="1"/>
        <v>2.4049999999999998E-2</v>
      </c>
      <c r="D97">
        <v>0.64799999999999991</v>
      </c>
      <c r="E97">
        <v>25.599999999999994</v>
      </c>
    </row>
    <row r="98" spans="1:5">
      <c r="A98" s="1">
        <v>43101</v>
      </c>
      <c r="B98">
        <v>2.7130000000000001</v>
      </c>
      <c r="C98">
        <f t="shared" si="1"/>
        <v>2.7130000000000001E-2</v>
      </c>
      <c r="D98">
        <v>0.72799999999999998</v>
      </c>
      <c r="E98">
        <v>25.538999999999998</v>
      </c>
    </row>
    <row r="99" spans="1:5">
      <c r="A99" s="1">
        <v>43132</v>
      </c>
      <c r="B99">
        <v>2.8639999999999999</v>
      </c>
      <c r="C99">
        <f t="shared" si="1"/>
        <v>2.8639999999999999E-2</v>
      </c>
      <c r="D99">
        <v>0.98299999999999987</v>
      </c>
      <c r="E99">
        <v>25.855000000000004</v>
      </c>
    </row>
    <row r="100" spans="1:5">
      <c r="A100" s="1">
        <v>43160</v>
      </c>
      <c r="B100">
        <v>2.7410000000000001</v>
      </c>
      <c r="C100">
        <f t="shared" si="1"/>
        <v>2.741E-2</v>
      </c>
      <c r="D100">
        <v>0.88900000000000001</v>
      </c>
      <c r="E100">
        <v>26.330000000000002</v>
      </c>
    </row>
    <row r="101" spans="1:5">
      <c r="A101" s="1">
        <v>43191</v>
      </c>
      <c r="B101">
        <v>2.9550000000000001</v>
      </c>
      <c r="C101">
        <f t="shared" si="1"/>
        <v>2.955E-2</v>
      </c>
      <c r="D101">
        <v>1.282</v>
      </c>
      <c r="E101">
        <v>26.782000000000004</v>
      </c>
    </row>
    <row r="102" spans="1:5">
      <c r="A102" s="1">
        <v>43221</v>
      </c>
      <c r="B102">
        <v>2.86</v>
      </c>
      <c r="C102">
        <f t="shared" si="1"/>
        <v>2.86E-2</v>
      </c>
      <c r="D102">
        <v>0.72799999999999976</v>
      </c>
      <c r="E102">
        <v>27.531000000000006</v>
      </c>
    </row>
    <row r="103" spans="1:5">
      <c r="A103" s="1">
        <v>43252</v>
      </c>
      <c r="B103">
        <v>2.86</v>
      </c>
      <c r="C103">
        <f t="shared" si="1"/>
        <v>2.86E-2</v>
      </c>
      <c r="D103">
        <v>0.37299999999999978</v>
      </c>
      <c r="E103">
        <v>28.086999999999996</v>
      </c>
    </row>
    <row r="104" spans="1:5">
      <c r="A104" s="1">
        <v>43282</v>
      </c>
      <c r="B104">
        <v>2.9620000000000002</v>
      </c>
      <c r="C104">
        <f t="shared" si="1"/>
        <v>2.962E-2</v>
      </c>
      <c r="D104">
        <v>0.37400000000000011</v>
      </c>
      <c r="E104">
        <v>28.650999999999996</v>
      </c>
    </row>
    <row r="105" spans="1:5">
      <c r="A105" s="1">
        <v>43313</v>
      </c>
      <c r="B105">
        <v>2.86</v>
      </c>
      <c r="C105">
        <f t="shared" si="1"/>
        <v>2.86E-2</v>
      </c>
      <c r="D105">
        <v>7.099999999999973E-2</v>
      </c>
      <c r="E105">
        <v>29.492000000000001</v>
      </c>
    </row>
    <row r="106" spans="1:5">
      <c r="A106" s="1">
        <v>43344</v>
      </c>
      <c r="B106">
        <v>3.0649999999999999</v>
      </c>
      <c r="C106">
        <f t="shared" si="1"/>
        <v>3.065E-2</v>
      </c>
      <c r="D106">
        <v>0.44999999999999973</v>
      </c>
      <c r="E106">
        <v>30.013000000000002</v>
      </c>
    </row>
    <row r="107" spans="1:5">
      <c r="A107" s="1">
        <v>43374</v>
      </c>
      <c r="B107">
        <v>3.149</v>
      </c>
      <c r="C107">
        <f t="shared" si="1"/>
        <v>3.1489999999999997E-2</v>
      </c>
      <c r="D107">
        <v>0.59699999999999998</v>
      </c>
      <c r="E107">
        <v>30.7</v>
      </c>
    </row>
    <row r="108" spans="1:5">
      <c r="A108" s="1">
        <v>43405</v>
      </c>
      <c r="B108">
        <v>2.9929999999999999</v>
      </c>
      <c r="C108">
        <f t="shared" si="1"/>
        <v>2.9929999999999998E-2</v>
      </c>
      <c r="D108">
        <v>0.24699999999999989</v>
      </c>
      <c r="E108">
        <v>31.434000000000001</v>
      </c>
    </row>
    <row r="109" spans="1:5">
      <c r="A109" s="1">
        <v>43435</v>
      </c>
      <c r="B109">
        <v>2.6859999999999999</v>
      </c>
      <c r="C109">
        <f t="shared" si="1"/>
        <v>2.6859999999999998E-2</v>
      </c>
      <c r="D109">
        <v>-0.33999999999999986</v>
      </c>
      <c r="E109">
        <v>32.021999999999998</v>
      </c>
    </row>
    <row r="110" spans="1:5">
      <c r="A110" s="1">
        <v>43466</v>
      </c>
      <c r="B110">
        <v>2.633</v>
      </c>
      <c r="C110">
        <f t="shared" si="1"/>
        <v>2.6329999999999999E-2</v>
      </c>
      <c r="D110">
        <v>-1.1000000000000121E-2</v>
      </c>
      <c r="E110">
        <v>31.995000000000001</v>
      </c>
    </row>
    <row r="111" spans="1:5">
      <c r="A111" s="1">
        <v>43497</v>
      </c>
      <c r="B111">
        <v>2.7170000000000001</v>
      </c>
      <c r="C111">
        <f t="shared" si="1"/>
        <v>2.717E-2</v>
      </c>
      <c r="D111">
        <v>6.800000000000006E-2</v>
      </c>
      <c r="E111">
        <v>31.763999999999999</v>
      </c>
    </row>
    <row r="112" spans="1:5">
      <c r="A112" s="1">
        <v>43525</v>
      </c>
      <c r="B112">
        <v>2.407</v>
      </c>
      <c r="C112">
        <f t="shared" si="1"/>
        <v>2.4070000000000001E-2</v>
      </c>
      <c r="D112">
        <v>-0.31199999999999983</v>
      </c>
      <c r="E112">
        <v>31.739999999999995</v>
      </c>
    </row>
    <row r="113" spans="1:5">
      <c r="A113" s="1">
        <v>43556</v>
      </c>
      <c r="B113">
        <v>2.504</v>
      </c>
      <c r="C113">
        <f t="shared" si="1"/>
        <v>2.504E-2</v>
      </c>
      <c r="D113">
        <v>-0.1419999999999999</v>
      </c>
      <c r="E113">
        <v>31.191999999999997</v>
      </c>
    </row>
    <row r="114" spans="1:5">
      <c r="A114" s="1">
        <v>43586</v>
      </c>
      <c r="B114">
        <v>2.133</v>
      </c>
      <c r="C114">
        <f t="shared" si="1"/>
        <v>2.1330000000000002E-2</v>
      </c>
      <c r="D114">
        <v>-0.34200000000000008</v>
      </c>
      <c r="E114">
        <v>30.835999999999999</v>
      </c>
    </row>
    <row r="115" spans="1:5">
      <c r="A115" s="1">
        <v>43617</v>
      </c>
      <c r="B115">
        <v>2.0070000000000001</v>
      </c>
      <c r="C115">
        <f t="shared" si="1"/>
        <v>2.0070000000000001E-2</v>
      </c>
      <c r="D115">
        <v>-0.52499999999999991</v>
      </c>
      <c r="E115">
        <v>30.109000000000002</v>
      </c>
    </row>
    <row r="116" spans="1:5">
      <c r="A116" s="1">
        <v>43647</v>
      </c>
      <c r="B116">
        <v>2.0070000000000001</v>
      </c>
      <c r="C116">
        <f t="shared" si="1"/>
        <v>2.0070000000000001E-2</v>
      </c>
      <c r="D116">
        <v>-0.55499999999999972</v>
      </c>
      <c r="E116">
        <v>29.154</v>
      </c>
    </row>
    <row r="117" spans="1:5">
      <c r="A117" s="1">
        <v>43678</v>
      </c>
      <c r="B117">
        <v>1.4990000000000001</v>
      </c>
      <c r="C117">
        <f t="shared" si="1"/>
        <v>1.4990000000000002E-2</v>
      </c>
      <c r="D117">
        <v>-0.84600000000000009</v>
      </c>
      <c r="E117">
        <v>28.301000000000002</v>
      </c>
    </row>
    <row r="118" spans="1:5">
      <c r="A118" s="1">
        <v>43709</v>
      </c>
      <c r="B118">
        <v>1.6679999999999999</v>
      </c>
      <c r="C118">
        <f t="shared" si="1"/>
        <v>1.668E-2</v>
      </c>
      <c r="D118">
        <v>-0.82700000000000018</v>
      </c>
      <c r="E118">
        <v>26.735000000000003</v>
      </c>
    </row>
    <row r="119" spans="1:5">
      <c r="A119" s="1">
        <v>43739</v>
      </c>
      <c r="B119">
        <v>1.6879999999999999</v>
      </c>
      <c r="C119">
        <f t="shared" si="1"/>
        <v>1.6879999999999999E-2</v>
      </c>
      <c r="D119">
        <v>-0.64700000000000002</v>
      </c>
      <c r="E119">
        <v>25.254000000000001</v>
      </c>
    </row>
    <row r="120" spans="1:5">
      <c r="A120" s="1">
        <v>43770</v>
      </c>
      <c r="B120">
        <v>1.774</v>
      </c>
      <c r="C120">
        <f t="shared" si="1"/>
        <v>1.7739999999999999E-2</v>
      </c>
      <c r="D120">
        <v>-0.39900000000000002</v>
      </c>
      <c r="E120">
        <v>23.948999999999998</v>
      </c>
    </row>
    <row r="121" spans="1:5">
      <c r="A121" s="1">
        <v>43800</v>
      </c>
      <c r="B121">
        <v>1.919</v>
      </c>
      <c r="C121">
        <f t="shared" si="1"/>
        <v>1.9189999999999999E-2</v>
      </c>
      <c r="D121">
        <v>-0.25099999999999989</v>
      </c>
      <c r="E121">
        <v>23.036999999999995</v>
      </c>
    </row>
    <row r="122" spans="1:5">
      <c r="A122" s="1">
        <v>43831</v>
      </c>
      <c r="B122">
        <v>1.5049999999999999</v>
      </c>
      <c r="C122">
        <f t="shared" si="1"/>
        <v>1.5049999999999999E-2</v>
      </c>
      <c r="D122">
        <v>-0.13400000000000012</v>
      </c>
      <c r="E122">
        <v>22.323</v>
      </c>
    </row>
    <row r="123" spans="1:5">
      <c r="A123" s="1">
        <v>43862</v>
      </c>
      <c r="B123">
        <v>1.163</v>
      </c>
      <c r="C123">
        <f t="shared" si="1"/>
        <v>1.163E-2</v>
      </c>
      <c r="D123">
        <v>-0.83400000000000007</v>
      </c>
      <c r="E123">
        <v>21.111000000000001</v>
      </c>
    </row>
    <row r="124" spans="1:5">
      <c r="A124" s="1">
        <v>43891</v>
      </c>
      <c r="B124">
        <v>0.66800000000000004</v>
      </c>
      <c r="C124">
        <f t="shared" si="1"/>
        <v>6.6800000000000002E-3</v>
      </c>
      <c r="D124">
        <v>-1.2589999999999999</v>
      </c>
      <c r="E124">
        <v>19.867000000000001</v>
      </c>
    </row>
    <row r="125" spans="1:5">
      <c r="A125" s="1">
        <v>43922</v>
      </c>
      <c r="B125">
        <v>0.64600000000000002</v>
      </c>
      <c r="C125">
        <f t="shared" si="1"/>
        <v>6.4600000000000005E-3</v>
      </c>
      <c r="D125">
        <v>-1.3890000000000002</v>
      </c>
      <c r="E125">
        <v>18.030999999999999</v>
      </c>
    </row>
    <row r="126" spans="1:5">
      <c r="A126" s="1">
        <v>43952</v>
      </c>
      <c r="B126">
        <v>0.65300000000000002</v>
      </c>
      <c r="C126">
        <f t="shared" si="1"/>
        <v>6.5300000000000002E-3</v>
      </c>
      <c r="D126">
        <v>-1.4700000000000002</v>
      </c>
      <c r="E126">
        <v>16.544</v>
      </c>
    </row>
    <row r="127" spans="1:5">
      <c r="A127" s="1">
        <v>43983</v>
      </c>
      <c r="B127">
        <v>0.65800000000000003</v>
      </c>
      <c r="C127">
        <f t="shared" si="1"/>
        <v>6.5799999999999999E-3</v>
      </c>
      <c r="D127">
        <v>-1.6910000000000003</v>
      </c>
      <c r="E127">
        <v>15.19</v>
      </c>
    </row>
    <row r="128" spans="1:5">
      <c r="A128" s="1">
        <v>44013</v>
      </c>
      <c r="B128">
        <v>0.53300000000000003</v>
      </c>
      <c r="C128">
        <f t="shared" si="1"/>
        <v>5.3300000000000005E-3</v>
      </c>
      <c r="D128">
        <v>-1.6539999999999999</v>
      </c>
      <c r="E128">
        <v>13.841000000000001</v>
      </c>
    </row>
    <row r="129" spans="1:5">
      <c r="A129" s="1">
        <v>44044</v>
      </c>
      <c r="B129">
        <v>0.70599999999999996</v>
      </c>
      <c r="C129">
        <f t="shared" si="1"/>
        <v>7.0599999999999994E-3</v>
      </c>
      <c r="D129">
        <v>-1.508</v>
      </c>
      <c r="E129">
        <v>12.874999999999998</v>
      </c>
    </row>
    <row r="130" spans="1:5">
      <c r="A130" s="1">
        <v>44075</v>
      </c>
      <c r="B130">
        <v>0.68600000000000005</v>
      </c>
      <c r="C130">
        <f t="shared" si="1"/>
        <v>6.8600000000000006E-3</v>
      </c>
      <c r="D130">
        <v>-1.3490000000000002</v>
      </c>
      <c r="E130">
        <v>11.912999999999998</v>
      </c>
    </row>
    <row r="131" spans="1:5">
      <c r="A131" s="1">
        <v>44105</v>
      </c>
      <c r="B131">
        <v>0.874</v>
      </c>
      <c r="C131">
        <f t="shared" ref="C131:C169" si="2">B131/100</f>
        <v>8.7399999999999995E-3</v>
      </c>
      <c r="D131">
        <v>-1.2719999999999998</v>
      </c>
      <c r="E131">
        <v>10.911</v>
      </c>
    </row>
    <row r="132" spans="1:5">
      <c r="A132" s="1">
        <v>44136</v>
      </c>
      <c r="B132">
        <v>0.84199999999999997</v>
      </c>
      <c r="C132">
        <f t="shared" si="2"/>
        <v>8.4200000000000004E-3</v>
      </c>
      <c r="D132">
        <v>-1.3660000000000001</v>
      </c>
      <c r="E132">
        <v>10.011000000000001</v>
      </c>
    </row>
    <row r="133" spans="1:5">
      <c r="A133" s="1">
        <v>44166</v>
      </c>
      <c r="B133">
        <v>0.91600000000000004</v>
      </c>
      <c r="C133">
        <f t="shared" si="2"/>
        <v>9.1599999999999997E-3</v>
      </c>
      <c r="D133">
        <v>-1.3530000000000002</v>
      </c>
      <c r="E133">
        <v>8.9340000000000011</v>
      </c>
    </row>
    <row r="134" spans="1:5">
      <c r="A134" s="1">
        <v>44197</v>
      </c>
      <c r="B134">
        <v>1.071</v>
      </c>
      <c r="C134">
        <f t="shared" si="2"/>
        <v>1.0709999999999999E-2</v>
      </c>
      <c r="D134">
        <v>-0.85200000000000009</v>
      </c>
      <c r="E134">
        <v>8.3449999999999989</v>
      </c>
    </row>
    <row r="135" spans="1:5">
      <c r="A135" s="1">
        <v>44228</v>
      </c>
      <c r="B135">
        <v>1.407</v>
      </c>
      <c r="C135">
        <f t="shared" si="2"/>
        <v>1.4070000000000001E-2</v>
      </c>
      <c r="D135">
        <v>-0.33099999999999996</v>
      </c>
      <c r="E135">
        <v>8.2530000000000001</v>
      </c>
    </row>
    <row r="136" spans="1:5">
      <c r="A136" s="1">
        <v>44256</v>
      </c>
      <c r="B136">
        <v>1.744</v>
      </c>
      <c r="C136">
        <f t="shared" si="2"/>
        <v>1.7440000000000001E-2</v>
      </c>
      <c r="D136">
        <v>-2.6000000000000023E-2</v>
      </c>
      <c r="E136">
        <v>8.9919999999999991</v>
      </c>
    </row>
    <row r="137" spans="1:5">
      <c r="A137" s="1">
        <v>44287</v>
      </c>
      <c r="B137">
        <v>1.6259999999999999</v>
      </c>
      <c r="C137">
        <f t="shared" si="2"/>
        <v>1.626E-2</v>
      </c>
      <c r="D137">
        <v>-0.20900000000000007</v>
      </c>
      <c r="E137">
        <v>10.09</v>
      </c>
    </row>
    <row r="138" spans="1:5">
      <c r="A138" s="1">
        <v>44317</v>
      </c>
      <c r="B138">
        <v>1.581</v>
      </c>
      <c r="C138">
        <f t="shared" si="2"/>
        <v>1.5810000000000001E-2</v>
      </c>
      <c r="D138">
        <v>-0.27</v>
      </c>
      <c r="E138">
        <v>11.063000000000001</v>
      </c>
    </row>
    <row r="139" spans="1:5">
      <c r="A139" s="1">
        <v>44348</v>
      </c>
      <c r="B139">
        <v>1.468</v>
      </c>
      <c r="C139">
        <f t="shared" si="2"/>
        <v>1.468E-2</v>
      </c>
      <c r="D139">
        <v>-7.0000000000001172E-3</v>
      </c>
      <c r="E139">
        <v>11.985999999999999</v>
      </c>
    </row>
    <row r="140" spans="1:5">
      <c r="A140" s="1">
        <v>44378</v>
      </c>
      <c r="B140">
        <v>1.226</v>
      </c>
      <c r="C140">
        <f t="shared" si="2"/>
        <v>1.226E-2</v>
      </c>
      <c r="D140">
        <v>-0.22399999999999998</v>
      </c>
      <c r="E140">
        <v>12.920999999999999</v>
      </c>
    </row>
    <row r="141" spans="1:5">
      <c r="A141" s="1">
        <v>44409</v>
      </c>
      <c r="B141">
        <v>1.3069999999999999</v>
      </c>
      <c r="C141">
        <f t="shared" si="2"/>
        <v>1.307E-2</v>
      </c>
      <c r="D141">
        <v>-0.27100000000000013</v>
      </c>
      <c r="E141">
        <v>13.440999999999999</v>
      </c>
    </row>
    <row r="142" spans="1:5">
      <c r="A142" s="1">
        <v>44440</v>
      </c>
      <c r="B142">
        <v>1.492</v>
      </c>
      <c r="C142">
        <f t="shared" si="2"/>
        <v>1.4919999999999999E-2</v>
      </c>
      <c r="D142">
        <v>-0.10600000000000009</v>
      </c>
      <c r="E142">
        <v>14.061999999999999</v>
      </c>
    </row>
    <row r="143" spans="1:5">
      <c r="A143" s="1">
        <v>44470</v>
      </c>
      <c r="B143">
        <v>1.5609999999999999</v>
      </c>
      <c r="C143">
        <f t="shared" si="2"/>
        <v>1.5609999999999999E-2</v>
      </c>
      <c r="D143">
        <v>-0.26500000000000012</v>
      </c>
      <c r="E143">
        <v>14.68</v>
      </c>
    </row>
    <row r="144" spans="1:5">
      <c r="A144" s="1">
        <v>44501</v>
      </c>
      <c r="B144">
        <v>1.456</v>
      </c>
      <c r="C144">
        <f t="shared" si="2"/>
        <v>1.456E-2</v>
      </c>
      <c r="D144">
        <v>-0.93400000000000016</v>
      </c>
      <c r="E144">
        <v>15.398999999999997</v>
      </c>
    </row>
    <row r="145" spans="1:5">
      <c r="A145" s="1">
        <v>44531</v>
      </c>
      <c r="B145">
        <v>1.512</v>
      </c>
      <c r="C145">
        <f t="shared" si="2"/>
        <v>1.512E-2</v>
      </c>
      <c r="D145">
        <v>-0.93400000000000016</v>
      </c>
      <c r="E145">
        <v>15.938999999999997</v>
      </c>
    </row>
    <row r="146" spans="1:5">
      <c r="A146" s="1">
        <v>44562</v>
      </c>
      <c r="B146">
        <v>1.784</v>
      </c>
      <c r="C146">
        <f t="shared" si="2"/>
        <v>1.7840000000000002E-2</v>
      </c>
      <c r="D146">
        <v>-0.68200000000000016</v>
      </c>
      <c r="E146">
        <v>16.38</v>
      </c>
    </row>
    <row r="147" spans="1:5">
      <c r="A147" s="1">
        <v>44593</v>
      </c>
      <c r="B147">
        <v>1.8220000000000001</v>
      </c>
      <c r="C147">
        <f t="shared" si="2"/>
        <v>1.822E-2</v>
      </c>
      <c r="D147">
        <v>-0.57499999999999973</v>
      </c>
      <c r="E147">
        <v>16.756999999999998</v>
      </c>
    </row>
    <row r="148" spans="1:5">
      <c r="A148" s="1">
        <v>44621</v>
      </c>
      <c r="B148">
        <v>2.3450000000000002</v>
      </c>
      <c r="C148">
        <f t="shared" si="2"/>
        <v>2.3450000000000002E-2</v>
      </c>
      <c r="D148">
        <v>-4.3999999999999595E-2</v>
      </c>
      <c r="E148">
        <v>16.835000000000001</v>
      </c>
    </row>
    <row r="149" spans="1:5">
      <c r="A149" s="1">
        <v>44652</v>
      </c>
      <c r="B149">
        <v>2.9380000000000002</v>
      </c>
      <c r="C149">
        <f t="shared" si="2"/>
        <v>2.9380000000000003E-2</v>
      </c>
      <c r="D149">
        <v>0.64900000000000002</v>
      </c>
      <c r="E149">
        <v>17.554000000000002</v>
      </c>
    </row>
    <row r="150" spans="1:5">
      <c r="A150" s="1">
        <v>44682</v>
      </c>
      <c r="B150">
        <v>2.8490000000000002</v>
      </c>
      <c r="C150">
        <f t="shared" si="2"/>
        <v>2.8490000000000001E-2</v>
      </c>
      <c r="D150">
        <v>0.64300000000000024</v>
      </c>
      <c r="E150">
        <v>18.911000000000001</v>
      </c>
    </row>
    <row r="151" spans="1:5">
      <c r="A151" s="1">
        <v>44713</v>
      </c>
      <c r="B151">
        <v>3.0169999999999999</v>
      </c>
      <c r="C151">
        <f t="shared" si="2"/>
        <v>3.0169999999999999E-2</v>
      </c>
      <c r="D151">
        <v>0.71300000000000008</v>
      </c>
      <c r="E151">
        <v>20.292000000000002</v>
      </c>
    </row>
    <row r="152" spans="1:5">
      <c r="A152" s="1">
        <v>44743</v>
      </c>
      <c r="B152">
        <v>2.6579999999999999</v>
      </c>
      <c r="C152">
        <f t="shared" si="2"/>
        <v>2.6579999999999999E-2</v>
      </c>
      <c r="D152">
        <v>0.3620000000000001</v>
      </c>
      <c r="E152">
        <v>22.083000000000002</v>
      </c>
    </row>
    <row r="153" spans="1:5">
      <c r="A153" s="1">
        <v>44774</v>
      </c>
      <c r="B153">
        <v>3.1960000000000002</v>
      </c>
      <c r="C153">
        <f t="shared" si="2"/>
        <v>3.1960000000000002E-2</v>
      </c>
      <c r="D153">
        <v>1.0750000000000002</v>
      </c>
      <c r="E153">
        <v>23.434000000000001</v>
      </c>
    </row>
    <row r="154" spans="1:5">
      <c r="A154" s="1">
        <v>44805</v>
      </c>
      <c r="B154">
        <v>3.8290000000000002</v>
      </c>
      <c r="C154">
        <f t="shared" si="2"/>
        <v>3.8290000000000005E-2</v>
      </c>
      <c r="D154">
        <v>1.4900000000000002</v>
      </c>
      <c r="E154">
        <v>25.138000000000005</v>
      </c>
    </row>
    <row r="155" spans="1:5">
      <c r="A155" s="1">
        <v>44835</v>
      </c>
      <c r="B155">
        <v>4.05</v>
      </c>
      <c r="C155">
        <f t="shared" si="2"/>
        <v>4.0500000000000001E-2</v>
      </c>
      <c r="D155">
        <v>1.6719999999999997</v>
      </c>
      <c r="E155">
        <v>27.406000000000006</v>
      </c>
    </row>
    <row r="156" spans="1:5">
      <c r="A156" s="1">
        <v>44866</v>
      </c>
      <c r="B156">
        <v>3.6110000000000002</v>
      </c>
      <c r="C156">
        <f t="shared" si="2"/>
        <v>3.6110000000000003E-2</v>
      </c>
      <c r="D156">
        <v>1.1960000000000002</v>
      </c>
      <c r="E156">
        <v>30.000000000000007</v>
      </c>
    </row>
    <row r="157" spans="1:5">
      <c r="A157" s="1">
        <v>44896</v>
      </c>
      <c r="B157">
        <v>3.879</v>
      </c>
      <c r="C157">
        <f t="shared" si="2"/>
        <v>3.8789999999999998E-2</v>
      </c>
      <c r="D157">
        <v>1.4740000000000002</v>
      </c>
      <c r="E157">
        <v>32.099000000000004</v>
      </c>
    </row>
    <row r="158" spans="1:5">
      <c r="A158" s="1">
        <v>44927</v>
      </c>
      <c r="B158">
        <v>3.51</v>
      </c>
      <c r="C158">
        <f t="shared" si="2"/>
        <v>3.5099999999999999E-2</v>
      </c>
      <c r="D158">
        <v>0.79699999999999971</v>
      </c>
      <c r="E158">
        <v>34.194000000000003</v>
      </c>
    </row>
    <row r="159" spans="1:5">
      <c r="A159" s="1">
        <v>44958</v>
      </c>
      <c r="B159">
        <v>3.9279999999999999</v>
      </c>
      <c r="C159">
        <f t="shared" si="2"/>
        <v>3.9280000000000002E-2</v>
      </c>
      <c r="D159">
        <v>1.0640000000000001</v>
      </c>
      <c r="E159">
        <v>35.881999999999998</v>
      </c>
    </row>
    <row r="160" spans="1:5">
      <c r="A160" s="1">
        <v>44986</v>
      </c>
      <c r="B160">
        <v>3.4729999999999999</v>
      </c>
      <c r="C160">
        <f t="shared" si="2"/>
        <v>3.4729999999999997E-2</v>
      </c>
      <c r="D160">
        <v>0.73199999999999976</v>
      </c>
      <c r="E160">
        <v>37.464999999999996</v>
      </c>
    </row>
    <row r="161" spans="1:5">
      <c r="A161" s="1">
        <v>45017</v>
      </c>
      <c r="B161">
        <v>3.4329999999999998</v>
      </c>
      <c r="C161">
        <f t="shared" si="2"/>
        <v>3.4329999999999999E-2</v>
      </c>
      <c r="D161">
        <v>0.47799999999999976</v>
      </c>
      <c r="E161">
        <v>38</v>
      </c>
    </row>
    <row r="162" spans="1:5">
      <c r="A162" s="1">
        <v>45047</v>
      </c>
      <c r="B162">
        <v>3.6459999999999999</v>
      </c>
      <c r="C162">
        <f t="shared" si="2"/>
        <v>3.6459999999999999E-2</v>
      </c>
      <c r="D162">
        <v>0.78600000000000003</v>
      </c>
      <c r="E162">
        <v>38.584000000000003</v>
      </c>
    </row>
    <row r="163" spans="1:5">
      <c r="A163" s="1">
        <v>45078</v>
      </c>
      <c r="B163">
        <v>3.8410000000000002</v>
      </c>
      <c r="C163">
        <f t="shared" si="2"/>
        <v>3.841E-2</v>
      </c>
      <c r="D163">
        <v>0.98100000000000032</v>
      </c>
      <c r="E163">
        <v>39.213000000000008</v>
      </c>
    </row>
    <row r="164" spans="1:5">
      <c r="A164" s="1">
        <v>45108</v>
      </c>
      <c r="B164">
        <v>3.9670000000000001</v>
      </c>
      <c r="C164">
        <f t="shared" si="2"/>
        <v>3.9670000000000004E-2</v>
      </c>
      <c r="D164">
        <v>1.0049999999999999</v>
      </c>
      <c r="E164">
        <v>40.396000000000008</v>
      </c>
    </row>
    <row r="165" spans="1:5">
      <c r="A165" s="1">
        <v>45139</v>
      </c>
      <c r="B165">
        <v>4.1059999999999999</v>
      </c>
      <c r="C165">
        <f t="shared" si="2"/>
        <v>4.1059999999999999E-2</v>
      </c>
      <c r="D165">
        <v>1.246</v>
      </c>
      <c r="E165">
        <v>41.166999999999994</v>
      </c>
    </row>
    <row r="166" spans="1:5">
      <c r="A166" s="1">
        <v>45170</v>
      </c>
      <c r="B166">
        <v>4.5789999999999997</v>
      </c>
      <c r="C166">
        <f t="shared" si="2"/>
        <v>4.5789999999999997E-2</v>
      </c>
      <c r="D166">
        <v>1.5139999999999998</v>
      </c>
      <c r="E166">
        <v>41.443999999999996</v>
      </c>
    </row>
    <row r="167" spans="1:5">
      <c r="A167" s="1">
        <v>45200</v>
      </c>
      <c r="B167">
        <v>4.9260000000000002</v>
      </c>
      <c r="C167">
        <f t="shared" si="2"/>
        <v>4.9259999999999998E-2</v>
      </c>
      <c r="D167">
        <v>1.7770000000000001</v>
      </c>
      <c r="E167">
        <v>41.973000000000006</v>
      </c>
    </row>
    <row r="168" spans="1:5">
      <c r="A168" s="1">
        <v>45231</v>
      </c>
      <c r="B168">
        <v>4.33</v>
      </c>
      <c r="C168">
        <f t="shared" si="2"/>
        <v>4.3299999999999998E-2</v>
      </c>
      <c r="D168">
        <v>1.3370000000000002</v>
      </c>
      <c r="E168">
        <v>43.288000000000004</v>
      </c>
    </row>
    <row r="169" spans="1:5">
      <c r="A169" s="1">
        <v>45261</v>
      </c>
      <c r="B169">
        <v>3.8660000000000001</v>
      </c>
      <c r="C169">
        <f t="shared" si="2"/>
        <v>3.866E-2</v>
      </c>
      <c r="D169">
        <v>1.1800000000000002</v>
      </c>
      <c r="E169">
        <v>43.738999999999997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18601-46A7-4D19-9669-A64323037C2E}">
  <dimension ref="A1:O169"/>
  <sheetViews>
    <sheetView zoomScale="150" workbookViewId="0">
      <selection activeCell="D1" sqref="D1:D1048576"/>
    </sheetView>
  </sheetViews>
  <sheetFormatPr baseColWidth="10" defaultColWidth="9" defaultRowHeight="14"/>
  <sheetData>
    <row r="1" spans="1:15" ht="19">
      <c r="A1" t="s">
        <v>0</v>
      </c>
      <c r="B1" t="s">
        <v>4</v>
      </c>
      <c r="C1" t="s">
        <v>3</v>
      </c>
      <c r="D1" s="3" t="s">
        <v>2</v>
      </c>
      <c r="E1" s="2" t="s">
        <v>1</v>
      </c>
    </row>
    <row r="2" spans="1:15">
      <c r="A2" s="1">
        <v>40179</v>
      </c>
      <c r="B2">
        <v>1.33</v>
      </c>
      <c r="C2">
        <f>B2/100</f>
        <v>1.3300000000000001E-2</v>
      </c>
      <c r="D2">
        <v>-2.9999999999998916E-3</v>
      </c>
      <c r="E2">
        <v>14.887</v>
      </c>
    </row>
    <row r="3" spans="1:15">
      <c r="A3" s="1">
        <v>40210</v>
      </c>
      <c r="B3">
        <v>1.3089999999999999</v>
      </c>
      <c r="C3">
        <f t="shared" ref="C3:C66" si="0">B3/100</f>
        <v>1.3089999999999999E-2</v>
      </c>
      <c r="D3">
        <v>-0.15500000000000003</v>
      </c>
      <c r="E3">
        <v>14.952</v>
      </c>
    </row>
    <row r="4" spans="1:15">
      <c r="A4" s="1">
        <v>40238</v>
      </c>
      <c r="B4">
        <v>1.413</v>
      </c>
      <c r="C4">
        <f t="shared" si="0"/>
        <v>1.413E-2</v>
      </c>
      <c r="D4">
        <v>7.4999999999999956E-2</v>
      </c>
      <c r="E4">
        <v>14.905999999999999</v>
      </c>
      <c r="J4" s="2"/>
      <c r="K4" s="2"/>
      <c r="L4" s="2"/>
      <c r="M4" s="2"/>
      <c r="N4" s="2"/>
      <c r="O4" s="2"/>
    </row>
    <row r="5" spans="1:15">
      <c r="A5" s="1">
        <v>40269</v>
      </c>
      <c r="B5">
        <v>1.29</v>
      </c>
      <c r="C5">
        <f t="shared" si="0"/>
        <v>1.29E-2</v>
      </c>
      <c r="D5">
        <v>3.9000000000000146E-2</v>
      </c>
      <c r="E5">
        <v>14.888999999999999</v>
      </c>
    </row>
    <row r="6" spans="1:15">
      <c r="A6" s="1">
        <v>40299</v>
      </c>
      <c r="B6">
        <v>1.27</v>
      </c>
      <c r="C6">
        <f t="shared" si="0"/>
        <v>1.2699999999999999E-2</v>
      </c>
      <c r="D6">
        <v>1.9000000000000128E-2</v>
      </c>
      <c r="E6">
        <v>14.684000000000001</v>
      </c>
    </row>
    <row r="7" spans="1:15">
      <c r="A7" s="1">
        <v>40330</v>
      </c>
      <c r="B7">
        <v>1.0900000000000001</v>
      </c>
      <c r="C7">
        <f t="shared" si="0"/>
        <v>1.09E-2</v>
      </c>
      <c r="D7">
        <v>-8.8999999999999968E-2</v>
      </c>
      <c r="E7">
        <v>14.603999999999999</v>
      </c>
    </row>
    <row r="8" spans="1:15">
      <c r="A8" s="1">
        <v>40360</v>
      </c>
      <c r="B8">
        <v>1.0620000000000001</v>
      </c>
      <c r="C8">
        <f t="shared" si="0"/>
        <v>1.0620000000000001E-2</v>
      </c>
      <c r="D8">
        <v>-0.246</v>
      </c>
      <c r="E8">
        <v>14.273999999999997</v>
      </c>
    </row>
    <row r="9" spans="1:15">
      <c r="A9" s="1">
        <v>40391</v>
      </c>
      <c r="B9">
        <v>0.98499999999999999</v>
      </c>
      <c r="C9">
        <f t="shared" si="0"/>
        <v>9.8499999999999994E-3</v>
      </c>
      <c r="D9">
        <v>-0.36599999999999999</v>
      </c>
      <c r="E9">
        <v>14.030999999999997</v>
      </c>
    </row>
    <row r="10" spans="1:15">
      <c r="A10" s="1">
        <v>40422</v>
      </c>
      <c r="B10">
        <v>0.94</v>
      </c>
      <c r="C10">
        <f t="shared" si="0"/>
        <v>9.3999999999999986E-3</v>
      </c>
      <c r="D10">
        <v>-0.54500000000000015</v>
      </c>
      <c r="E10">
        <v>13.715999999999999</v>
      </c>
    </row>
    <row r="11" spans="1:15">
      <c r="A11" s="1">
        <v>40452</v>
      </c>
      <c r="B11">
        <v>0.93500000000000005</v>
      </c>
      <c r="C11">
        <f t="shared" si="0"/>
        <v>9.3500000000000007E-3</v>
      </c>
      <c r="D11">
        <v>-0.61199999999999988</v>
      </c>
      <c r="E11">
        <v>13.240999999999998</v>
      </c>
    </row>
    <row r="12" spans="1:15">
      <c r="A12" s="1">
        <v>40483</v>
      </c>
      <c r="B12">
        <v>1.1950000000000001</v>
      </c>
      <c r="C12">
        <f t="shared" si="0"/>
        <v>1.1950000000000001E-2</v>
      </c>
      <c r="D12">
        <v>-0.24899999999999989</v>
      </c>
      <c r="E12">
        <v>12.914999999999999</v>
      </c>
    </row>
    <row r="13" spans="1:15">
      <c r="A13" s="1">
        <v>40513</v>
      </c>
      <c r="B13">
        <v>1.1160000000000001</v>
      </c>
      <c r="C13">
        <f t="shared" si="0"/>
        <v>1.1160000000000002E-2</v>
      </c>
      <c r="D13">
        <v>-0.36499999999999999</v>
      </c>
      <c r="E13">
        <v>12.818999999999999</v>
      </c>
    </row>
    <row r="14" spans="1:15">
      <c r="A14" s="1">
        <v>40544</v>
      </c>
      <c r="B14">
        <v>1.2150000000000001</v>
      </c>
      <c r="C14">
        <f t="shared" si="0"/>
        <v>1.2150000000000001E-2</v>
      </c>
      <c r="D14">
        <v>-0.34899999999999998</v>
      </c>
      <c r="E14">
        <v>12.605</v>
      </c>
    </row>
    <row r="15" spans="1:15">
      <c r="A15" s="1">
        <v>40575</v>
      </c>
      <c r="B15">
        <v>1.2589999999999999</v>
      </c>
      <c r="C15">
        <f t="shared" si="0"/>
        <v>1.2589999999999999E-2</v>
      </c>
      <c r="D15">
        <v>-0.33100000000000018</v>
      </c>
      <c r="E15">
        <v>12.511000000000001</v>
      </c>
    </row>
    <row r="16" spans="1:15">
      <c r="A16" s="1">
        <v>40603</v>
      </c>
      <c r="B16">
        <v>1.2549999999999999</v>
      </c>
      <c r="C16">
        <f t="shared" si="0"/>
        <v>1.2549999999999999E-2</v>
      </c>
      <c r="D16">
        <v>-0.51100000000000012</v>
      </c>
      <c r="E16">
        <v>12.357000000000001</v>
      </c>
    </row>
    <row r="17" spans="1:5">
      <c r="A17" s="1">
        <v>40634</v>
      </c>
      <c r="B17">
        <v>1.206</v>
      </c>
      <c r="C17">
        <f t="shared" si="0"/>
        <v>1.206E-2</v>
      </c>
      <c r="D17">
        <v>-0.71300000000000008</v>
      </c>
      <c r="E17">
        <v>12.322000000000003</v>
      </c>
    </row>
    <row r="18" spans="1:5">
      <c r="A18" s="1">
        <v>40664</v>
      </c>
      <c r="B18">
        <v>1.155</v>
      </c>
      <c r="C18">
        <f t="shared" si="0"/>
        <v>1.155E-2</v>
      </c>
      <c r="D18">
        <v>-0.67599999999999993</v>
      </c>
      <c r="E18">
        <v>12.257999999999999</v>
      </c>
    </row>
    <row r="19" spans="1:5">
      <c r="A19" s="1">
        <v>40695</v>
      </c>
      <c r="B19">
        <v>1.135</v>
      </c>
      <c r="C19">
        <f t="shared" si="0"/>
        <v>1.1350000000000001E-2</v>
      </c>
      <c r="D19">
        <v>-0.78699999999999992</v>
      </c>
      <c r="E19">
        <v>12.322999999999999</v>
      </c>
    </row>
    <row r="20" spans="1:5">
      <c r="A20" s="1">
        <v>40725</v>
      </c>
      <c r="B20">
        <v>1.079</v>
      </c>
      <c r="C20">
        <f t="shared" si="0"/>
        <v>1.0789999999999999E-2</v>
      </c>
      <c r="D20">
        <v>-0.8600000000000001</v>
      </c>
      <c r="E20">
        <v>12.395999999999997</v>
      </c>
    </row>
    <row r="21" spans="1:5">
      <c r="A21" s="1">
        <v>40756</v>
      </c>
      <c r="B21">
        <v>1.032</v>
      </c>
      <c r="C21">
        <f t="shared" si="0"/>
        <v>1.0320000000000001E-2</v>
      </c>
      <c r="D21">
        <v>-0.61499999999999999</v>
      </c>
      <c r="E21">
        <v>12.49</v>
      </c>
    </row>
    <row r="22" spans="1:5">
      <c r="A22" s="1">
        <v>40787</v>
      </c>
      <c r="B22">
        <v>1.032</v>
      </c>
      <c r="C22">
        <f t="shared" si="0"/>
        <v>1.0320000000000001E-2</v>
      </c>
      <c r="D22">
        <v>-0.64500000000000002</v>
      </c>
      <c r="E22">
        <v>12.582000000000001</v>
      </c>
    </row>
    <row r="23" spans="1:5">
      <c r="A23" s="1">
        <v>40817</v>
      </c>
      <c r="B23">
        <v>1.05</v>
      </c>
      <c r="C23">
        <f t="shared" si="0"/>
        <v>1.0500000000000001E-2</v>
      </c>
      <c r="D23">
        <v>-0.67399999999999993</v>
      </c>
      <c r="E23">
        <v>12.679</v>
      </c>
    </row>
    <row r="24" spans="1:5">
      <c r="A24" s="1">
        <v>40848</v>
      </c>
      <c r="B24">
        <v>1.073</v>
      </c>
      <c r="C24">
        <f t="shared" si="0"/>
        <v>1.073E-2</v>
      </c>
      <c r="D24">
        <v>-0.59200000000000008</v>
      </c>
      <c r="E24">
        <v>12.534000000000002</v>
      </c>
    </row>
    <row r="25" spans="1:5">
      <c r="A25" s="1">
        <v>40878</v>
      </c>
      <c r="B25">
        <v>0.98799999999999999</v>
      </c>
      <c r="C25">
        <f t="shared" si="0"/>
        <v>9.8799999999999999E-3</v>
      </c>
      <c r="D25">
        <v>-0.70199999999999996</v>
      </c>
      <c r="E25">
        <v>12.491000000000001</v>
      </c>
    </row>
    <row r="26" spans="1:5">
      <c r="A26" s="1">
        <v>40909</v>
      </c>
      <c r="B26">
        <v>0.97299999999999998</v>
      </c>
      <c r="C26">
        <f t="shared" si="0"/>
        <v>9.7299999999999991E-3</v>
      </c>
      <c r="D26">
        <v>-0.7320000000000001</v>
      </c>
      <c r="E26">
        <v>12.263999999999999</v>
      </c>
    </row>
    <row r="27" spans="1:5">
      <c r="A27" s="1">
        <v>40940</v>
      </c>
      <c r="B27">
        <v>0.96799999999999997</v>
      </c>
      <c r="C27">
        <f t="shared" si="0"/>
        <v>9.6799999999999994E-3</v>
      </c>
      <c r="D27">
        <v>-0.67100000000000004</v>
      </c>
      <c r="E27">
        <v>11.978</v>
      </c>
    </row>
    <row r="28" spans="1:5">
      <c r="A28" s="1">
        <v>40969</v>
      </c>
      <c r="B28">
        <v>0.99299999999999999</v>
      </c>
      <c r="C28">
        <f t="shared" si="0"/>
        <v>9.9299999999999996E-3</v>
      </c>
      <c r="D28">
        <v>-0.66899999999999993</v>
      </c>
      <c r="E28">
        <v>11.690999999999999</v>
      </c>
    </row>
    <row r="29" spans="1:5">
      <c r="A29" s="1">
        <v>41000</v>
      </c>
      <c r="B29">
        <v>0.89800000000000002</v>
      </c>
      <c r="C29">
        <f t="shared" si="0"/>
        <v>8.9800000000000001E-3</v>
      </c>
      <c r="D29">
        <v>-0.73599999999999988</v>
      </c>
      <c r="E29">
        <v>11.478</v>
      </c>
    </row>
    <row r="30" spans="1:5">
      <c r="A30" s="1">
        <v>41030</v>
      </c>
      <c r="B30">
        <v>0.82899999999999996</v>
      </c>
      <c r="C30">
        <f t="shared" si="0"/>
        <v>8.2899999999999988E-3</v>
      </c>
      <c r="D30">
        <v>-0.91700000000000004</v>
      </c>
      <c r="E30">
        <v>11.221</v>
      </c>
    </row>
    <row r="31" spans="1:5">
      <c r="A31" s="1">
        <v>41061</v>
      </c>
      <c r="B31">
        <v>0.83899999999999997</v>
      </c>
      <c r="C31">
        <f t="shared" si="0"/>
        <v>8.3899999999999999E-3</v>
      </c>
      <c r="D31">
        <v>-1.0210000000000001</v>
      </c>
      <c r="E31">
        <v>10.915000000000001</v>
      </c>
    </row>
    <row r="32" spans="1:5">
      <c r="A32" s="1">
        <v>41091</v>
      </c>
      <c r="B32">
        <v>0.79800000000000004</v>
      </c>
      <c r="C32">
        <f t="shared" si="0"/>
        <v>7.980000000000001E-3</v>
      </c>
      <c r="D32">
        <v>-1.0089999999999999</v>
      </c>
      <c r="E32">
        <v>10.674999999999999</v>
      </c>
    </row>
    <row r="33" spans="1:5">
      <c r="A33" s="1">
        <v>41122</v>
      </c>
      <c r="B33">
        <v>0.79800000000000004</v>
      </c>
      <c r="C33">
        <f t="shared" si="0"/>
        <v>7.980000000000001E-3</v>
      </c>
      <c r="D33">
        <v>-0.82499999999999996</v>
      </c>
      <c r="E33">
        <v>10.441000000000001</v>
      </c>
    </row>
    <row r="34" spans="1:5">
      <c r="A34" s="1">
        <v>41153</v>
      </c>
      <c r="B34">
        <v>0.77300000000000002</v>
      </c>
      <c r="C34">
        <f t="shared" si="0"/>
        <v>7.7299999999999999E-3</v>
      </c>
      <c r="D34">
        <v>-0.90400000000000003</v>
      </c>
      <c r="E34">
        <v>10.207000000000001</v>
      </c>
    </row>
    <row r="35" spans="1:5">
      <c r="A35" s="1">
        <v>41183</v>
      </c>
      <c r="B35">
        <v>0.77600000000000002</v>
      </c>
      <c r="C35">
        <f t="shared" si="0"/>
        <v>7.7600000000000004E-3</v>
      </c>
      <c r="D35">
        <v>-0.83499999999999996</v>
      </c>
      <c r="E35">
        <v>9.93</v>
      </c>
    </row>
    <row r="36" spans="1:5">
      <c r="A36" s="1">
        <v>41214</v>
      </c>
      <c r="B36">
        <v>0.71199999999999997</v>
      </c>
      <c r="C36">
        <f t="shared" si="0"/>
        <v>7.1199999999999996E-3</v>
      </c>
      <c r="D36">
        <v>-0.78100000000000014</v>
      </c>
      <c r="E36">
        <v>9.6329999999999991</v>
      </c>
    </row>
    <row r="37" spans="1:5">
      <c r="A37" s="1">
        <v>41244</v>
      </c>
      <c r="B37">
        <v>0.80200000000000005</v>
      </c>
      <c r="C37">
        <f t="shared" si="0"/>
        <v>8.0200000000000011E-3</v>
      </c>
      <c r="D37">
        <v>-0.70699999999999985</v>
      </c>
      <c r="E37">
        <v>9.3569999999999993</v>
      </c>
    </row>
    <row r="38" spans="1:5">
      <c r="A38" s="1">
        <v>41275</v>
      </c>
      <c r="B38">
        <v>0.754</v>
      </c>
      <c r="C38">
        <f t="shared" si="0"/>
        <v>7.5399999999999998E-3</v>
      </c>
      <c r="D38">
        <v>-0.69900000000000007</v>
      </c>
      <c r="E38">
        <v>9.1859999999999982</v>
      </c>
    </row>
    <row r="39" spans="1:5">
      <c r="A39" s="1">
        <v>41306</v>
      </c>
      <c r="B39">
        <v>0.66500000000000004</v>
      </c>
      <c r="C39">
        <f t="shared" si="0"/>
        <v>6.6500000000000005E-3</v>
      </c>
      <c r="D39">
        <v>-0.70199999999999996</v>
      </c>
      <c r="E39">
        <v>8.9719999999999978</v>
      </c>
    </row>
    <row r="40" spans="1:5">
      <c r="A40" s="1">
        <v>41334</v>
      </c>
      <c r="B40">
        <v>0.55600000000000005</v>
      </c>
      <c r="C40">
        <f t="shared" si="0"/>
        <v>5.5600000000000007E-3</v>
      </c>
      <c r="D40">
        <v>-0.73</v>
      </c>
      <c r="E40">
        <v>8.6439999999999984</v>
      </c>
    </row>
    <row r="41" spans="1:5">
      <c r="A41" s="1">
        <v>41365</v>
      </c>
      <c r="B41">
        <v>0.61099999999999999</v>
      </c>
      <c r="C41">
        <f t="shared" si="0"/>
        <v>6.11E-3</v>
      </c>
      <c r="D41">
        <v>-1.014</v>
      </c>
      <c r="E41">
        <v>8.3019999999999996</v>
      </c>
    </row>
    <row r="42" spans="1:5">
      <c r="A42" s="1">
        <v>41395</v>
      </c>
      <c r="B42">
        <v>0.86699999999999999</v>
      </c>
      <c r="C42">
        <f t="shared" si="0"/>
        <v>8.6700000000000006E-3</v>
      </c>
      <c r="D42">
        <v>-0.89300000000000002</v>
      </c>
      <c r="E42">
        <v>8.0839999999999996</v>
      </c>
    </row>
    <row r="43" spans="1:5">
      <c r="A43" s="1">
        <v>41426</v>
      </c>
      <c r="B43">
        <v>0.84399999999999997</v>
      </c>
      <c r="C43">
        <f t="shared" si="0"/>
        <v>8.4399999999999996E-3</v>
      </c>
      <c r="D43">
        <v>-0.751</v>
      </c>
      <c r="E43">
        <v>8.1120000000000001</v>
      </c>
    </row>
    <row r="44" spans="1:5">
      <c r="A44" s="1">
        <v>41456</v>
      </c>
      <c r="B44">
        <v>0.79800000000000004</v>
      </c>
      <c r="C44">
        <f t="shared" si="0"/>
        <v>7.980000000000001E-3</v>
      </c>
      <c r="D44">
        <v>-0.74199999999999999</v>
      </c>
      <c r="E44">
        <v>8.1579999999999995</v>
      </c>
    </row>
    <row r="45" spans="1:5">
      <c r="A45" s="1">
        <v>41487</v>
      </c>
      <c r="B45">
        <v>0.72</v>
      </c>
      <c r="C45">
        <f t="shared" si="0"/>
        <v>7.1999999999999998E-3</v>
      </c>
      <c r="D45">
        <v>-0.7</v>
      </c>
      <c r="E45">
        <v>8.1580000000000013</v>
      </c>
    </row>
    <row r="46" spans="1:5">
      <c r="A46" s="1">
        <v>41518</v>
      </c>
      <c r="B46">
        <v>0.68799999999999994</v>
      </c>
      <c r="C46">
        <f t="shared" si="0"/>
        <v>6.8799999999999998E-3</v>
      </c>
      <c r="D46">
        <v>-0.79200000000000004</v>
      </c>
      <c r="E46">
        <v>8.1050000000000004</v>
      </c>
    </row>
    <row r="47" spans="1:5">
      <c r="A47" s="1">
        <v>41548</v>
      </c>
      <c r="B47">
        <v>0.59399999999999997</v>
      </c>
      <c r="C47">
        <f t="shared" si="0"/>
        <v>5.94E-3</v>
      </c>
      <c r="D47">
        <v>-0.89600000000000002</v>
      </c>
      <c r="E47">
        <v>8.0169999999999995</v>
      </c>
    </row>
    <row r="48" spans="1:5">
      <c r="A48" s="1">
        <v>41579</v>
      </c>
      <c r="B48">
        <v>0.61199999999999999</v>
      </c>
      <c r="C48">
        <f t="shared" si="0"/>
        <v>6.1199999999999996E-3</v>
      </c>
      <c r="D48">
        <v>-0.78799999999999992</v>
      </c>
      <c r="E48">
        <v>7.899</v>
      </c>
    </row>
    <row r="49" spans="1:5">
      <c r="A49" s="1">
        <v>41609</v>
      </c>
      <c r="B49">
        <v>0.73699999999999999</v>
      </c>
      <c r="C49">
        <f t="shared" si="0"/>
        <v>7.3699999999999998E-3</v>
      </c>
      <c r="D49">
        <v>-0.43800000000000006</v>
      </c>
      <c r="E49">
        <v>7.7090000000000005</v>
      </c>
    </row>
    <row r="50" spans="1:5">
      <c r="A50" s="1">
        <v>41640</v>
      </c>
      <c r="B50">
        <v>0.626</v>
      </c>
      <c r="C50">
        <f t="shared" si="0"/>
        <v>6.2599999999999999E-3</v>
      </c>
      <c r="D50">
        <v>-0.66400000000000003</v>
      </c>
      <c r="E50">
        <v>7.6919999999999993</v>
      </c>
    </row>
    <row r="51" spans="1:5">
      <c r="A51" s="1">
        <v>41671</v>
      </c>
      <c r="B51">
        <v>0.58599999999999997</v>
      </c>
      <c r="C51">
        <f t="shared" si="0"/>
        <v>5.8599999999999998E-3</v>
      </c>
      <c r="D51">
        <v>-0.67899999999999994</v>
      </c>
      <c r="E51">
        <v>7.6530000000000005</v>
      </c>
    </row>
    <row r="52" spans="1:5">
      <c r="A52" s="1">
        <v>41699</v>
      </c>
      <c r="B52">
        <v>0.64300000000000002</v>
      </c>
      <c r="C52">
        <f t="shared" si="0"/>
        <v>6.43E-3</v>
      </c>
      <c r="D52">
        <v>-0.71199999999999997</v>
      </c>
      <c r="E52">
        <v>7.6830000000000007</v>
      </c>
    </row>
    <row r="53" spans="1:5">
      <c r="A53" s="1">
        <v>41730</v>
      </c>
      <c r="B53">
        <v>0.62</v>
      </c>
      <c r="C53">
        <f t="shared" si="0"/>
        <v>6.1999999999999998E-3</v>
      </c>
      <c r="D53">
        <v>-0.80999999999999994</v>
      </c>
      <c r="E53">
        <v>7.7150000000000007</v>
      </c>
    </row>
    <row r="54" spans="1:5">
      <c r="A54" s="1">
        <v>41760</v>
      </c>
      <c r="B54">
        <v>0.57899999999999996</v>
      </c>
      <c r="C54">
        <f t="shared" si="0"/>
        <v>5.79E-3</v>
      </c>
      <c r="D54">
        <v>-0.91600000000000015</v>
      </c>
      <c r="E54">
        <v>7.468</v>
      </c>
    </row>
    <row r="55" spans="1:5">
      <c r="A55" s="1">
        <v>41791</v>
      </c>
      <c r="B55">
        <v>0.56699999999999995</v>
      </c>
      <c r="C55">
        <f t="shared" si="0"/>
        <v>5.6699999999999997E-3</v>
      </c>
      <c r="D55">
        <v>-0.78300000000000014</v>
      </c>
      <c r="E55">
        <v>7.2030000000000003</v>
      </c>
    </row>
    <row r="56" spans="1:5">
      <c r="A56" s="1">
        <v>41821</v>
      </c>
      <c r="B56">
        <v>0.53400000000000003</v>
      </c>
      <c r="C56">
        <f t="shared" si="0"/>
        <v>5.3400000000000001E-3</v>
      </c>
      <c r="D56">
        <v>-0.8859999999999999</v>
      </c>
      <c r="E56">
        <v>6.9719999999999995</v>
      </c>
    </row>
    <row r="57" spans="1:5">
      <c r="A57" s="1">
        <v>41852</v>
      </c>
      <c r="B57">
        <v>0.497</v>
      </c>
      <c r="C57">
        <f t="shared" si="0"/>
        <v>4.9699999999999996E-3</v>
      </c>
      <c r="D57">
        <v>-0.80799999999999994</v>
      </c>
      <c r="E57">
        <v>6.7859999999999996</v>
      </c>
    </row>
    <row r="58" spans="1:5">
      <c r="A58" s="1">
        <v>41883</v>
      </c>
      <c r="B58">
        <v>0.53300000000000003</v>
      </c>
      <c r="C58">
        <f t="shared" si="0"/>
        <v>5.3300000000000005E-3</v>
      </c>
      <c r="D58">
        <v>-0.76700000000000002</v>
      </c>
      <c r="E58">
        <v>6.5949999999999998</v>
      </c>
    </row>
    <row r="59" spans="1:5">
      <c r="A59" s="1">
        <v>41913</v>
      </c>
      <c r="B59">
        <v>0.45700000000000002</v>
      </c>
      <c r="C59">
        <f t="shared" si="0"/>
        <v>4.5700000000000003E-3</v>
      </c>
      <c r="D59">
        <v>-0.95799999999999996</v>
      </c>
      <c r="E59">
        <v>6.5339999999999998</v>
      </c>
    </row>
    <row r="60" spans="1:5">
      <c r="A60" s="1">
        <v>41944</v>
      </c>
      <c r="B60">
        <v>0.42</v>
      </c>
      <c r="C60">
        <f t="shared" si="0"/>
        <v>4.1999999999999997E-3</v>
      </c>
      <c r="D60">
        <v>-0.84099999999999997</v>
      </c>
      <c r="E60">
        <v>6.3789999999999996</v>
      </c>
    </row>
    <row r="61" spans="1:5">
      <c r="A61" s="1">
        <v>41974</v>
      </c>
      <c r="B61">
        <v>0.33</v>
      </c>
      <c r="C61">
        <f t="shared" si="0"/>
        <v>3.3E-3</v>
      </c>
      <c r="D61">
        <v>-0.96099999999999985</v>
      </c>
      <c r="E61">
        <v>6.0620000000000003</v>
      </c>
    </row>
    <row r="62" spans="1:5">
      <c r="A62" s="1">
        <v>42005</v>
      </c>
      <c r="B62">
        <v>0.28599999999999998</v>
      </c>
      <c r="C62">
        <f t="shared" si="0"/>
        <v>2.8599999999999997E-3</v>
      </c>
      <c r="D62">
        <v>-1.044</v>
      </c>
      <c r="E62">
        <v>5.766</v>
      </c>
    </row>
    <row r="63" spans="1:5">
      <c r="A63" s="1">
        <v>42036</v>
      </c>
      <c r="B63">
        <v>0.34</v>
      </c>
      <c r="C63">
        <f t="shared" si="0"/>
        <v>3.4000000000000002E-3</v>
      </c>
      <c r="D63">
        <v>-0.96899999999999986</v>
      </c>
      <c r="E63">
        <v>5.4659999999999993</v>
      </c>
    </row>
    <row r="64" spans="1:5">
      <c r="A64" s="1">
        <v>42064</v>
      </c>
      <c r="B64">
        <v>0.4</v>
      </c>
      <c r="C64">
        <f t="shared" si="0"/>
        <v>4.0000000000000001E-3</v>
      </c>
      <c r="D64">
        <v>-1.0129999999999999</v>
      </c>
      <c r="E64">
        <v>5.1629999999999994</v>
      </c>
    </row>
    <row r="65" spans="1:5">
      <c r="A65" s="1">
        <v>42095</v>
      </c>
      <c r="B65">
        <v>0.33100000000000002</v>
      </c>
      <c r="C65">
        <f t="shared" si="0"/>
        <v>3.31E-3</v>
      </c>
      <c r="D65">
        <v>-0.95900000000000007</v>
      </c>
      <c r="E65">
        <v>4.9429999999999996</v>
      </c>
    </row>
    <row r="66" spans="1:5">
      <c r="A66" s="1">
        <v>42125</v>
      </c>
      <c r="B66">
        <v>0.39600000000000002</v>
      </c>
      <c r="C66">
        <f t="shared" si="0"/>
        <v>3.96E-3</v>
      </c>
      <c r="D66">
        <v>-0.874</v>
      </c>
      <c r="E66">
        <v>4.6950000000000003</v>
      </c>
    </row>
    <row r="67" spans="1:5">
      <c r="A67" s="1">
        <v>42156</v>
      </c>
      <c r="B67">
        <v>0.45800000000000002</v>
      </c>
      <c r="C67">
        <f t="shared" ref="C67:C130" si="1">B67/100</f>
        <v>4.5799999999999999E-3</v>
      </c>
      <c r="D67">
        <v>-0.63200000000000012</v>
      </c>
      <c r="E67">
        <v>4.524</v>
      </c>
    </row>
    <row r="68" spans="1:5">
      <c r="A68" s="1">
        <v>42186</v>
      </c>
      <c r="B68">
        <v>0.41199999999999998</v>
      </c>
      <c r="C68">
        <f t="shared" si="1"/>
        <v>4.1199999999999995E-3</v>
      </c>
      <c r="D68">
        <v>-0.65000000000000013</v>
      </c>
      <c r="E68">
        <v>4.4479999999999995</v>
      </c>
    </row>
    <row r="69" spans="1:5">
      <c r="A69" s="1">
        <v>42217</v>
      </c>
      <c r="B69">
        <v>0.38100000000000001</v>
      </c>
      <c r="C69">
        <f t="shared" si="1"/>
        <v>3.81E-3</v>
      </c>
      <c r="D69">
        <v>-0.60399999999999998</v>
      </c>
      <c r="E69">
        <v>4.3629999999999995</v>
      </c>
    </row>
    <row r="70" spans="1:5">
      <c r="A70" s="1">
        <v>42248</v>
      </c>
      <c r="B70">
        <v>0.35</v>
      </c>
      <c r="C70">
        <f t="shared" si="1"/>
        <v>3.4999999999999996E-3</v>
      </c>
      <c r="D70">
        <v>-0.59</v>
      </c>
      <c r="E70">
        <v>4.2110000000000003</v>
      </c>
    </row>
    <row r="71" spans="1:5">
      <c r="A71" s="1">
        <v>42278</v>
      </c>
      <c r="B71">
        <v>0.30399999999999999</v>
      </c>
      <c r="C71">
        <f t="shared" si="1"/>
        <v>3.0399999999999997E-3</v>
      </c>
      <c r="D71">
        <v>-0.63100000000000001</v>
      </c>
      <c r="E71">
        <v>4.1040000000000001</v>
      </c>
    </row>
    <row r="72" spans="1:5">
      <c r="A72" s="1">
        <v>42309</v>
      </c>
      <c r="B72">
        <v>0.30499999999999999</v>
      </c>
      <c r="C72">
        <f t="shared" si="1"/>
        <v>3.0499999999999998E-3</v>
      </c>
      <c r="D72">
        <v>-0.89000000000000012</v>
      </c>
      <c r="E72">
        <v>3.9879999999999995</v>
      </c>
    </row>
    <row r="73" spans="1:5">
      <c r="A73" s="1">
        <v>42339</v>
      </c>
      <c r="B73">
        <v>0.27200000000000002</v>
      </c>
      <c r="C73">
        <f t="shared" si="1"/>
        <v>2.7200000000000002E-3</v>
      </c>
      <c r="D73">
        <v>-0.84400000000000008</v>
      </c>
      <c r="E73">
        <v>3.9630000000000005</v>
      </c>
    </row>
    <row r="74" spans="1:5">
      <c r="A74" s="1">
        <v>42370</v>
      </c>
      <c r="B74">
        <v>0.114</v>
      </c>
      <c r="C74">
        <f t="shared" si="1"/>
        <v>1.14E-3</v>
      </c>
      <c r="D74">
        <v>-1.101</v>
      </c>
      <c r="E74">
        <v>3.9489999999999998</v>
      </c>
    </row>
    <row r="75" spans="1:5">
      <c r="A75" s="1">
        <v>42401</v>
      </c>
      <c r="B75">
        <v>-5.8000000000000003E-2</v>
      </c>
      <c r="C75">
        <f t="shared" si="1"/>
        <v>-5.8E-4</v>
      </c>
      <c r="D75">
        <v>-1.3169999999999999</v>
      </c>
      <c r="E75">
        <v>3.7229999999999999</v>
      </c>
    </row>
    <row r="76" spans="1:5">
      <c r="A76" s="1">
        <v>42430</v>
      </c>
      <c r="B76">
        <v>-4.2000000000000003E-2</v>
      </c>
      <c r="C76">
        <f t="shared" si="1"/>
        <v>-4.2000000000000002E-4</v>
      </c>
      <c r="D76">
        <v>-1.2969999999999999</v>
      </c>
      <c r="E76">
        <v>3.2649999999999997</v>
      </c>
    </row>
    <row r="77" spans="1:5">
      <c r="A77" s="1">
        <v>42461</v>
      </c>
      <c r="B77">
        <v>-7.5999999999999998E-2</v>
      </c>
      <c r="C77">
        <f t="shared" si="1"/>
        <v>-7.5999999999999993E-4</v>
      </c>
      <c r="D77">
        <v>-1.282</v>
      </c>
      <c r="E77">
        <v>2.8920000000000003</v>
      </c>
    </row>
    <row r="78" spans="1:5">
      <c r="A78" s="1">
        <v>42491</v>
      </c>
      <c r="B78">
        <v>-0.114</v>
      </c>
      <c r="C78">
        <f t="shared" si="1"/>
        <v>-1.14E-3</v>
      </c>
      <c r="D78">
        <v>-1.2690000000000001</v>
      </c>
      <c r="E78">
        <v>2.4200000000000004</v>
      </c>
    </row>
    <row r="79" spans="1:5">
      <c r="A79" s="1">
        <v>42522</v>
      </c>
      <c r="B79">
        <v>-0.22500000000000001</v>
      </c>
      <c r="C79">
        <f t="shared" si="1"/>
        <v>-2.2500000000000003E-3</v>
      </c>
      <c r="D79">
        <v>-1.36</v>
      </c>
      <c r="E79">
        <v>1.8480000000000001</v>
      </c>
    </row>
    <row r="80" spans="1:5">
      <c r="A80" s="1">
        <v>42552</v>
      </c>
      <c r="B80">
        <v>-0.16700000000000001</v>
      </c>
      <c r="C80">
        <f t="shared" si="1"/>
        <v>-1.67E-3</v>
      </c>
      <c r="D80">
        <v>-1.246</v>
      </c>
      <c r="E80">
        <v>1.2109999999999996</v>
      </c>
    </row>
    <row r="81" spans="1:5">
      <c r="A81" s="1">
        <v>42583</v>
      </c>
      <c r="B81">
        <v>-6.8000000000000005E-2</v>
      </c>
      <c r="C81">
        <f t="shared" si="1"/>
        <v>-6.8000000000000005E-4</v>
      </c>
      <c r="D81">
        <v>-1.1000000000000001</v>
      </c>
      <c r="E81">
        <v>0.6629999999999997</v>
      </c>
    </row>
    <row r="82" spans="1:5">
      <c r="A82" s="1">
        <v>42614</v>
      </c>
      <c r="B82">
        <v>-7.8E-2</v>
      </c>
      <c r="C82">
        <f t="shared" si="1"/>
        <v>-7.7999999999999999E-4</v>
      </c>
      <c r="D82">
        <v>-1.1100000000000001</v>
      </c>
      <c r="E82">
        <v>0.24499999999999994</v>
      </c>
    </row>
    <row r="83" spans="1:5">
      <c r="A83" s="1">
        <v>42644</v>
      </c>
      <c r="B83">
        <v>-4.9000000000000002E-2</v>
      </c>
      <c r="C83">
        <f t="shared" si="1"/>
        <v>-4.8999999999999998E-4</v>
      </c>
      <c r="D83">
        <v>-1.099</v>
      </c>
      <c r="E83">
        <v>-0.13700000000000012</v>
      </c>
    </row>
    <row r="84" spans="1:5">
      <c r="A84" s="1">
        <v>42675</v>
      </c>
      <c r="B84">
        <v>0.02</v>
      </c>
      <c r="C84">
        <f t="shared" si="1"/>
        <v>2.0000000000000001E-4</v>
      </c>
      <c r="D84">
        <v>-1.0529999999999999</v>
      </c>
      <c r="E84">
        <v>-0.49100000000000005</v>
      </c>
    </row>
    <row r="85" spans="1:5">
      <c r="A85" s="1">
        <v>42705</v>
      </c>
      <c r="B85">
        <v>4.9000000000000002E-2</v>
      </c>
      <c r="C85">
        <f t="shared" si="1"/>
        <v>4.8999999999999998E-4</v>
      </c>
      <c r="D85">
        <v>-0.93899999999999995</v>
      </c>
      <c r="E85">
        <v>-0.7430000000000001</v>
      </c>
    </row>
    <row r="86" spans="1:5">
      <c r="A86" s="1">
        <v>42736</v>
      </c>
      <c r="B86">
        <v>8.7999999999999995E-2</v>
      </c>
      <c r="C86">
        <f t="shared" si="1"/>
        <v>8.7999999999999992E-4</v>
      </c>
      <c r="D86">
        <v>-0.88500000000000001</v>
      </c>
      <c r="E86">
        <v>-0.80799999999999994</v>
      </c>
    </row>
    <row r="87" spans="1:5">
      <c r="A87" s="1">
        <v>42767</v>
      </c>
      <c r="B87">
        <v>5.2999999999999999E-2</v>
      </c>
      <c r="C87">
        <f t="shared" si="1"/>
        <v>5.2999999999999998E-4</v>
      </c>
      <c r="D87">
        <v>-0.91499999999999992</v>
      </c>
      <c r="E87">
        <v>-0.66199999999999992</v>
      </c>
    </row>
    <row r="88" spans="1:5">
      <c r="A88" s="1">
        <v>42795</v>
      </c>
      <c r="B88">
        <v>7.0999999999999994E-2</v>
      </c>
      <c r="C88">
        <f t="shared" si="1"/>
        <v>7.0999999999999991E-4</v>
      </c>
      <c r="D88">
        <v>-0.92200000000000004</v>
      </c>
      <c r="E88">
        <v>-0.56700000000000006</v>
      </c>
    </row>
    <row r="89" spans="1:5">
      <c r="A89" s="1">
        <v>42826</v>
      </c>
      <c r="B89">
        <v>1.6E-2</v>
      </c>
      <c r="C89">
        <f t="shared" si="1"/>
        <v>1.6000000000000001E-4</v>
      </c>
      <c r="D89">
        <v>-0.88200000000000001</v>
      </c>
      <c r="E89">
        <v>-0.42000000000000004</v>
      </c>
    </row>
    <row r="90" spans="1:5">
      <c r="A90" s="1">
        <v>42856</v>
      </c>
      <c r="B90">
        <v>4.4999999999999998E-2</v>
      </c>
      <c r="C90">
        <f t="shared" si="1"/>
        <v>4.4999999999999999E-4</v>
      </c>
      <c r="D90">
        <v>-0.78399999999999992</v>
      </c>
      <c r="E90">
        <v>-0.29000000000000004</v>
      </c>
    </row>
    <row r="91" spans="1:5">
      <c r="A91" s="1">
        <v>42887</v>
      </c>
      <c r="B91">
        <v>8.4000000000000005E-2</v>
      </c>
      <c r="C91">
        <f t="shared" si="1"/>
        <v>8.4000000000000003E-4</v>
      </c>
      <c r="D91">
        <v>-0.755</v>
      </c>
      <c r="E91">
        <v>-2.0000000000000004E-2</v>
      </c>
    </row>
    <row r="92" spans="1:5">
      <c r="A92" s="1">
        <v>42917</v>
      </c>
      <c r="B92">
        <v>7.5999999999999998E-2</v>
      </c>
      <c r="C92">
        <f t="shared" si="1"/>
        <v>7.5999999999999993E-4</v>
      </c>
      <c r="D92">
        <v>-0.72200000000000009</v>
      </c>
      <c r="E92">
        <v>0.23099999999999998</v>
      </c>
    </row>
    <row r="93" spans="1:5">
      <c r="A93" s="1">
        <v>42948</v>
      </c>
      <c r="B93">
        <v>6.0000000000000001E-3</v>
      </c>
      <c r="C93">
        <f t="shared" si="1"/>
        <v>6.0000000000000002E-5</v>
      </c>
      <c r="D93">
        <v>-0.79200000000000004</v>
      </c>
      <c r="E93">
        <v>0.375</v>
      </c>
    </row>
    <row r="94" spans="1:5">
      <c r="A94" s="1">
        <v>42979</v>
      </c>
      <c r="B94">
        <v>6.4000000000000001E-2</v>
      </c>
      <c r="C94">
        <f t="shared" si="1"/>
        <v>6.4000000000000005E-4</v>
      </c>
      <c r="D94">
        <v>-0.70900000000000007</v>
      </c>
      <c r="E94">
        <v>0.45900000000000002</v>
      </c>
    </row>
    <row r="95" spans="1:5">
      <c r="A95" s="1">
        <v>43009</v>
      </c>
      <c r="B95">
        <v>6.5000000000000002E-2</v>
      </c>
      <c r="C95">
        <f t="shared" si="1"/>
        <v>6.4999999999999997E-4</v>
      </c>
      <c r="D95">
        <v>-0.71100000000000008</v>
      </c>
      <c r="E95">
        <v>0.57200000000000006</v>
      </c>
    </row>
    <row r="96" spans="1:5">
      <c r="A96" s="1">
        <v>43040</v>
      </c>
      <c r="B96">
        <v>3.5999999999999997E-2</v>
      </c>
      <c r="C96">
        <f t="shared" si="1"/>
        <v>3.5999999999999997E-4</v>
      </c>
      <c r="D96">
        <v>-0.67599999999999993</v>
      </c>
      <c r="E96">
        <v>0.61699999999999999</v>
      </c>
    </row>
    <row r="97" spans="1:5">
      <c r="A97" s="1">
        <v>43070</v>
      </c>
      <c r="B97">
        <v>0.05</v>
      </c>
      <c r="C97">
        <f t="shared" si="1"/>
        <v>5.0000000000000001E-4</v>
      </c>
      <c r="D97">
        <v>-0.752</v>
      </c>
      <c r="E97">
        <v>0.60400000000000009</v>
      </c>
    </row>
    <row r="98" spans="1:5">
      <c r="A98" s="1">
        <v>43101</v>
      </c>
      <c r="B98">
        <v>8.4000000000000005E-2</v>
      </c>
      <c r="C98">
        <f t="shared" si="1"/>
        <v>8.4000000000000003E-4</v>
      </c>
      <c r="D98">
        <v>-0.67</v>
      </c>
      <c r="E98">
        <v>0.56600000000000006</v>
      </c>
    </row>
    <row r="99" spans="1:5">
      <c r="A99" s="1">
        <v>43132</v>
      </c>
      <c r="B99">
        <v>4.7E-2</v>
      </c>
      <c r="C99">
        <f t="shared" si="1"/>
        <v>4.6999999999999999E-4</v>
      </c>
      <c r="D99">
        <v>-0.61799999999999999</v>
      </c>
      <c r="E99">
        <v>0.59699999999999998</v>
      </c>
    </row>
    <row r="100" spans="1:5">
      <c r="A100" s="1">
        <v>43160</v>
      </c>
      <c r="B100">
        <v>4.5999999999999999E-2</v>
      </c>
      <c r="C100">
        <f t="shared" si="1"/>
        <v>4.6000000000000001E-4</v>
      </c>
      <c r="D100">
        <v>-0.51</v>
      </c>
      <c r="E100">
        <v>0.57300000000000006</v>
      </c>
    </row>
    <row r="101" spans="1:5">
      <c r="A101" s="1">
        <v>43191</v>
      </c>
      <c r="B101">
        <v>5.6000000000000001E-2</v>
      </c>
      <c r="C101">
        <f t="shared" si="1"/>
        <v>5.6000000000000006E-4</v>
      </c>
      <c r="D101">
        <v>-0.55499999999999994</v>
      </c>
      <c r="E101">
        <v>0.60300000000000009</v>
      </c>
    </row>
    <row r="102" spans="1:5">
      <c r="A102" s="1">
        <v>43221</v>
      </c>
      <c r="B102">
        <v>3.6999999999999998E-2</v>
      </c>
      <c r="C102">
        <f t="shared" si="1"/>
        <v>3.6999999999999999E-4</v>
      </c>
      <c r="D102">
        <v>-0.83</v>
      </c>
      <c r="E102">
        <v>0.6140000000000001</v>
      </c>
    </row>
    <row r="103" spans="1:5">
      <c r="A103" s="1">
        <v>43252</v>
      </c>
      <c r="B103">
        <v>3.1E-2</v>
      </c>
      <c r="C103">
        <f t="shared" si="1"/>
        <v>3.1E-4</v>
      </c>
      <c r="D103">
        <v>-0.81299999999999994</v>
      </c>
      <c r="E103">
        <v>0.56700000000000006</v>
      </c>
    </row>
    <row r="104" spans="1:5">
      <c r="A104" s="1">
        <v>43282</v>
      </c>
      <c r="B104">
        <v>5.6000000000000001E-2</v>
      </c>
      <c r="C104">
        <f t="shared" si="1"/>
        <v>5.6000000000000006E-4</v>
      </c>
      <c r="D104">
        <v>-0.74199999999999999</v>
      </c>
      <c r="E104">
        <v>0.52200000000000002</v>
      </c>
    </row>
    <row r="105" spans="1:5">
      <c r="A105" s="1">
        <v>43313</v>
      </c>
      <c r="B105">
        <v>0.10299999999999999</v>
      </c>
      <c r="C105">
        <f t="shared" si="1"/>
        <v>1.0299999999999999E-3</v>
      </c>
      <c r="D105">
        <v>-0.61699999999999999</v>
      </c>
      <c r="E105">
        <v>0.57200000000000006</v>
      </c>
    </row>
    <row r="106" spans="1:5">
      <c r="A106" s="1">
        <v>43344</v>
      </c>
      <c r="B106">
        <v>0.126</v>
      </c>
      <c r="C106">
        <f t="shared" si="1"/>
        <v>1.2600000000000001E-3</v>
      </c>
      <c r="D106">
        <v>-0.56199999999999994</v>
      </c>
      <c r="E106">
        <v>0.61099999999999999</v>
      </c>
    </row>
    <row r="107" spans="1:5">
      <c r="A107" s="1">
        <v>43374</v>
      </c>
      <c r="B107">
        <v>0.126</v>
      </c>
      <c r="C107">
        <f t="shared" si="1"/>
        <v>1.2600000000000001E-3</v>
      </c>
      <c r="D107">
        <v>-0.46799999999999997</v>
      </c>
      <c r="E107">
        <v>0.67199999999999993</v>
      </c>
    </row>
    <row r="108" spans="1:5">
      <c r="A108" s="1">
        <v>43405</v>
      </c>
      <c r="B108">
        <v>8.5999999999999993E-2</v>
      </c>
      <c r="C108">
        <f t="shared" si="1"/>
        <v>8.5999999999999998E-4</v>
      </c>
      <c r="D108">
        <v>-0.52600000000000002</v>
      </c>
      <c r="E108">
        <v>0.76200000000000001</v>
      </c>
    </row>
    <row r="109" spans="1:5">
      <c r="A109" s="1">
        <v>43435</v>
      </c>
      <c r="B109">
        <v>2E-3</v>
      </c>
      <c r="C109">
        <f t="shared" si="1"/>
        <v>2.0000000000000002E-5</v>
      </c>
      <c r="D109">
        <v>-0.73499999999999999</v>
      </c>
      <c r="E109">
        <v>0.79799999999999982</v>
      </c>
    </row>
    <row r="110" spans="1:5">
      <c r="A110" s="1">
        <v>43466</v>
      </c>
      <c r="B110">
        <v>0</v>
      </c>
      <c r="C110">
        <f t="shared" si="1"/>
        <v>0</v>
      </c>
      <c r="D110">
        <v>-0.626</v>
      </c>
      <c r="E110">
        <v>0.71599999999999997</v>
      </c>
    </row>
    <row r="111" spans="1:5">
      <c r="A111" s="1">
        <v>43497</v>
      </c>
      <c r="B111">
        <v>-2.3E-2</v>
      </c>
      <c r="C111">
        <f t="shared" si="1"/>
        <v>-2.3000000000000001E-4</v>
      </c>
      <c r="D111">
        <v>-0.60899999999999999</v>
      </c>
      <c r="E111">
        <v>0.66899999999999993</v>
      </c>
    </row>
    <row r="112" spans="1:5">
      <c r="A112" s="1">
        <v>43525</v>
      </c>
      <c r="B112">
        <v>-9.1999999999999998E-2</v>
      </c>
      <c r="C112">
        <f t="shared" si="1"/>
        <v>-9.2000000000000003E-4</v>
      </c>
      <c r="D112">
        <v>-0.73499999999999999</v>
      </c>
      <c r="E112">
        <v>0.59999999999999987</v>
      </c>
    </row>
    <row r="113" spans="1:5">
      <c r="A113" s="1">
        <v>43556</v>
      </c>
      <c r="B113">
        <v>-4.3999999999999997E-2</v>
      </c>
      <c r="C113">
        <f t="shared" si="1"/>
        <v>-4.3999999999999996E-4</v>
      </c>
      <c r="D113">
        <v>-0.66400000000000003</v>
      </c>
      <c r="E113">
        <v>0.45199999999999996</v>
      </c>
    </row>
    <row r="114" spans="1:5">
      <c r="A114" s="1">
        <v>43586</v>
      </c>
      <c r="B114">
        <v>-9.8000000000000004E-2</v>
      </c>
      <c r="C114">
        <f t="shared" si="1"/>
        <v>-9.7999999999999997E-4</v>
      </c>
      <c r="D114">
        <v>-0.67699999999999994</v>
      </c>
      <c r="E114">
        <v>0.37100000000000005</v>
      </c>
    </row>
    <row r="115" spans="1:5">
      <c r="A115" s="1">
        <v>43617</v>
      </c>
      <c r="B115">
        <v>-0.159</v>
      </c>
      <c r="C115">
        <f t="shared" si="1"/>
        <v>-1.5900000000000001E-3</v>
      </c>
      <c r="D115">
        <v>-0.72599999999999998</v>
      </c>
      <c r="E115">
        <v>0.24200000000000002</v>
      </c>
    </row>
    <row r="116" spans="1:5">
      <c r="A116" s="1">
        <v>43647</v>
      </c>
      <c r="B116">
        <v>-0.155</v>
      </c>
      <c r="C116">
        <f t="shared" si="1"/>
        <v>-1.5499999999999999E-3</v>
      </c>
      <c r="D116">
        <v>-0.68900000000000006</v>
      </c>
      <c r="E116">
        <v>2.6999999999999968E-2</v>
      </c>
    </row>
    <row r="117" spans="1:5">
      <c r="A117" s="1">
        <v>43678</v>
      </c>
      <c r="B117">
        <v>-0.27500000000000002</v>
      </c>
      <c r="C117">
        <f t="shared" si="1"/>
        <v>-2.7500000000000003E-3</v>
      </c>
      <c r="D117">
        <v>-0.77200000000000002</v>
      </c>
      <c r="E117">
        <v>-0.23100000000000007</v>
      </c>
    </row>
    <row r="118" spans="1:5">
      <c r="A118" s="1">
        <v>43709</v>
      </c>
      <c r="B118">
        <v>-0.223</v>
      </c>
      <c r="C118">
        <f t="shared" si="1"/>
        <v>-2.2300000000000002E-3</v>
      </c>
      <c r="D118">
        <v>-0.75600000000000001</v>
      </c>
      <c r="E118">
        <v>-0.63200000000000001</v>
      </c>
    </row>
    <row r="119" spans="1:5">
      <c r="A119" s="1">
        <v>43739</v>
      </c>
      <c r="B119">
        <v>-0.13900000000000001</v>
      </c>
      <c r="C119">
        <f t="shared" si="1"/>
        <v>-1.3900000000000002E-3</v>
      </c>
      <c r="D119">
        <v>-0.59600000000000009</v>
      </c>
      <c r="E119">
        <v>-0.98099999999999998</v>
      </c>
    </row>
    <row r="120" spans="1:5">
      <c r="A120" s="1">
        <v>43770</v>
      </c>
      <c r="B120">
        <v>-7.9000000000000001E-2</v>
      </c>
      <c r="C120">
        <f t="shared" si="1"/>
        <v>-7.9000000000000001E-4</v>
      </c>
      <c r="D120">
        <v>-0.499</v>
      </c>
      <c r="E120">
        <v>-1.2060000000000002</v>
      </c>
    </row>
    <row r="121" spans="1:5">
      <c r="A121" s="1">
        <v>43800</v>
      </c>
      <c r="B121">
        <v>-2.1999999999999999E-2</v>
      </c>
      <c r="C121">
        <f t="shared" si="1"/>
        <v>-2.1999999999999998E-4</v>
      </c>
      <c r="D121">
        <v>-0.35200000000000004</v>
      </c>
      <c r="E121">
        <v>-1.2870000000000001</v>
      </c>
    </row>
    <row r="122" spans="1:5">
      <c r="A122" s="1">
        <v>43831</v>
      </c>
      <c r="B122">
        <v>-6.3E-2</v>
      </c>
      <c r="C122">
        <f t="shared" si="1"/>
        <v>-6.3000000000000003E-4</v>
      </c>
      <c r="D122">
        <v>-0.34899999999999998</v>
      </c>
      <c r="E122">
        <v>-1.3090000000000002</v>
      </c>
    </row>
    <row r="123" spans="1:5">
      <c r="A123" s="1">
        <v>43862</v>
      </c>
      <c r="B123">
        <v>-0.153</v>
      </c>
      <c r="C123">
        <f t="shared" si="1"/>
        <v>-1.5299999999999999E-3</v>
      </c>
      <c r="D123">
        <v>-0.49299999999999999</v>
      </c>
      <c r="E123">
        <v>-1.349</v>
      </c>
    </row>
    <row r="124" spans="1:5">
      <c r="A124" s="1">
        <v>43891</v>
      </c>
      <c r="B124">
        <v>1.7000000000000001E-2</v>
      </c>
      <c r="C124">
        <f t="shared" si="1"/>
        <v>1.7000000000000001E-4</v>
      </c>
      <c r="D124">
        <v>-0.38300000000000001</v>
      </c>
      <c r="E124">
        <v>-1.41</v>
      </c>
    </row>
    <row r="125" spans="1:5">
      <c r="A125" s="1">
        <v>43922</v>
      </c>
      <c r="B125">
        <v>-3.7999999999999999E-2</v>
      </c>
      <c r="C125">
        <f t="shared" si="1"/>
        <v>-3.7999999999999997E-4</v>
      </c>
      <c r="D125">
        <v>-0.36899999999999999</v>
      </c>
      <c r="E125">
        <v>-1.349</v>
      </c>
    </row>
    <row r="126" spans="1:5">
      <c r="A126" s="1">
        <v>43952</v>
      </c>
      <c r="B126">
        <v>7.0000000000000001E-3</v>
      </c>
      <c r="C126">
        <f t="shared" si="1"/>
        <v>7.0000000000000007E-5</v>
      </c>
      <c r="D126">
        <v>-0.38900000000000001</v>
      </c>
      <c r="E126">
        <v>-1.2890000000000001</v>
      </c>
    </row>
    <row r="127" spans="1:5">
      <c r="A127" s="1">
        <v>43983</v>
      </c>
      <c r="B127">
        <v>2.7E-2</v>
      </c>
      <c r="C127">
        <f t="shared" si="1"/>
        <v>2.7E-4</v>
      </c>
      <c r="D127">
        <v>-0.43099999999999999</v>
      </c>
      <c r="E127">
        <v>-1.1230000000000002</v>
      </c>
    </row>
    <row r="128" spans="1:5">
      <c r="A128" s="1">
        <v>44013</v>
      </c>
      <c r="B128">
        <v>1.6E-2</v>
      </c>
      <c r="C128">
        <f t="shared" si="1"/>
        <v>1.6000000000000001E-4</v>
      </c>
      <c r="D128">
        <v>-0.39599999999999996</v>
      </c>
      <c r="E128">
        <v>-0.94099999999999995</v>
      </c>
    </row>
    <row r="129" spans="1:5">
      <c r="A129" s="1">
        <v>44044</v>
      </c>
      <c r="B129">
        <v>4.7E-2</v>
      </c>
      <c r="C129">
        <f t="shared" si="1"/>
        <v>4.6999999999999999E-4</v>
      </c>
      <c r="D129">
        <v>-0.33400000000000002</v>
      </c>
      <c r="E129">
        <v>-0.65</v>
      </c>
    </row>
    <row r="130" spans="1:5">
      <c r="A130" s="1">
        <v>44075</v>
      </c>
      <c r="B130">
        <v>1.6E-2</v>
      </c>
      <c r="C130">
        <f t="shared" si="1"/>
        <v>1.6000000000000001E-4</v>
      </c>
      <c r="D130">
        <v>-0.33399999999999996</v>
      </c>
      <c r="E130">
        <v>-0.38</v>
      </c>
    </row>
    <row r="131" spans="1:5">
      <c r="A131" s="1">
        <v>44105</v>
      </c>
      <c r="B131">
        <v>4.1000000000000002E-2</v>
      </c>
      <c r="C131">
        <f t="shared" ref="C131:C169" si="2">B131/100</f>
        <v>4.0999999999999999E-4</v>
      </c>
      <c r="D131">
        <v>-0.26300000000000001</v>
      </c>
      <c r="E131">
        <v>-0.22499999999999992</v>
      </c>
    </row>
    <row r="132" spans="1:5">
      <c r="A132" s="1">
        <v>44136</v>
      </c>
      <c r="B132">
        <v>3.1E-2</v>
      </c>
      <c r="C132">
        <f t="shared" si="2"/>
        <v>3.1E-4</v>
      </c>
      <c r="D132">
        <v>-0.27400000000000002</v>
      </c>
      <c r="E132">
        <v>-0.10499999999999995</v>
      </c>
    </row>
    <row r="133" spans="1:5">
      <c r="A133" s="1">
        <v>44166</v>
      </c>
      <c r="B133">
        <v>2.1000000000000001E-2</v>
      </c>
      <c r="C133">
        <f t="shared" si="2"/>
        <v>2.1000000000000001E-4</v>
      </c>
      <c r="D133">
        <v>-0.251</v>
      </c>
      <c r="E133">
        <v>-5.2000000000000018E-2</v>
      </c>
    </row>
    <row r="134" spans="1:5">
      <c r="A134" s="1">
        <v>44197</v>
      </c>
      <c r="B134">
        <v>5.0999999999999997E-2</v>
      </c>
      <c r="C134">
        <f t="shared" si="2"/>
        <v>5.0999999999999993E-4</v>
      </c>
      <c r="D134">
        <v>-6.3E-2</v>
      </c>
      <c r="E134">
        <v>3.1999999999999987E-2</v>
      </c>
    </row>
    <row r="135" spans="1:5">
      <c r="A135" s="1">
        <v>44228</v>
      </c>
      <c r="B135">
        <v>0.16500000000000001</v>
      </c>
      <c r="C135">
        <f t="shared" si="2"/>
        <v>1.65E-3</v>
      </c>
      <c r="D135">
        <v>0.223</v>
      </c>
      <c r="E135">
        <v>0.23599999999999999</v>
      </c>
    </row>
    <row r="136" spans="1:5">
      <c r="A136" s="1">
        <v>44256</v>
      </c>
      <c r="B136">
        <v>9.5000000000000001E-2</v>
      </c>
      <c r="C136">
        <f t="shared" si="2"/>
        <v>9.5E-4</v>
      </c>
      <c r="D136">
        <v>0.13700000000000001</v>
      </c>
      <c r="E136">
        <v>0.38400000000000001</v>
      </c>
    </row>
    <row r="137" spans="1:5">
      <c r="A137" s="1">
        <v>44287</v>
      </c>
      <c r="B137">
        <v>8.8999999999999996E-2</v>
      </c>
      <c r="C137">
        <f t="shared" si="2"/>
        <v>8.8999999999999995E-4</v>
      </c>
      <c r="D137">
        <v>0.16499999999999998</v>
      </c>
      <c r="E137">
        <v>0.51700000000000002</v>
      </c>
    </row>
    <row r="138" spans="1:5">
      <c r="A138" s="1">
        <v>44317</v>
      </c>
      <c r="B138">
        <v>7.9000000000000001E-2</v>
      </c>
      <c r="C138">
        <f t="shared" si="2"/>
        <v>7.9000000000000001E-4</v>
      </c>
      <c r="D138">
        <v>0.193</v>
      </c>
      <c r="E138">
        <v>0.59899999999999998</v>
      </c>
    </row>
    <row r="139" spans="1:5">
      <c r="A139" s="1">
        <v>44348</v>
      </c>
      <c r="B139">
        <v>5.3999999999999999E-2</v>
      </c>
      <c r="C139">
        <f t="shared" si="2"/>
        <v>5.4000000000000001E-4</v>
      </c>
      <c r="D139">
        <v>0.27900000000000003</v>
      </c>
      <c r="E139">
        <v>0.65099999999999991</v>
      </c>
    </row>
    <row r="140" spans="1:5">
      <c r="A140" s="1">
        <v>44378</v>
      </c>
      <c r="B140">
        <v>1.9E-2</v>
      </c>
      <c r="C140">
        <f t="shared" si="2"/>
        <v>1.8999999999999998E-4</v>
      </c>
      <c r="D140">
        <v>0.186</v>
      </c>
      <c r="E140">
        <v>0.68899999999999995</v>
      </c>
    </row>
    <row r="141" spans="1:5">
      <c r="A141" s="1">
        <v>44409</v>
      </c>
      <c r="B141">
        <v>2.4E-2</v>
      </c>
      <c r="C141">
        <f t="shared" si="2"/>
        <v>2.4000000000000001E-4</v>
      </c>
      <c r="D141">
        <v>9.1999999999999998E-2</v>
      </c>
      <c r="E141">
        <v>0.66100000000000003</v>
      </c>
    </row>
    <row r="142" spans="1:5">
      <c r="A142" s="1">
        <v>44440</v>
      </c>
      <c r="B142">
        <v>6.5000000000000002E-2</v>
      </c>
      <c r="C142">
        <f t="shared" si="2"/>
        <v>6.4999999999999997E-4</v>
      </c>
      <c r="D142">
        <v>0.14300000000000002</v>
      </c>
      <c r="E142">
        <v>0.66900000000000004</v>
      </c>
    </row>
    <row r="143" spans="1:5">
      <c r="A143" s="1">
        <v>44470</v>
      </c>
      <c r="B143">
        <v>9.4E-2</v>
      </c>
      <c r="C143">
        <f t="shared" si="2"/>
        <v>9.3999999999999997E-4</v>
      </c>
      <c r="D143">
        <v>0.14300000000000002</v>
      </c>
      <c r="E143">
        <v>0.69300000000000006</v>
      </c>
    </row>
    <row r="144" spans="1:5">
      <c r="A144" s="1">
        <v>44501</v>
      </c>
      <c r="B144">
        <v>5.8999999999999997E-2</v>
      </c>
      <c r="C144">
        <f t="shared" si="2"/>
        <v>5.8999999999999992E-4</v>
      </c>
      <c r="D144">
        <v>3.8999999999999993E-2</v>
      </c>
      <c r="E144">
        <v>0.75599999999999989</v>
      </c>
    </row>
    <row r="145" spans="1:5">
      <c r="A145" s="1">
        <v>44531</v>
      </c>
      <c r="B145">
        <v>7.0000000000000007E-2</v>
      </c>
      <c r="C145">
        <f t="shared" si="2"/>
        <v>7.000000000000001E-4</v>
      </c>
      <c r="D145">
        <v>2.1000000000000005E-2</v>
      </c>
      <c r="E145">
        <v>0.79400000000000004</v>
      </c>
    </row>
    <row r="146" spans="1:5">
      <c r="A146" s="1">
        <v>44562</v>
      </c>
      <c r="B146">
        <v>0.17399999999999999</v>
      </c>
      <c r="C146">
        <f t="shared" si="2"/>
        <v>1.7399999999999998E-3</v>
      </c>
      <c r="D146">
        <v>8.5999999999999993E-2</v>
      </c>
      <c r="E146">
        <v>0.81300000000000017</v>
      </c>
    </row>
    <row r="147" spans="1:5">
      <c r="A147" s="1">
        <v>44593</v>
      </c>
      <c r="B147">
        <v>0.184</v>
      </c>
      <c r="C147">
        <f t="shared" si="2"/>
        <v>1.8400000000000001E-3</v>
      </c>
      <c r="D147">
        <v>0.13100000000000001</v>
      </c>
      <c r="E147">
        <v>0.82200000000000006</v>
      </c>
    </row>
    <row r="148" spans="1:5">
      <c r="A148" s="1">
        <v>44621</v>
      </c>
      <c r="B148">
        <v>0.214</v>
      </c>
      <c r="C148">
        <f t="shared" si="2"/>
        <v>2.14E-3</v>
      </c>
      <c r="D148">
        <v>0.14300000000000002</v>
      </c>
      <c r="E148">
        <v>0.91099999999999981</v>
      </c>
    </row>
    <row r="149" spans="1:5">
      <c r="A149" s="1">
        <v>44652</v>
      </c>
      <c r="B149">
        <v>0.217</v>
      </c>
      <c r="C149">
        <f t="shared" si="2"/>
        <v>2.1700000000000001E-3</v>
      </c>
      <c r="D149">
        <v>0.20100000000000001</v>
      </c>
      <c r="E149">
        <v>1.0359999999999998</v>
      </c>
    </row>
    <row r="150" spans="1:5">
      <c r="A150" s="1">
        <v>44682</v>
      </c>
      <c r="B150">
        <v>0.24099999999999999</v>
      </c>
      <c r="C150">
        <f t="shared" si="2"/>
        <v>2.4099999999999998E-3</v>
      </c>
      <c r="D150">
        <v>0.19600000000000001</v>
      </c>
      <c r="E150">
        <v>1.1739999999999999</v>
      </c>
    </row>
    <row r="151" spans="1:5">
      <c r="A151" s="1">
        <v>44713</v>
      </c>
      <c r="B151">
        <v>0.22500000000000001</v>
      </c>
      <c r="C151">
        <f t="shared" si="2"/>
        <v>2.2500000000000003E-3</v>
      </c>
      <c r="D151">
        <v>0.14100000000000001</v>
      </c>
      <c r="E151">
        <v>1.3610000000000002</v>
      </c>
    </row>
    <row r="152" spans="1:5">
      <c r="A152" s="1">
        <v>44743</v>
      </c>
      <c r="B152">
        <v>0.17499999999999999</v>
      </c>
      <c r="C152">
        <f t="shared" si="2"/>
        <v>1.7499999999999998E-3</v>
      </c>
      <c r="D152">
        <v>9.8999999999999991E-2</v>
      </c>
      <c r="E152">
        <v>1.5670000000000002</v>
      </c>
    </row>
    <row r="153" spans="1:5">
      <c r="A153" s="1">
        <v>44774</v>
      </c>
      <c r="B153">
        <v>0.22500000000000001</v>
      </c>
      <c r="C153">
        <f t="shared" si="2"/>
        <v>2.2500000000000003E-3</v>
      </c>
      <c r="D153">
        <v>0.219</v>
      </c>
      <c r="E153">
        <v>1.7180000000000002</v>
      </c>
    </row>
    <row r="154" spans="1:5">
      <c r="A154" s="1">
        <v>44805</v>
      </c>
      <c r="B154">
        <v>0.245</v>
      </c>
      <c r="C154">
        <f t="shared" si="2"/>
        <v>2.4499999999999999E-3</v>
      </c>
      <c r="D154">
        <v>0.18099999999999999</v>
      </c>
      <c r="E154">
        <v>1.8780000000000003</v>
      </c>
    </row>
    <row r="155" spans="1:5">
      <c r="A155" s="1">
        <v>44835</v>
      </c>
      <c r="B155">
        <v>0.24</v>
      </c>
      <c r="C155">
        <f t="shared" si="2"/>
        <v>2.3999999999999998E-3</v>
      </c>
      <c r="D155">
        <v>0.17499999999999999</v>
      </c>
      <c r="E155">
        <v>2.0289999999999999</v>
      </c>
    </row>
    <row r="156" spans="1:5">
      <c r="A156" s="1">
        <v>44866</v>
      </c>
      <c r="B156">
        <v>0.251</v>
      </c>
      <c r="C156">
        <f t="shared" si="2"/>
        <v>2.5100000000000001E-3</v>
      </c>
      <c r="D156">
        <v>0.215</v>
      </c>
      <c r="E156">
        <v>2.21</v>
      </c>
    </row>
    <row r="157" spans="1:5">
      <c r="A157" s="1">
        <v>44896</v>
      </c>
      <c r="B157">
        <v>0.41799999999999998</v>
      </c>
      <c r="C157">
        <f t="shared" si="2"/>
        <v>4.1799999999999997E-3</v>
      </c>
      <c r="D157">
        <v>0.36799999999999999</v>
      </c>
      <c r="E157">
        <v>2.3909999999999996</v>
      </c>
    </row>
    <row r="158" spans="1:5">
      <c r="A158" s="1">
        <v>44927</v>
      </c>
      <c r="B158">
        <v>0.49</v>
      </c>
      <c r="C158">
        <f t="shared" si="2"/>
        <v>4.8999999999999998E-3</v>
      </c>
      <c r="D158">
        <v>0.40599999999999997</v>
      </c>
      <c r="E158">
        <v>2.6350000000000002</v>
      </c>
    </row>
    <row r="159" spans="1:5">
      <c r="A159" s="1">
        <v>44958</v>
      </c>
      <c r="B159">
        <v>0.501</v>
      </c>
      <c r="C159">
        <f t="shared" si="2"/>
        <v>5.0099999999999997E-3</v>
      </c>
      <c r="D159">
        <v>0.45400000000000001</v>
      </c>
      <c r="E159">
        <v>2.9409999999999998</v>
      </c>
    </row>
    <row r="160" spans="1:5">
      <c r="A160" s="1">
        <v>44986</v>
      </c>
      <c r="B160">
        <v>0.32400000000000001</v>
      </c>
      <c r="C160">
        <f t="shared" si="2"/>
        <v>3.2400000000000003E-3</v>
      </c>
      <c r="D160">
        <v>0.27800000000000002</v>
      </c>
      <c r="E160">
        <v>3.2280000000000002</v>
      </c>
    </row>
    <row r="161" spans="1:5">
      <c r="A161" s="1">
        <v>45017</v>
      </c>
      <c r="B161">
        <v>0.39800000000000002</v>
      </c>
      <c r="C161">
        <f t="shared" si="2"/>
        <v>3.98E-3</v>
      </c>
      <c r="D161">
        <v>0.34200000000000003</v>
      </c>
      <c r="E161">
        <v>3.3349999999999995</v>
      </c>
    </row>
    <row r="162" spans="1:5">
      <c r="A162" s="1">
        <v>45047</v>
      </c>
      <c r="B162">
        <v>0.43099999999999999</v>
      </c>
      <c r="C162">
        <f t="shared" si="2"/>
        <v>4.3099999999999996E-3</v>
      </c>
      <c r="D162">
        <v>0.39400000000000002</v>
      </c>
      <c r="E162">
        <v>3.4919999999999995</v>
      </c>
    </row>
    <row r="163" spans="1:5">
      <c r="A163" s="1">
        <v>45078</v>
      </c>
      <c r="B163">
        <v>0.39600000000000002</v>
      </c>
      <c r="C163">
        <f t="shared" si="2"/>
        <v>3.96E-3</v>
      </c>
      <c r="D163">
        <v>0.36499999999999999</v>
      </c>
      <c r="E163">
        <v>3.698</v>
      </c>
    </row>
    <row r="164" spans="1:5">
      <c r="A164" s="1">
        <v>45108</v>
      </c>
      <c r="B164">
        <v>0.60399999999999998</v>
      </c>
      <c r="C164">
        <f t="shared" si="2"/>
        <v>6.0400000000000002E-3</v>
      </c>
      <c r="D164">
        <v>0.54799999999999993</v>
      </c>
      <c r="E164">
        <v>3.919</v>
      </c>
    </row>
    <row r="165" spans="1:5">
      <c r="A165" s="1">
        <v>45139</v>
      </c>
      <c r="B165">
        <v>0.65100000000000002</v>
      </c>
      <c r="C165">
        <f t="shared" si="2"/>
        <v>6.5100000000000002E-3</v>
      </c>
      <c r="D165">
        <v>0.54800000000000004</v>
      </c>
      <c r="E165">
        <v>4.298</v>
      </c>
    </row>
    <row r="166" spans="1:5">
      <c r="A166" s="1">
        <v>45170</v>
      </c>
      <c r="B166">
        <v>0.77100000000000002</v>
      </c>
      <c r="C166">
        <f t="shared" si="2"/>
        <v>7.7099999999999998E-3</v>
      </c>
      <c r="D166">
        <v>0.64500000000000002</v>
      </c>
      <c r="E166">
        <v>4.7039999999999997</v>
      </c>
    </row>
    <row r="167" spans="1:5">
      <c r="A167" s="1">
        <v>45200</v>
      </c>
      <c r="B167">
        <v>0.95099999999999996</v>
      </c>
      <c r="C167">
        <f t="shared" si="2"/>
        <v>9.5099999999999994E-3</v>
      </c>
      <c r="D167">
        <v>0.82499999999999996</v>
      </c>
      <c r="E167">
        <v>5.2350000000000003</v>
      </c>
    </row>
    <row r="168" spans="1:5">
      <c r="A168" s="1">
        <v>45231</v>
      </c>
      <c r="B168">
        <v>0.67600000000000005</v>
      </c>
      <c r="C168">
        <f t="shared" si="2"/>
        <v>6.7600000000000004E-3</v>
      </c>
      <c r="D168">
        <v>0.59000000000000008</v>
      </c>
      <c r="E168">
        <v>5.9349999999999996</v>
      </c>
    </row>
    <row r="169" spans="1:5">
      <c r="A169" s="1">
        <v>45261</v>
      </c>
      <c r="B169">
        <v>0.61599999999999999</v>
      </c>
      <c r="C169">
        <f t="shared" si="2"/>
        <v>6.1599999999999997E-3</v>
      </c>
      <c r="D169">
        <v>0.61399999999999999</v>
      </c>
      <c r="E169">
        <v>6.1929999999999996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TW</vt:lpstr>
      <vt:lpstr>US</vt:lpstr>
      <vt:lpstr>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CHIAO</dc:creator>
  <cp:lastModifiedBy>Microsoft Office User</cp:lastModifiedBy>
  <dcterms:created xsi:type="dcterms:W3CDTF">2015-06-05T18:19:34Z</dcterms:created>
  <dcterms:modified xsi:type="dcterms:W3CDTF">2024-01-04T14:34:48Z</dcterms:modified>
</cp:coreProperties>
</file>