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NCCU\一上\財工\期末報告\ptt\"/>
    </mc:Choice>
  </mc:AlternateContent>
  <xr:revisionPtr revIDLastSave="0" documentId="13_ncr:1_{2886213D-B9C1-4BCC-BF6F-AE987A237AFB}" xr6:coauthVersionLast="47" xr6:coauthVersionMax="47" xr10:uidLastSave="{00000000-0000-0000-0000-000000000000}"/>
  <bookViews>
    <workbookView xWindow="-108" yWindow="12852" windowWidth="23256" windowHeight="12576" activeTab="2" xr2:uid="{920776D9-B504-4271-9060-B0D98F713386}"/>
  </bookViews>
  <sheets>
    <sheet name="method_1" sheetId="2" r:id="rId1"/>
    <sheet name="method_2" sheetId="3" r:id="rId2"/>
    <sheet name="合併" sheetId="4" r:id="rId3"/>
    <sheet name="bes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4" l="1"/>
  <c r="G43" i="4"/>
  <c r="G42" i="4"/>
  <c r="G41" i="4"/>
  <c r="G38" i="4"/>
  <c r="G37" i="4"/>
  <c r="G36" i="4"/>
  <c r="G35" i="4"/>
  <c r="G31" i="4"/>
  <c r="G30" i="4"/>
  <c r="G29" i="4"/>
  <c r="G28" i="4"/>
  <c r="G24" i="4"/>
  <c r="G23" i="4"/>
  <c r="G22" i="4"/>
  <c r="G21" i="4"/>
  <c r="G15" i="4"/>
  <c r="G16" i="4"/>
  <c r="G17" i="4"/>
  <c r="G14" i="4"/>
  <c r="C38" i="4" l="1"/>
  <c r="D38" i="4"/>
  <c r="E38" i="4"/>
  <c r="F38" i="4"/>
  <c r="F37" i="4"/>
  <c r="E37" i="4"/>
  <c r="D37" i="4"/>
  <c r="C37" i="4"/>
  <c r="CA904" i="3"/>
  <c r="BZ904" i="3"/>
  <c r="BG904" i="3"/>
  <c r="BF904" i="3"/>
  <c r="AM904" i="3"/>
  <c r="AL904" i="3"/>
  <c r="S904" i="3"/>
  <c r="R904" i="3"/>
  <c r="F36" i="4"/>
  <c r="F35" i="4"/>
  <c r="E36" i="4"/>
  <c r="E35" i="4"/>
  <c r="D36" i="4"/>
  <c r="D35" i="4"/>
  <c r="C36" i="4"/>
  <c r="C35" i="4"/>
  <c r="BK904" i="2"/>
  <c r="BJ904" i="2"/>
  <c r="AQ904" i="2"/>
  <c r="AP904" i="2"/>
  <c r="CE904" i="2"/>
  <c r="CD904" i="2"/>
  <c r="S904" i="2"/>
  <c r="R904" i="2"/>
  <c r="BU48" i="3" l="1"/>
  <c r="M53" i="3" s="1"/>
  <c r="BT48" i="3"/>
  <c r="M52" i="3" s="1"/>
  <c r="BA48" i="3"/>
  <c r="J53" i="3" s="1"/>
  <c r="AZ48" i="3"/>
  <c r="J52" i="3" s="1"/>
  <c r="AG48" i="3"/>
  <c r="G53" i="3" s="1"/>
  <c r="AF48" i="3"/>
  <c r="G52" i="3" s="1"/>
  <c r="M48" i="3"/>
  <c r="D53" i="3" s="1"/>
  <c r="L48" i="3"/>
  <c r="D52" i="3" s="1"/>
  <c r="BP24" i="3"/>
  <c r="L53" i="3" s="1"/>
  <c r="BO24" i="3"/>
  <c r="L52" i="3" s="1"/>
  <c r="BK24" i="3"/>
  <c r="K53" i="3" s="1"/>
  <c r="BJ24" i="3"/>
  <c r="K52" i="3" s="1"/>
  <c r="AV24" i="3"/>
  <c r="I53" i="3" s="1"/>
  <c r="AU24" i="3"/>
  <c r="I52" i="3" s="1"/>
  <c r="AQ24" i="3"/>
  <c r="H53" i="3" s="1"/>
  <c r="AP24" i="3"/>
  <c r="H52" i="3" s="1"/>
  <c r="AB24" i="3"/>
  <c r="F53" i="3" s="1"/>
  <c r="AA24" i="3"/>
  <c r="F52" i="3" s="1"/>
  <c r="W24" i="3"/>
  <c r="E53" i="3" s="1"/>
  <c r="V24" i="3"/>
  <c r="E52" i="3" s="1"/>
  <c r="H24" i="3"/>
  <c r="C53" i="3" s="1"/>
  <c r="G24" i="3"/>
  <c r="C52" i="3" s="1"/>
  <c r="C24" i="3"/>
  <c r="B53" i="3" s="1"/>
  <c r="B24" i="3"/>
  <c r="B52" i="3" s="1"/>
  <c r="BY48" i="2" l="1"/>
  <c r="M53" i="2" s="1"/>
  <c r="BX48" i="2"/>
  <c r="M52" i="2" s="1"/>
  <c r="BT24" i="2"/>
  <c r="L53" i="2" s="1"/>
  <c r="BS24" i="2"/>
  <c r="L52" i="2" s="1"/>
  <c r="BO24" i="2"/>
  <c r="K53" i="2" s="1"/>
  <c r="BN24" i="2"/>
  <c r="K52" i="2" s="1"/>
  <c r="BE48" i="2"/>
  <c r="J53" i="2" s="1"/>
  <c r="BD48" i="2"/>
  <c r="J52" i="2" s="1"/>
  <c r="AZ24" i="2"/>
  <c r="I53" i="2" s="1"/>
  <c r="AY24" i="2"/>
  <c r="I52" i="2" s="1"/>
  <c r="AU24" i="2"/>
  <c r="H53" i="2" s="1"/>
  <c r="AT24" i="2"/>
  <c r="H52" i="2" s="1"/>
  <c r="AK48" i="2"/>
  <c r="G53" i="2" s="1"/>
  <c r="AJ48" i="2"/>
  <c r="G52" i="2" s="1"/>
  <c r="AF24" i="2"/>
  <c r="F53" i="2" s="1"/>
  <c r="AE24" i="2"/>
  <c r="F52" i="2" s="1"/>
  <c r="AA24" i="2"/>
  <c r="E53" i="2" s="1"/>
  <c r="Z24" i="2"/>
  <c r="E52" i="2" s="1"/>
  <c r="M48" i="2"/>
  <c r="D53" i="2" s="1"/>
  <c r="L48" i="2"/>
  <c r="D52" i="2" s="1"/>
  <c r="H24" i="2"/>
  <c r="C53" i="2" s="1"/>
  <c r="G24" i="2"/>
  <c r="C52" i="2" s="1"/>
  <c r="C24" i="2"/>
  <c r="B53" i="2" s="1"/>
  <c r="B24" i="2"/>
  <c r="B52" i="2" s="1"/>
</calcChain>
</file>

<file path=xl/sharedStrings.xml><?xml version="1.0" encoding="utf-8"?>
<sst xmlns="http://schemas.openxmlformats.org/spreadsheetml/2006/main" count="327" uniqueCount="76">
  <si>
    <t>n</t>
  </si>
  <si>
    <t>accuracy</t>
  </si>
  <si>
    <t>f1 score</t>
  </si>
  <si>
    <t xml:space="preserve">Method 1 </t>
    <phoneticPr fontId="1" type="noConversion"/>
  </si>
  <si>
    <t>0050_RF</t>
    <phoneticPr fontId="1" type="noConversion"/>
  </si>
  <si>
    <t>Degree of kernel function</t>
  </si>
  <si>
    <t>Regularization parameter</t>
  </si>
  <si>
    <t>0050_SVM_P</t>
    <phoneticPr fontId="1" type="noConversion"/>
  </si>
  <si>
    <t>Gamma in kernel function</t>
  </si>
  <si>
    <t>0050_SVM_R</t>
    <phoneticPr fontId="1" type="noConversion"/>
  </si>
  <si>
    <t>2330_RF</t>
    <phoneticPr fontId="1" type="noConversion"/>
  </si>
  <si>
    <t>2330_SVN_P</t>
    <phoneticPr fontId="1" type="noConversion"/>
  </si>
  <si>
    <t>2330_SVM_R</t>
    <phoneticPr fontId="1" type="noConversion"/>
  </si>
  <si>
    <t>2881_RF</t>
    <phoneticPr fontId="1" type="noConversion"/>
  </si>
  <si>
    <t>2881_SVM_P</t>
    <phoneticPr fontId="1" type="noConversion"/>
  </si>
  <si>
    <t>2881_SMV_R</t>
    <phoneticPr fontId="1" type="noConversion"/>
  </si>
  <si>
    <t>TX_RF</t>
    <phoneticPr fontId="1" type="noConversion"/>
  </si>
  <si>
    <t>TX_SVM_P</t>
    <phoneticPr fontId="1" type="noConversion"/>
  </si>
  <si>
    <t>TX_SVM_R</t>
    <phoneticPr fontId="1" type="noConversion"/>
  </si>
  <si>
    <t>accuracy</t>
    <phoneticPr fontId="1" type="noConversion"/>
  </si>
  <si>
    <t>f1</t>
    <phoneticPr fontId="1" type="noConversion"/>
  </si>
  <si>
    <t>Method 2</t>
    <phoneticPr fontId="1" type="noConversion"/>
  </si>
  <si>
    <t>0050_RF</t>
  </si>
  <si>
    <t>0050_SVM_P</t>
  </si>
  <si>
    <t>0050_SVM_R</t>
  </si>
  <si>
    <t>2330_RF</t>
  </si>
  <si>
    <t>2330_SVN_P</t>
  </si>
  <si>
    <t>2330_SVM_R</t>
  </si>
  <si>
    <t>2881_RF</t>
  </si>
  <si>
    <t>2881_SVM_P</t>
  </si>
  <si>
    <t>2881_SMV_R</t>
  </si>
  <si>
    <t>TX_RF</t>
  </si>
  <si>
    <t>TX_SVM_P</t>
  </si>
  <si>
    <t>TX_SVM_R</t>
  </si>
  <si>
    <t>f1</t>
  </si>
  <si>
    <t>RF</t>
    <phoneticPr fontId="1" type="noConversion"/>
  </si>
  <si>
    <t>SVM_P</t>
    <phoneticPr fontId="1" type="noConversion"/>
  </si>
  <si>
    <t>SVM_R</t>
    <phoneticPr fontId="1" type="noConversion"/>
  </si>
  <si>
    <t>M2_accuracy</t>
    <phoneticPr fontId="1" type="noConversion"/>
  </si>
  <si>
    <t>M2_f1</t>
    <phoneticPr fontId="1" type="noConversion"/>
  </si>
  <si>
    <t>M1_f1</t>
    <phoneticPr fontId="1" type="noConversion"/>
  </si>
  <si>
    <t>M1_accuracy</t>
    <phoneticPr fontId="1" type="noConversion"/>
  </si>
  <si>
    <t>M2 都優於M1</t>
    <phoneticPr fontId="1" type="noConversion"/>
  </si>
  <si>
    <t>TX</t>
    <phoneticPr fontId="1" type="noConversion"/>
  </si>
  <si>
    <t>0050</t>
    <phoneticPr fontId="1" type="noConversion"/>
  </si>
  <si>
    <t>SVM_P和R差不多</t>
    <phoneticPr fontId="1" type="noConversion"/>
  </si>
  <si>
    <t>SVM_P最差</t>
    <phoneticPr fontId="1" type="noConversion"/>
  </si>
  <si>
    <t>且整體來看 M2優於M1</t>
    <phoneticPr fontId="1" type="noConversion"/>
  </si>
  <si>
    <t>0050_ANN</t>
    <phoneticPr fontId="1" type="noConversion"/>
  </si>
  <si>
    <t>TX_ANN</t>
    <phoneticPr fontId="1" type="noConversion"/>
  </si>
  <si>
    <t>2881_ANN</t>
    <phoneticPr fontId="1" type="noConversion"/>
  </si>
  <si>
    <t>2330_ANN</t>
    <phoneticPr fontId="1" type="noConversion"/>
  </si>
  <si>
    <t>hidden layer neurons</t>
  </si>
  <si>
    <t>momentum constant</t>
  </si>
  <si>
    <t>epochs</t>
  </si>
  <si>
    <t>ANN</t>
    <phoneticPr fontId="1" type="noConversion"/>
  </si>
  <si>
    <t>ANN, RF表現最好，都有70%以上</t>
    <phoneticPr fontId="1" type="noConversion"/>
  </si>
  <si>
    <t>ANN表現最好，幾乎在所有股票中準確率都是最高的</t>
    <phoneticPr fontId="1" type="noConversion"/>
  </si>
  <si>
    <t>RF第二，都有90%以上</t>
    <phoneticPr fontId="1" type="noConversion"/>
  </si>
  <si>
    <t>SVM_R第三</t>
    <phoneticPr fontId="1" type="noConversion"/>
  </si>
  <si>
    <t>f-measure</t>
    <phoneticPr fontId="3" type="noConversion"/>
  </si>
  <si>
    <t>accuracy</t>
    <phoneticPr fontId="3" type="noConversion"/>
  </si>
  <si>
    <t>Gamma</t>
    <phoneticPr fontId="3" type="noConversion"/>
  </si>
  <si>
    <t>C</t>
    <phoneticPr fontId="3" type="noConversion"/>
  </si>
  <si>
    <t>Degree</t>
    <phoneticPr fontId="3" type="noConversion"/>
  </si>
  <si>
    <t>TX</t>
    <phoneticPr fontId="3" type="noConversion"/>
  </si>
  <si>
    <t>2881</t>
    <phoneticPr fontId="3" type="noConversion"/>
  </si>
  <si>
    <t>2330</t>
    <phoneticPr fontId="3" type="noConversion"/>
  </si>
  <si>
    <t>0050</t>
    <phoneticPr fontId="3" type="noConversion"/>
  </si>
  <si>
    <t>Kernel:RBF</t>
  </si>
  <si>
    <t>Kernel:Polynomial</t>
  </si>
  <si>
    <t>SVM</t>
    <phoneticPr fontId="3" type="noConversion"/>
  </si>
  <si>
    <t>no random split</t>
    <phoneticPr fontId="1" type="noConversion"/>
  </si>
  <si>
    <t xml:space="preserve"> random split</t>
    <phoneticPr fontId="1" type="noConversion"/>
  </si>
  <si>
    <t>NB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</si>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</sst>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7" borderId="0" xfId="0" applyFill="1">
      <alignment vertical="center"/>
    </xf>
    <xf numFmtId="0" fontId="0" fillId="0" borderId="0" xfId="0" applyFill="1">
      <alignment vertical="center"/>
    </xf>
    <xf numFmtId="0" fontId="0" fillId="8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quotePrefix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0" borderId="8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Random Forest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合併!$C$13:$F$13</c:f>
              <c:strCache>
                <c:ptCount val="4"/>
                <c:pt idx="0">
                  <c:v>0050</c:v>
                </c:pt>
                <c:pt idx="1">
                  <c:v>2330</c:v>
                </c:pt>
                <c:pt idx="2">
                  <c:v>2881</c:v>
                </c:pt>
                <c:pt idx="3">
                  <c:v>TX</c:v>
                </c:pt>
              </c:strCache>
            </c:strRef>
          </c:cat>
          <c:val>
            <c:numRef>
              <c:f>合併!$C$14:$F$14</c:f>
              <c:numCache>
                <c:formatCode>0.00%</c:formatCode>
                <c:ptCount val="4"/>
                <c:pt idx="0">
                  <c:v>0.74247787610619431</c:v>
                </c:pt>
                <c:pt idx="1">
                  <c:v>0.79159090909090912</c:v>
                </c:pt>
                <c:pt idx="2">
                  <c:v>0.78958333333333264</c:v>
                </c:pt>
                <c:pt idx="3">
                  <c:v>0.78943965517241321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7AA-4D7E-BD1A-69D85EE60AF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合併!$C$13:$F$13</c:f>
              <c:strCache>
                <c:ptCount val="4"/>
                <c:pt idx="0">
                  <c:v>0050</c:v>
                </c:pt>
                <c:pt idx="1">
                  <c:v>2330</c:v>
                </c:pt>
                <c:pt idx="2">
                  <c:v>2881</c:v>
                </c:pt>
                <c:pt idx="3">
                  <c:v>TX</c:v>
                </c:pt>
              </c:strCache>
            </c:strRef>
          </c:cat>
          <c:val>
            <c:numRef>
              <c:f>合併!$C$15:$F$15</c:f>
              <c:numCache>
                <c:formatCode>0.00%</c:formatCode>
                <c:ptCount val="4"/>
                <c:pt idx="0">
                  <c:v>0.72884341362746197</c:v>
                </c:pt>
                <c:pt idx="1">
                  <c:v>0.77859173684061356</c:v>
                </c:pt>
                <c:pt idx="2">
                  <c:v>0.79208237296531281</c:v>
                </c:pt>
                <c:pt idx="3">
                  <c:v>0.78708463652987637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7AA-4D7E-BD1A-69D85EE60AF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合併!$C$13:$F$13</c:f>
              <c:strCache>
                <c:ptCount val="4"/>
                <c:pt idx="0">
                  <c:v>0050</c:v>
                </c:pt>
                <c:pt idx="1">
                  <c:v>2330</c:v>
                </c:pt>
                <c:pt idx="2">
                  <c:v>2881</c:v>
                </c:pt>
                <c:pt idx="3">
                  <c:v>TX</c:v>
                </c:pt>
              </c:strCache>
            </c:strRef>
          </c:cat>
          <c:val>
            <c:numRef>
              <c:f>合併!$C$16:$F$16</c:f>
              <c:numCache>
                <c:formatCode>0.00%</c:formatCode>
                <c:ptCount val="4"/>
                <c:pt idx="0">
                  <c:v>0.95597345132743305</c:v>
                </c:pt>
                <c:pt idx="1">
                  <c:v>0.97227272727272696</c:v>
                </c:pt>
                <c:pt idx="2">
                  <c:v>0.94027777777777677</c:v>
                </c:pt>
                <c:pt idx="3">
                  <c:v>0.94267241379310318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67AA-4D7E-BD1A-69D85EE60AF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合併!$C$13:$F$13</c:f>
              <c:strCache>
                <c:ptCount val="4"/>
                <c:pt idx="0">
                  <c:v>0050</c:v>
                </c:pt>
                <c:pt idx="1">
                  <c:v>2330</c:v>
                </c:pt>
                <c:pt idx="2">
                  <c:v>2881</c:v>
                </c:pt>
                <c:pt idx="3">
                  <c:v>TX</c:v>
                </c:pt>
              </c:strCache>
            </c:strRef>
          </c:cat>
          <c:val>
            <c:numRef>
              <c:f>合併!$C$17:$F$17</c:f>
              <c:numCache>
                <c:formatCode>0.00%</c:formatCode>
                <c:ptCount val="4"/>
                <c:pt idx="0">
                  <c:v>0.95518287957749837</c:v>
                </c:pt>
                <c:pt idx="1">
                  <c:v>0.97203301076620097</c:v>
                </c:pt>
                <c:pt idx="2">
                  <c:v>0.93888938567468472</c:v>
                </c:pt>
                <c:pt idx="3">
                  <c:v>0.94131947886557743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67AA-4D7E-BD1A-69D85EE60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5507615"/>
        <c:axId val="102695103"/>
      </c:barChart>
      <c:catAx>
        <c:axId val="157550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95103"/>
        <c:crosses val="autoZero"/>
        <c:auto val="1"/>
        <c:lblAlgn val="ctr"/>
        <c:lblOffset val="100"/>
        <c:noMultiLvlLbl val="0"/>
      </c:catAx>
      <c:valAx>
        <c:axId val="10269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550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SVM_P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合併!$B$21</c:f>
              <c:strCache>
                <c:ptCount val="1"/>
                <c:pt idx="0">
                  <c:v>M1_accuracy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合併!$C$20:$F$20</c:f>
              <c:strCache>
                <c:ptCount val="4"/>
                <c:pt idx="0">
                  <c:v>0050</c:v>
                </c:pt>
                <c:pt idx="1">
                  <c:v>2330</c:v>
                </c:pt>
                <c:pt idx="2">
                  <c:v>2881</c:v>
                </c:pt>
                <c:pt idx="3">
                  <c:v>TX</c:v>
                </c:pt>
              </c:strCache>
            </c:strRef>
          </c:cat>
          <c:val>
            <c:numRef>
              <c:f>合併!$C$21:$F$21</c:f>
              <c:numCache>
                <c:formatCode>0.00%</c:formatCode>
                <c:ptCount val="4"/>
                <c:pt idx="0">
                  <c:v>0.64358407079645974</c:v>
                </c:pt>
                <c:pt idx="1">
                  <c:v>0.63318181818181796</c:v>
                </c:pt>
                <c:pt idx="2">
                  <c:v>0.64884259259259203</c:v>
                </c:pt>
                <c:pt idx="3">
                  <c:v>0.63124999999999942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B-465E-AD18-FFD7F5F42D47}"/>
            </c:ext>
          </c:extLst>
        </c:ser>
        <c:ser>
          <c:idx val="1"/>
          <c:order val="1"/>
          <c:tx>
            <c:strRef>
              <c:f>合併!$B$22</c:f>
              <c:strCache>
                <c:ptCount val="1"/>
                <c:pt idx="0">
                  <c:v>M1_f1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合併!$C$20:$F$20</c:f>
              <c:strCache>
                <c:ptCount val="4"/>
                <c:pt idx="0">
                  <c:v>0050</c:v>
                </c:pt>
                <c:pt idx="1">
                  <c:v>2330</c:v>
                </c:pt>
                <c:pt idx="2">
                  <c:v>2881</c:v>
                </c:pt>
                <c:pt idx="3">
                  <c:v>TX</c:v>
                </c:pt>
              </c:strCache>
            </c:strRef>
          </c:cat>
          <c:val>
            <c:numRef>
              <c:f>合併!$C$22:$F$22</c:f>
              <c:numCache>
                <c:formatCode>0.00%</c:formatCode>
                <c:ptCount val="4"/>
                <c:pt idx="0">
                  <c:v>0.67894173525494839</c:v>
                </c:pt>
                <c:pt idx="1">
                  <c:v>0.68422626538731357</c:v>
                </c:pt>
                <c:pt idx="2">
                  <c:v>0.57455843295453801</c:v>
                </c:pt>
                <c:pt idx="3">
                  <c:v>0.54894245854556412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DB-465E-AD18-FFD7F5F42D47}"/>
            </c:ext>
          </c:extLst>
        </c:ser>
        <c:ser>
          <c:idx val="2"/>
          <c:order val="2"/>
          <c:tx>
            <c:strRef>
              <c:f>合併!$B$23</c:f>
              <c:strCache>
                <c:ptCount val="1"/>
                <c:pt idx="0">
                  <c:v>M2_accuracy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合併!$C$20:$F$20</c:f>
              <c:strCache>
                <c:ptCount val="4"/>
                <c:pt idx="0">
                  <c:v>0050</c:v>
                </c:pt>
                <c:pt idx="1">
                  <c:v>2330</c:v>
                </c:pt>
                <c:pt idx="2">
                  <c:v>2881</c:v>
                </c:pt>
                <c:pt idx="3">
                  <c:v>TX</c:v>
                </c:pt>
              </c:strCache>
            </c:strRef>
          </c:cat>
          <c:val>
            <c:numRef>
              <c:f>合併!$C$23:$F$23</c:f>
              <c:numCache>
                <c:formatCode>0.00%</c:formatCode>
                <c:ptCount val="4"/>
                <c:pt idx="0">
                  <c:v>0.73871681415929125</c:v>
                </c:pt>
                <c:pt idx="1">
                  <c:v>0.7668181818181814</c:v>
                </c:pt>
                <c:pt idx="2">
                  <c:v>0.7150462962962959</c:v>
                </c:pt>
                <c:pt idx="3">
                  <c:v>0.73793103448275787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DB-465E-AD18-FFD7F5F42D47}"/>
            </c:ext>
          </c:extLst>
        </c:ser>
        <c:ser>
          <c:idx val="3"/>
          <c:order val="3"/>
          <c:tx>
            <c:strRef>
              <c:f>合併!$B$24</c:f>
              <c:strCache>
                <c:ptCount val="1"/>
                <c:pt idx="0">
                  <c:v>M2_f1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合併!$C$20:$F$20</c:f>
              <c:strCache>
                <c:ptCount val="4"/>
                <c:pt idx="0">
                  <c:v>0050</c:v>
                </c:pt>
                <c:pt idx="1">
                  <c:v>2330</c:v>
                </c:pt>
                <c:pt idx="2">
                  <c:v>2881</c:v>
                </c:pt>
                <c:pt idx="3">
                  <c:v>TX</c:v>
                </c:pt>
              </c:strCache>
            </c:strRef>
          </c:cat>
          <c:val>
            <c:numRef>
              <c:f>合併!$C$24:$F$24</c:f>
              <c:numCache>
                <c:formatCode>0.00%</c:formatCode>
                <c:ptCount val="4"/>
                <c:pt idx="0">
                  <c:v>0.78520446989358983</c:v>
                </c:pt>
                <c:pt idx="1">
                  <c:v>0.74606226029219602</c:v>
                </c:pt>
                <c:pt idx="2">
                  <c:v>0.70489688829664554</c:v>
                </c:pt>
                <c:pt idx="3">
                  <c:v>0.72938395275160295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DB-465E-AD18-FFD7F5F42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1997727"/>
        <c:axId val="2037198047"/>
      </c:barChart>
      <c:catAx>
        <c:axId val="204199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7198047"/>
        <c:crosses val="autoZero"/>
        <c:auto val="1"/>
        <c:lblAlgn val="ctr"/>
        <c:lblOffset val="100"/>
        <c:noMultiLvlLbl val="0"/>
      </c:catAx>
      <c:valAx>
        <c:axId val="203719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4199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SVM_R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合併!$B$28</c:f>
              <c:strCache>
                <c:ptCount val="1"/>
                <c:pt idx="0">
                  <c:v>M1_accuracy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合併!$C$27:$F$27</c:f>
              <c:strCache>
                <c:ptCount val="4"/>
                <c:pt idx="0">
                  <c:v>0050</c:v>
                </c:pt>
                <c:pt idx="1">
                  <c:v>2330</c:v>
                </c:pt>
                <c:pt idx="2">
                  <c:v>2881</c:v>
                </c:pt>
                <c:pt idx="3">
                  <c:v>TX</c:v>
                </c:pt>
              </c:strCache>
            </c:strRef>
          </c:cat>
          <c:val>
            <c:numRef>
              <c:f>合併!$C$28:$F$28</c:f>
              <c:numCache>
                <c:formatCode>0.00%</c:formatCode>
                <c:ptCount val="4"/>
                <c:pt idx="0">
                  <c:v>0.59734513274336232</c:v>
                </c:pt>
                <c:pt idx="1">
                  <c:v>0.63574380165289235</c:v>
                </c:pt>
                <c:pt idx="2">
                  <c:v>0.66803451178451112</c:v>
                </c:pt>
                <c:pt idx="3">
                  <c:v>0.67545062695924707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9-4CCF-A944-1A98A394F5E1}"/>
            </c:ext>
          </c:extLst>
        </c:ser>
        <c:ser>
          <c:idx val="1"/>
          <c:order val="1"/>
          <c:tx>
            <c:strRef>
              <c:f>合併!$B$29</c:f>
              <c:strCache>
                <c:ptCount val="1"/>
                <c:pt idx="0">
                  <c:v>M1_f1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合併!$C$27:$F$27</c:f>
              <c:strCache>
                <c:ptCount val="4"/>
                <c:pt idx="0">
                  <c:v>0050</c:v>
                </c:pt>
                <c:pt idx="1">
                  <c:v>2330</c:v>
                </c:pt>
                <c:pt idx="2">
                  <c:v>2881</c:v>
                </c:pt>
                <c:pt idx="3">
                  <c:v>TX</c:v>
                </c:pt>
              </c:strCache>
            </c:strRef>
          </c:cat>
          <c:val>
            <c:numRef>
              <c:f>合併!$C$29:$F$29</c:f>
              <c:numCache>
                <c:formatCode>0.00%</c:formatCode>
                <c:ptCount val="4"/>
                <c:pt idx="0">
                  <c:v>0.4302815490318288</c:v>
                </c:pt>
                <c:pt idx="1">
                  <c:v>0.57037246316963952</c:v>
                </c:pt>
                <c:pt idx="2">
                  <c:v>0.6438353369563008</c:v>
                </c:pt>
                <c:pt idx="3">
                  <c:v>0.61890548776121623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9-4CCF-A944-1A98A394F5E1}"/>
            </c:ext>
          </c:extLst>
        </c:ser>
        <c:ser>
          <c:idx val="2"/>
          <c:order val="2"/>
          <c:tx>
            <c:strRef>
              <c:f>合併!$B$30</c:f>
              <c:strCache>
                <c:ptCount val="1"/>
                <c:pt idx="0">
                  <c:v>M2_accuracy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合併!$C$27:$F$27</c:f>
              <c:strCache>
                <c:ptCount val="4"/>
                <c:pt idx="0">
                  <c:v>0050</c:v>
                </c:pt>
                <c:pt idx="1">
                  <c:v>2330</c:v>
                </c:pt>
                <c:pt idx="2">
                  <c:v>2881</c:v>
                </c:pt>
                <c:pt idx="3">
                  <c:v>TX</c:v>
                </c:pt>
              </c:strCache>
            </c:strRef>
          </c:cat>
          <c:val>
            <c:numRef>
              <c:f>合併!$C$30:$F$30</c:f>
              <c:numCache>
                <c:formatCode>0.00%</c:formatCode>
                <c:ptCount val="4"/>
                <c:pt idx="0">
                  <c:v>0.91009654062751333</c:v>
                </c:pt>
                <c:pt idx="1">
                  <c:v>0.89452479338843005</c:v>
                </c:pt>
                <c:pt idx="2">
                  <c:v>0.85469276094276059</c:v>
                </c:pt>
                <c:pt idx="3">
                  <c:v>0.87931034482758541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9-4CCF-A944-1A98A394F5E1}"/>
            </c:ext>
          </c:extLst>
        </c:ser>
        <c:ser>
          <c:idx val="3"/>
          <c:order val="3"/>
          <c:tx>
            <c:strRef>
              <c:f>合併!$B$31</c:f>
              <c:strCache>
                <c:ptCount val="1"/>
                <c:pt idx="0">
                  <c:v>M2_f1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合併!$C$27:$F$27</c:f>
              <c:strCache>
                <c:ptCount val="4"/>
                <c:pt idx="0">
                  <c:v>0050</c:v>
                </c:pt>
                <c:pt idx="1">
                  <c:v>2330</c:v>
                </c:pt>
                <c:pt idx="2">
                  <c:v>2881</c:v>
                </c:pt>
                <c:pt idx="3">
                  <c:v>TX</c:v>
                </c:pt>
              </c:strCache>
            </c:strRef>
          </c:cat>
          <c:val>
            <c:numRef>
              <c:f>合併!$C$31:$F$31</c:f>
              <c:numCache>
                <c:formatCode>0.00%</c:formatCode>
                <c:ptCount val="4"/>
                <c:pt idx="0">
                  <c:v>0.90371073997181917</c:v>
                </c:pt>
                <c:pt idx="1">
                  <c:v>0.90199752228051588</c:v>
                </c:pt>
                <c:pt idx="2">
                  <c:v>0.86614792531770146</c:v>
                </c:pt>
                <c:pt idx="3">
                  <c:v>0.88468412409709418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9-4CCF-A944-1A98A394F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160287"/>
        <c:axId val="100196991"/>
      </c:barChart>
      <c:catAx>
        <c:axId val="10216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196991"/>
        <c:crosses val="autoZero"/>
        <c:auto val="1"/>
        <c:lblAlgn val="ctr"/>
        <c:lblOffset val="100"/>
        <c:noMultiLvlLbl val="0"/>
      </c:catAx>
      <c:valAx>
        <c:axId val="10019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16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1 </a:t>
            </a:r>
            <a:r>
              <a:rPr lang="zh-TW"/>
              <a:t>機器學習比較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合併!$B$4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合併!$C$3:$R$3</c:f>
              <c:strCache>
                <c:ptCount val="16"/>
                <c:pt idx="0">
                  <c:v>0050_RF</c:v>
                </c:pt>
                <c:pt idx="1">
                  <c:v>0050_SVM_P</c:v>
                </c:pt>
                <c:pt idx="2">
                  <c:v>0050_SVM_R</c:v>
                </c:pt>
                <c:pt idx="3">
                  <c:v>0050_ANN</c:v>
                </c:pt>
                <c:pt idx="4">
                  <c:v>2330_RF</c:v>
                </c:pt>
                <c:pt idx="5">
                  <c:v>2330_SVN_P</c:v>
                </c:pt>
                <c:pt idx="6">
                  <c:v>2330_SVM_R</c:v>
                </c:pt>
                <c:pt idx="7">
                  <c:v>2330_ANN</c:v>
                </c:pt>
                <c:pt idx="8">
                  <c:v>2881_RF</c:v>
                </c:pt>
                <c:pt idx="9">
                  <c:v>2881_SVM_P</c:v>
                </c:pt>
                <c:pt idx="10">
                  <c:v>2881_SMV_R</c:v>
                </c:pt>
                <c:pt idx="11">
                  <c:v>2881_ANN</c:v>
                </c:pt>
                <c:pt idx="12">
                  <c:v>TX_RF</c:v>
                </c:pt>
                <c:pt idx="13">
                  <c:v>TX_SVM_P</c:v>
                </c:pt>
                <c:pt idx="14">
                  <c:v>TX_SVM_R</c:v>
                </c:pt>
                <c:pt idx="15">
                  <c:v>TX_ANN</c:v>
                </c:pt>
              </c:strCache>
            </c:strRef>
          </c:cat>
          <c:val>
            <c:numRef>
              <c:f>合併!$C$4:$R$4</c:f>
              <c:numCache>
                <c:formatCode>General</c:formatCode>
                <c:ptCount val="16"/>
                <c:pt idx="0">
                  <c:v>0.74247787610619431</c:v>
                </c:pt>
                <c:pt idx="1">
                  <c:v>0.64358407079645974</c:v>
                </c:pt>
                <c:pt idx="2">
                  <c:v>0.59734513274336232</c:v>
                </c:pt>
                <c:pt idx="3">
                  <c:v>0.73824975417896532</c:v>
                </c:pt>
                <c:pt idx="4">
                  <c:v>0.79159090909090912</c:v>
                </c:pt>
                <c:pt idx="5">
                  <c:v>0.63318181818181796</c:v>
                </c:pt>
                <c:pt idx="6">
                  <c:v>0.63574380165289235</c:v>
                </c:pt>
                <c:pt idx="7">
                  <c:v>0.77202020202019428</c:v>
                </c:pt>
                <c:pt idx="8">
                  <c:v>0.78958333333333264</c:v>
                </c:pt>
                <c:pt idx="9">
                  <c:v>0.64884259259259203</c:v>
                </c:pt>
                <c:pt idx="10">
                  <c:v>0.66803451178451112</c:v>
                </c:pt>
                <c:pt idx="11">
                  <c:v>0.78796296296295976</c:v>
                </c:pt>
                <c:pt idx="12">
                  <c:v>0.78943965517241321</c:v>
                </c:pt>
                <c:pt idx="13">
                  <c:v>0.63124999999999942</c:v>
                </c:pt>
                <c:pt idx="14">
                  <c:v>0.67545062695924707</c:v>
                </c:pt>
                <c:pt idx="15">
                  <c:v>0.81033524904214249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B-4576-B222-42577ED00B46}"/>
            </c:ext>
          </c:extLst>
        </c:ser>
        <c:ser>
          <c:idx val="1"/>
          <c:order val="1"/>
          <c:tx>
            <c:strRef>
              <c:f>合併!$B$5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合併!$C$3:$R$3</c:f>
              <c:strCache>
                <c:ptCount val="16"/>
                <c:pt idx="0">
                  <c:v>0050_RF</c:v>
                </c:pt>
                <c:pt idx="1">
                  <c:v>0050_SVM_P</c:v>
                </c:pt>
                <c:pt idx="2">
                  <c:v>0050_SVM_R</c:v>
                </c:pt>
                <c:pt idx="3">
                  <c:v>0050_ANN</c:v>
                </c:pt>
                <c:pt idx="4">
                  <c:v>2330_RF</c:v>
                </c:pt>
                <c:pt idx="5">
                  <c:v>2330_SVN_P</c:v>
                </c:pt>
                <c:pt idx="6">
                  <c:v>2330_SVM_R</c:v>
                </c:pt>
                <c:pt idx="7">
                  <c:v>2330_ANN</c:v>
                </c:pt>
                <c:pt idx="8">
                  <c:v>2881_RF</c:v>
                </c:pt>
                <c:pt idx="9">
                  <c:v>2881_SVM_P</c:v>
                </c:pt>
                <c:pt idx="10">
                  <c:v>2881_SMV_R</c:v>
                </c:pt>
                <c:pt idx="11">
                  <c:v>2881_ANN</c:v>
                </c:pt>
                <c:pt idx="12">
                  <c:v>TX_RF</c:v>
                </c:pt>
                <c:pt idx="13">
                  <c:v>TX_SVM_P</c:v>
                </c:pt>
                <c:pt idx="14">
                  <c:v>TX_SVM_R</c:v>
                </c:pt>
                <c:pt idx="15">
                  <c:v>TX_ANN</c:v>
                </c:pt>
              </c:strCache>
            </c:strRef>
          </c:cat>
          <c:val>
            <c:numRef>
              <c:f>合併!$C$5:$R$5</c:f>
              <c:numCache>
                <c:formatCode>General</c:formatCode>
                <c:ptCount val="16"/>
                <c:pt idx="0">
                  <c:v>0.72884341362746197</c:v>
                </c:pt>
                <c:pt idx="1">
                  <c:v>0.67894173525494839</c:v>
                </c:pt>
                <c:pt idx="2">
                  <c:v>0.4302815490318288</c:v>
                </c:pt>
                <c:pt idx="3">
                  <c:v>0.72671785486887286</c:v>
                </c:pt>
                <c:pt idx="4">
                  <c:v>0.77859173684061356</c:v>
                </c:pt>
                <c:pt idx="5">
                  <c:v>0.68422626538731357</c:v>
                </c:pt>
                <c:pt idx="6">
                  <c:v>0.57037246316963952</c:v>
                </c:pt>
                <c:pt idx="7">
                  <c:v>0.77317612799895374</c:v>
                </c:pt>
                <c:pt idx="8">
                  <c:v>0.79208237296531281</c:v>
                </c:pt>
                <c:pt idx="9">
                  <c:v>0.57455843295453801</c:v>
                </c:pt>
                <c:pt idx="10">
                  <c:v>0.6438353369563008</c:v>
                </c:pt>
                <c:pt idx="11">
                  <c:v>0.78510829259772141</c:v>
                </c:pt>
                <c:pt idx="12">
                  <c:v>0.78708463652987637</c:v>
                </c:pt>
                <c:pt idx="13">
                  <c:v>0.54894245854556412</c:v>
                </c:pt>
                <c:pt idx="14">
                  <c:v>0.61890548776121623</c:v>
                </c:pt>
                <c:pt idx="15">
                  <c:v>0.80449529942351272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5B-4576-B222-42577ED00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400559"/>
        <c:axId val="1803181935"/>
      </c:barChart>
      <c:catAx>
        <c:axId val="32740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03181935"/>
        <c:crosses val="autoZero"/>
        <c:auto val="1"/>
        <c:lblAlgn val="ctr"/>
        <c:lblOffset val="100"/>
        <c:noMultiLvlLbl val="0"/>
      </c:catAx>
      <c:valAx>
        <c:axId val="180318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740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TW" altLang="en-US"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Method 2 </a:t>
            </a:r>
            <a:r>
              <a:rPr lang="zh-TW" altLang="en-US"/>
              <a:t>機器學習比較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合併!$B$8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合併!$C$7:$R$7</c:f>
              <c:strCache>
                <c:ptCount val="16"/>
                <c:pt idx="0">
                  <c:v>0050_RF</c:v>
                </c:pt>
                <c:pt idx="1">
                  <c:v>0050_SVM_P</c:v>
                </c:pt>
                <c:pt idx="2">
                  <c:v>0050_SVM_R</c:v>
                </c:pt>
                <c:pt idx="3">
                  <c:v>0050_ANN</c:v>
                </c:pt>
                <c:pt idx="4">
                  <c:v>2330_RF</c:v>
                </c:pt>
                <c:pt idx="5">
                  <c:v>2330_SVN_P</c:v>
                </c:pt>
                <c:pt idx="6">
                  <c:v>2330_SVM_R</c:v>
                </c:pt>
                <c:pt idx="7">
                  <c:v>2330_ANN</c:v>
                </c:pt>
                <c:pt idx="8">
                  <c:v>2881_RF</c:v>
                </c:pt>
                <c:pt idx="9">
                  <c:v>2881_SVM_P</c:v>
                </c:pt>
                <c:pt idx="10">
                  <c:v>2881_SMV_R</c:v>
                </c:pt>
                <c:pt idx="11">
                  <c:v>2881_ANN</c:v>
                </c:pt>
                <c:pt idx="12">
                  <c:v>TX_RF</c:v>
                </c:pt>
                <c:pt idx="13">
                  <c:v>TX_SVM_P</c:v>
                </c:pt>
                <c:pt idx="14">
                  <c:v>TX_SVM_R</c:v>
                </c:pt>
                <c:pt idx="15">
                  <c:v>TX_ANN</c:v>
                </c:pt>
              </c:strCache>
            </c:strRef>
          </c:cat>
          <c:val>
            <c:numRef>
              <c:f>合併!$C$8:$R$8</c:f>
              <c:numCache>
                <c:formatCode>General</c:formatCode>
                <c:ptCount val="16"/>
                <c:pt idx="0">
                  <c:v>0.95597345132743305</c:v>
                </c:pt>
                <c:pt idx="1">
                  <c:v>0.73871681415929125</c:v>
                </c:pt>
                <c:pt idx="2">
                  <c:v>0.91009654062751333</c:v>
                </c:pt>
                <c:pt idx="3">
                  <c:v>0.96764995083578509</c:v>
                </c:pt>
                <c:pt idx="4">
                  <c:v>0.97227272727272696</c:v>
                </c:pt>
                <c:pt idx="5">
                  <c:v>0.7668181818181814</c:v>
                </c:pt>
                <c:pt idx="6">
                  <c:v>0.89452479338843005</c:v>
                </c:pt>
                <c:pt idx="7">
                  <c:v>0.95656565656566905</c:v>
                </c:pt>
                <c:pt idx="8">
                  <c:v>0.94027777777777677</c:v>
                </c:pt>
                <c:pt idx="9">
                  <c:v>0.7150462962962959</c:v>
                </c:pt>
                <c:pt idx="10">
                  <c:v>0.85469276094276059</c:v>
                </c:pt>
                <c:pt idx="11">
                  <c:v>0.96193415637860047</c:v>
                </c:pt>
                <c:pt idx="12">
                  <c:v>0.94267241379310318</c:v>
                </c:pt>
                <c:pt idx="13">
                  <c:v>0.73793103448275787</c:v>
                </c:pt>
                <c:pt idx="14">
                  <c:v>0.87931034482758541</c:v>
                </c:pt>
                <c:pt idx="15">
                  <c:v>0.94841954022988895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E-415C-A38D-4552E8D688AA}"/>
            </c:ext>
          </c:extLst>
        </c:ser>
        <c:ser>
          <c:idx val="1"/>
          <c:order val="1"/>
          <c:tx>
            <c:strRef>
              <c:f>合併!$B$9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合併!$C$7:$R$7</c:f>
              <c:strCache>
                <c:ptCount val="16"/>
                <c:pt idx="0">
                  <c:v>0050_RF</c:v>
                </c:pt>
                <c:pt idx="1">
                  <c:v>0050_SVM_P</c:v>
                </c:pt>
                <c:pt idx="2">
                  <c:v>0050_SVM_R</c:v>
                </c:pt>
                <c:pt idx="3">
                  <c:v>0050_ANN</c:v>
                </c:pt>
                <c:pt idx="4">
                  <c:v>2330_RF</c:v>
                </c:pt>
                <c:pt idx="5">
                  <c:v>2330_SVN_P</c:v>
                </c:pt>
                <c:pt idx="6">
                  <c:v>2330_SVM_R</c:v>
                </c:pt>
                <c:pt idx="7">
                  <c:v>2330_ANN</c:v>
                </c:pt>
                <c:pt idx="8">
                  <c:v>2881_RF</c:v>
                </c:pt>
                <c:pt idx="9">
                  <c:v>2881_SVM_P</c:v>
                </c:pt>
                <c:pt idx="10">
                  <c:v>2881_SMV_R</c:v>
                </c:pt>
                <c:pt idx="11">
                  <c:v>2881_ANN</c:v>
                </c:pt>
                <c:pt idx="12">
                  <c:v>TX_RF</c:v>
                </c:pt>
                <c:pt idx="13">
                  <c:v>TX_SVM_P</c:v>
                </c:pt>
                <c:pt idx="14">
                  <c:v>TX_SVM_R</c:v>
                </c:pt>
                <c:pt idx="15">
                  <c:v>TX_ANN</c:v>
                </c:pt>
              </c:strCache>
            </c:strRef>
          </c:cat>
          <c:val>
            <c:numRef>
              <c:f>合併!$C$9:$R$9</c:f>
              <c:numCache>
                <c:formatCode>General</c:formatCode>
                <c:ptCount val="16"/>
                <c:pt idx="0">
                  <c:v>0.95518287957749837</c:v>
                </c:pt>
                <c:pt idx="1">
                  <c:v>0.78520446989358983</c:v>
                </c:pt>
                <c:pt idx="2">
                  <c:v>0.90371073997181917</c:v>
                </c:pt>
                <c:pt idx="3">
                  <c:v>0.96736884651710464</c:v>
                </c:pt>
                <c:pt idx="4">
                  <c:v>0.97203301076620097</c:v>
                </c:pt>
                <c:pt idx="5">
                  <c:v>0.74606226029219602</c:v>
                </c:pt>
                <c:pt idx="6">
                  <c:v>0.90199752228051588</c:v>
                </c:pt>
                <c:pt idx="7">
                  <c:v>0.95613281200920663</c:v>
                </c:pt>
                <c:pt idx="8">
                  <c:v>0.93888938567468472</c:v>
                </c:pt>
                <c:pt idx="9">
                  <c:v>0.70489688829664554</c:v>
                </c:pt>
                <c:pt idx="10">
                  <c:v>0.86614792531770146</c:v>
                </c:pt>
                <c:pt idx="11">
                  <c:v>0.9613757634057305</c:v>
                </c:pt>
                <c:pt idx="12">
                  <c:v>0.94131947886557743</c:v>
                </c:pt>
                <c:pt idx="13">
                  <c:v>0.72938395275160295</c:v>
                </c:pt>
                <c:pt idx="14">
                  <c:v>0.88468412409709418</c:v>
                </c:pt>
                <c:pt idx="15">
                  <c:v>0.94837658900999044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3E-415C-A38D-4552E8D68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911599"/>
        <c:axId val="328305343"/>
      </c:barChart>
      <c:catAx>
        <c:axId val="9291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TW" alt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8305343"/>
        <c:crosses val="autoZero"/>
        <c:auto val="1"/>
        <c:lblAlgn val="ctr"/>
        <c:lblOffset val="100"/>
        <c:noMultiLvlLbl val="0"/>
      </c:catAx>
      <c:valAx>
        <c:axId val="3283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TW" alt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91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TW" altLang="en-US" sz="12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ANN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合併!$B$35</c:f>
              <c:strCache>
                <c:ptCount val="1"/>
                <c:pt idx="0">
                  <c:v>M1_accuracy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合併!$C$34:$F$34</c:f>
              <c:strCache>
                <c:ptCount val="4"/>
                <c:pt idx="0">
                  <c:v>0050</c:v>
                </c:pt>
                <c:pt idx="1">
                  <c:v>2330</c:v>
                </c:pt>
                <c:pt idx="2">
                  <c:v>2881</c:v>
                </c:pt>
                <c:pt idx="3">
                  <c:v>TX</c:v>
                </c:pt>
              </c:strCache>
            </c:strRef>
          </c:cat>
          <c:val>
            <c:numRef>
              <c:f>合併!$C$35:$F$35</c:f>
              <c:numCache>
                <c:formatCode>0.00%</c:formatCode>
                <c:ptCount val="4"/>
                <c:pt idx="0">
                  <c:v>0.73824975417896532</c:v>
                </c:pt>
                <c:pt idx="1">
                  <c:v>0.77202020202019428</c:v>
                </c:pt>
                <c:pt idx="2">
                  <c:v>0.78796296296295976</c:v>
                </c:pt>
                <c:pt idx="3">
                  <c:v>0.81033524904214249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7-497C-BF75-E1EB5739CD9D}"/>
            </c:ext>
          </c:extLst>
        </c:ser>
        <c:ser>
          <c:idx val="1"/>
          <c:order val="1"/>
          <c:tx>
            <c:strRef>
              <c:f>合併!$B$36</c:f>
              <c:strCache>
                <c:ptCount val="1"/>
                <c:pt idx="0">
                  <c:v>M1_f1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合併!$C$34:$F$34</c:f>
              <c:strCache>
                <c:ptCount val="4"/>
                <c:pt idx="0">
                  <c:v>0050</c:v>
                </c:pt>
                <c:pt idx="1">
                  <c:v>2330</c:v>
                </c:pt>
                <c:pt idx="2">
                  <c:v>2881</c:v>
                </c:pt>
                <c:pt idx="3">
                  <c:v>TX</c:v>
                </c:pt>
              </c:strCache>
            </c:strRef>
          </c:cat>
          <c:val>
            <c:numRef>
              <c:f>合併!$C$36:$F$36</c:f>
              <c:numCache>
                <c:formatCode>0.00%</c:formatCode>
                <c:ptCount val="4"/>
                <c:pt idx="0">
                  <c:v>0.72671785486887286</c:v>
                </c:pt>
                <c:pt idx="1">
                  <c:v>0.77317612799895374</c:v>
                </c:pt>
                <c:pt idx="2">
                  <c:v>0.78510829259772141</c:v>
                </c:pt>
                <c:pt idx="3">
                  <c:v>0.80449529942351272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F7-497C-BF75-E1EB5739CD9D}"/>
            </c:ext>
          </c:extLst>
        </c:ser>
        <c:ser>
          <c:idx val="2"/>
          <c:order val="2"/>
          <c:tx>
            <c:strRef>
              <c:f>合併!$B$37</c:f>
              <c:strCache>
                <c:ptCount val="1"/>
                <c:pt idx="0">
                  <c:v>M2_accuracy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合併!$C$34:$F$34</c:f>
              <c:strCache>
                <c:ptCount val="4"/>
                <c:pt idx="0">
                  <c:v>0050</c:v>
                </c:pt>
                <c:pt idx="1">
                  <c:v>2330</c:v>
                </c:pt>
                <c:pt idx="2">
                  <c:v>2881</c:v>
                </c:pt>
                <c:pt idx="3">
                  <c:v>TX</c:v>
                </c:pt>
              </c:strCache>
            </c:strRef>
          </c:cat>
          <c:val>
            <c:numRef>
              <c:f>合併!$C$37:$F$37</c:f>
              <c:numCache>
                <c:formatCode>0.00%</c:formatCode>
                <c:ptCount val="4"/>
                <c:pt idx="0">
                  <c:v>0.96764995083578509</c:v>
                </c:pt>
                <c:pt idx="1">
                  <c:v>0.95656565656566905</c:v>
                </c:pt>
                <c:pt idx="2">
                  <c:v>0.96193415637860047</c:v>
                </c:pt>
                <c:pt idx="3">
                  <c:v>0.94841954022988895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F7-497C-BF75-E1EB5739CD9D}"/>
            </c:ext>
          </c:extLst>
        </c:ser>
        <c:ser>
          <c:idx val="3"/>
          <c:order val="3"/>
          <c:tx>
            <c:strRef>
              <c:f>合併!$B$38</c:f>
              <c:strCache>
                <c:ptCount val="1"/>
                <c:pt idx="0">
                  <c:v>M2_f1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合併!$C$34:$F$34</c:f>
              <c:strCache>
                <c:ptCount val="4"/>
                <c:pt idx="0">
                  <c:v>0050</c:v>
                </c:pt>
                <c:pt idx="1">
                  <c:v>2330</c:v>
                </c:pt>
                <c:pt idx="2">
                  <c:v>2881</c:v>
                </c:pt>
                <c:pt idx="3">
                  <c:v>TX</c:v>
                </c:pt>
              </c:strCache>
            </c:strRef>
          </c:cat>
          <c:val>
            <c:numRef>
              <c:f>合併!$C$38:$F$38</c:f>
              <c:numCache>
                <c:formatCode>0.00%</c:formatCode>
                <c:ptCount val="4"/>
                <c:pt idx="0">
                  <c:v>0.96736884651710464</c:v>
                </c:pt>
                <c:pt idx="1">
                  <c:v>0.95613281200920663</c:v>
                </c:pt>
                <c:pt idx="2">
                  <c:v>0.9613757634057305</c:v>
                </c:pt>
                <c:pt idx="3">
                  <c:v>0.94837658900999044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F7-497C-BF75-E1EB5739C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5067439"/>
        <c:axId val="696472239"/>
      </c:barChart>
      <c:catAx>
        <c:axId val="69506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6472239"/>
        <c:crosses val="autoZero"/>
        <c:auto val="1"/>
        <c:lblAlgn val="ctr"/>
        <c:lblOffset val="100"/>
        <c:noMultiLvlLbl val="0"/>
      </c:catAx>
      <c:valAx>
        <c:axId val="6964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506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合併!$B$41</c:f>
              <c:strCache>
                <c:ptCount val="1"/>
                <c:pt idx="0">
                  <c:v>M1_accuracy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合併!$C$40:$F$40</c:f>
              <c:strCache>
                <c:ptCount val="4"/>
                <c:pt idx="0">
                  <c:v>0050</c:v>
                </c:pt>
                <c:pt idx="1">
                  <c:v>2330</c:v>
                </c:pt>
                <c:pt idx="2">
                  <c:v>2881</c:v>
                </c:pt>
                <c:pt idx="3">
                  <c:v>TX</c:v>
                </c:pt>
              </c:strCache>
            </c:strRef>
          </c:cat>
          <c:val>
            <c:numRef>
              <c:f>合併!$C$41:$F$41</c:f>
              <c:numCache>
                <c:formatCode>0.00%</c:formatCode>
                <c:ptCount val="4"/>
                <c:pt idx="0">
                  <c:v>0.71454058876003501</c:v>
                </c:pt>
                <c:pt idx="1">
                  <c:v>0.72928176795580102</c:v>
                </c:pt>
                <c:pt idx="2">
                  <c:v>0.73418881759853305</c:v>
                </c:pt>
                <c:pt idx="3">
                  <c:v>0.71526586620926202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6-40D8-9A6F-6E8A3518B420}"/>
            </c:ext>
          </c:extLst>
        </c:ser>
        <c:ser>
          <c:idx val="1"/>
          <c:order val="1"/>
          <c:tx>
            <c:strRef>
              <c:f>合併!$B$42</c:f>
              <c:strCache>
                <c:ptCount val="1"/>
                <c:pt idx="0">
                  <c:v>M1_f1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合併!$C$40:$F$40</c:f>
              <c:strCache>
                <c:ptCount val="4"/>
                <c:pt idx="0">
                  <c:v>0050</c:v>
                </c:pt>
                <c:pt idx="1">
                  <c:v>2330</c:v>
                </c:pt>
                <c:pt idx="2">
                  <c:v>2881</c:v>
                </c:pt>
                <c:pt idx="3">
                  <c:v>TX</c:v>
                </c:pt>
              </c:strCache>
            </c:strRef>
          </c:cat>
          <c:val>
            <c:numRef>
              <c:f>合併!$C$42:$F$42</c:f>
              <c:numCache>
                <c:formatCode>0.00%</c:formatCode>
                <c:ptCount val="4"/>
                <c:pt idx="0">
                  <c:v>0.735973597359736</c:v>
                </c:pt>
                <c:pt idx="1">
                  <c:v>0.735611510791367</c:v>
                </c:pt>
                <c:pt idx="2">
                  <c:v>0.75423728813559299</c:v>
                </c:pt>
                <c:pt idx="3">
                  <c:v>0.73858267716535397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06-40D8-9A6F-6E8A3518B420}"/>
            </c:ext>
          </c:extLst>
        </c:ser>
        <c:ser>
          <c:idx val="2"/>
          <c:order val="2"/>
          <c:tx>
            <c:strRef>
              <c:f>合併!$B$43</c:f>
              <c:strCache>
                <c:ptCount val="1"/>
                <c:pt idx="0">
                  <c:v>M2_accuracy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合併!$C$40:$F$40</c:f>
              <c:strCache>
                <c:ptCount val="4"/>
                <c:pt idx="0">
                  <c:v>0050</c:v>
                </c:pt>
                <c:pt idx="1">
                  <c:v>2330</c:v>
                </c:pt>
                <c:pt idx="2">
                  <c:v>2881</c:v>
                </c:pt>
                <c:pt idx="3">
                  <c:v>TX</c:v>
                </c:pt>
              </c:strCache>
            </c:strRef>
          </c:cat>
          <c:val>
            <c:numRef>
              <c:f>合併!$C$43:$F$43</c:f>
              <c:numCache>
                <c:formatCode>0.00%</c:formatCode>
                <c:ptCount val="4"/>
                <c:pt idx="0">
                  <c:v>0.92589285714285696</c:v>
                </c:pt>
                <c:pt idx="1">
                  <c:v>0.95299539170506897</c:v>
                </c:pt>
                <c:pt idx="2">
                  <c:v>0.93853211009174298</c:v>
                </c:pt>
                <c:pt idx="3">
                  <c:v>0.90987124463519298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06-40D8-9A6F-6E8A3518B420}"/>
            </c:ext>
          </c:extLst>
        </c:ser>
        <c:ser>
          <c:idx val="3"/>
          <c:order val="3"/>
          <c:tx>
            <c:strRef>
              <c:f>合併!$B$44</c:f>
              <c:strCache>
                <c:ptCount val="1"/>
                <c:pt idx="0">
                  <c:v>M2_f1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合併!$C$40:$F$40</c:f>
              <c:strCache>
                <c:ptCount val="4"/>
                <c:pt idx="0">
                  <c:v>0050</c:v>
                </c:pt>
                <c:pt idx="1">
                  <c:v>2330</c:v>
                </c:pt>
                <c:pt idx="2">
                  <c:v>2881</c:v>
                </c:pt>
                <c:pt idx="3">
                  <c:v>TX</c:v>
                </c:pt>
              </c:strCache>
            </c:strRef>
          </c:cat>
          <c:val>
            <c:numRef>
              <c:f>合併!$C$44:$F$44</c:f>
              <c:numCache>
                <c:formatCode>0.00%</c:formatCode>
                <c:ptCount val="4"/>
                <c:pt idx="0">
                  <c:v>0.92763731473408895</c:v>
                </c:pt>
                <c:pt idx="1">
                  <c:v>0.95350957155879601</c:v>
                </c:pt>
                <c:pt idx="2">
                  <c:v>0.94117647058823495</c:v>
                </c:pt>
                <c:pt idx="3">
                  <c:v>0.91300745650372805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06-40D8-9A6F-6E8A3518B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160287"/>
        <c:axId val="100196991"/>
      </c:barChart>
      <c:catAx>
        <c:axId val="10216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196991"/>
        <c:crosses val="autoZero"/>
        <c:auto val="1"/>
        <c:lblAlgn val="ctr"/>
        <c:lblOffset val="100"/>
        <c:noMultiLvlLbl val="0"/>
      </c:catAx>
      <c:valAx>
        <c:axId val="10019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16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369008</xdr:colOff>
      <xdr:row>10</xdr:row>
      <xdr:rowOff>11205</xdr:rowOff>
    </xdr:from>
    <xdr:to>
      <xdr:col>11</xdr:col>
      <xdr:colOff>829346</xdr:colOff>
      <xdr:row>22</xdr:row>
      <xdr:rowOff>201705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231CD66-13B4-4735-B11D-6939C5B19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389739</xdr:colOff>
      <xdr:row>23</xdr:row>
      <xdr:rowOff>116204</xdr:rowOff>
    </xdr:from>
    <xdr:to>
      <xdr:col>11</xdr:col>
      <xdr:colOff>836742</xdr:colOff>
      <xdr:row>36</xdr:row>
      <xdr:rowOff>93456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9A480D4-B43A-484C-A8B3-DCE5E5735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343604</xdr:colOff>
      <xdr:row>37</xdr:row>
      <xdr:rowOff>63569</xdr:rowOff>
    </xdr:from>
    <xdr:to>
      <xdr:col>11</xdr:col>
      <xdr:colOff>801925</xdr:colOff>
      <xdr:row>50</xdr:row>
      <xdr:rowOff>160996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362F5550-1D8E-4BA5-B364-E6657CAD4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237722</xdr:colOff>
      <xdr:row>11</xdr:row>
      <xdr:rowOff>142795</xdr:rowOff>
    </xdr:from>
    <xdr:to>
      <xdr:col>20</xdr:col>
      <xdr:colOff>176091</xdr:colOff>
      <xdr:row>33</xdr:row>
      <xdr:rowOff>24011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E0F69B28-5693-4213-97E8-0037D59AB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417016</xdr:colOff>
      <xdr:row>34</xdr:row>
      <xdr:rowOff>140393</xdr:rowOff>
    </xdr:from>
    <xdr:to>
      <xdr:col>20</xdr:col>
      <xdr:colOff>321769</xdr:colOff>
      <xdr:row>56</xdr:row>
      <xdr:rowOff>97650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F28129B3-D104-4839-896D-237419B16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367009</xdr:colOff>
      <xdr:row>51</xdr:row>
      <xdr:rowOff>44629</xdr:rowOff>
    </xdr:from>
    <xdr:to>
      <xdr:col>11</xdr:col>
      <xdr:colOff>866968</xdr:colOff>
      <xdr:row>65</xdr:row>
      <xdr:rowOff>91871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516D659-EB2D-43F4-BA79-8917B4B2F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376517</xdr:colOff>
      <xdr:row>66</xdr:row>
      <xdr:rowOff>143435</xdr:rowOff>
    </xdr:from>
    <xdr:to>
      <xdr:col>11</xdr:col>
      <xdr:colOff>834838</xdr:colOff>
      <xdr:row>80</xdr:row>
      <xdr:rowOff>25709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B7AF2111-C558-47CD-A5AA-B010FF82B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17398-E6A0-40D8-8EBF-706C3313FEB4}">
  <dimension ref="A1:CG904"/>
  <sheetViews>
    <sheetView zoomScale="85" zoomScaleNormal="85" workbookViewId="0">
      <selection activeCell="U2" sqref="U2"/>
    </sheetView>
  </sheetViews>
  <sheetFormatPr defaultRowHeight="16.5" x14ac:dyDescent="0.25"/>
  <cols>
    <col min="3" max="3" width="9" customWidth="1"/>
  </cols>
  <sheetData>
    <row r="1" spans="1:85" x14ac:dyDescent="0.25">
      <c r="A1" t="s">
        <v>3</v>
      </c>
      <c r="CG1" s="1"/>
    </row>
    <row r="2" spans="1:85" x14ac:dyDescent="0.25">
      <c r="A2" s="2" t="s">
        <v>4</v>
      </c>
      <c r="E2" s="2" t="s">
        <v>7</v>
      </c>
      <c r="J2" s="2" t="s">
        <v>9</v>
      </c>
      <c r="O2" s="2" t="s">
        <v>48</v>
      </c>
      <c r="U2" s="19"/>
      <c r="Y2" s="3" t="s">
        <v>10</v>
      </c>
      <c r="AC2" s="3" t="s">
        <v>11</v>
      </c>
      <c r="AH2" s="3" t="s">
        <v>12</v>
      </c>
      <c r="AM2" s="3" t="s">
        <v>51</v>
      </c>
      <c r="AS2" s="4" t="s">
        <v>13</v>
      </c>
      <c r="AW2" s="4" t="s">
        <v>14</v>
      </c>
      <c r="BB2" s="4" t="s">
        <v>15</v>
      </c>
      <c r="BG2" s="4" t="s">
        <v>50</v>
      </c>
      <c r="BM2" s="5" t="s">
        <v>16</v>
      </c>
      <c r="BQ2" s="5" t="s">
        <v>17</v>
      </c>
      <c r="BV2" s="5" t="s">
        <v>18</v>
      </c>
      <c r="CA2" s="5" t="s">
        <v>49</v>
      </c>
      <c r="CG2" s="1"/>
    </row>
    <row r="3" spans="1:85" x14ac:dyDescent="0.25">
      <c r="A3" t="s">
        <v>0</v>
      </c>
      <c r="B3" t="s">
        <v>1</v>
      </c>
      <c r="C3" t="s">
        <v>2</v>
      </c>
      <c r="E3" t="s">
        <v>5</v>
      </c>
      <c r="F3" t="s">
        <v>6</v>
      </c>
      <c r="G3" t="s">
        <v>1</v>
      </c>
      <c r="H3" t="s">
        <v>2</v>
      </c>
      <c r="J3" t="s">
        <v>8</v>
      </c>
      <c r="K3" t="s">
        <v>6</v>
      </c>
      <c r="L3" t="s">
        <v>1</v>
      </c>
      <c r="M3" t="s">
        <v>2</v>
      </c>
      <c r="O3" t="s">
        <v>52</v>
      </c>
      <c r="P3" t="s">
        <v>53</v>
      </c>
      <c r="Q3" t="s">
        <v>54</v>
      </c>
      <c r="R3" t="s">
        <v>1</v>
      </c>
      <c r="S3" t="s">
        <v>2</v>
      </c>
      <c r="Y3" t="s">
        <v>0</v>
      </c>
      <c r="Z3" t="s">
        <v>1</v>
      </c>
      <c r="AA3" t="s">
        <v>2</v>
      </c>
      <c r="AC3" t="s">
        <v>5</v>
      </c>
      <c r="AD3" t="s">
        <v>6</v>
      </c>
      <c r="AE3" t="s">
        <v>1</v>
      </c>
      <c r="AF3" t="s">
        <v>2</v>
      </c>
      <c r="AH3" t="s">
        <v>8</v>
      </c>
      <c r="AI3" t="s">
        <v>6</v>
      </c>
      <c r="AJ3" t="s">
        <v>1</v>
      </c>
      <c r="AK3" t="s">
        <v>2</v>
      </c>
      <c r="AM3" t="s">
        <v>52</v>
      </c>
      <c r="AN3" t="s">
        <v>53</v>
      </c>
      <c r="AO3" t="s">
        <v>54</v>
      </c>
      <c r="AP3" t="s">
        <v>1</v>
      </c>
      <c r="AQ3" t="s">
        <v>2</v>
      </c>
      <c r="AS3" t="s">
        <v>0</v>
      </c>
      <c r="AT3" t="s">
        <v>1</v>
      </c>
      <c r="AU3" t="s">
        <v>2</v>
      </c>
      <c r="AW3" t="s">
        <v>5</v>
      </c>
      <c r="AX3" t="s">
        <v>6</v>
      </c>
      <c r="AY3" t="s">
        <v>1</v>
      </c>
      <c r="AZ3" t="s">
        <v>2</v>
      </c>
      <c r="BB3" t="s">
        <v>8</v>
      </c>
      <c r="BC3" t="s">
        <v>6</v>
      </c>
      <c r="BD3" t="s">
        <v>1</v>
      </c>
      <c r="BE3" t="s">
        <v>2</v>
      </c>
      <c r="BG3" t="s">
        <v>52</v>
      </c>
      <c r="BH3" t="s">
        <v>53</v>
      </c>
      <c r="BI3" t="s">
        <v>54</v>
      </c>
      <c r="BJ3" t="s">
        <v>1</v>
      </c>
      <c r="BK3" t="s">
        <v>2</v>
      </c>
      <c r="BM3" t="s">
        <v>0</v>
      </c>
      <c r="BN3" t="s">
        <v>1</v>
      </c>
      <c r="BO3" t="s">
        <v>2</v>
      </c>
      <c r="BQ3" t="s">
        <v>5</v>
      </c>
      <c r="BR3" t="s">
        <v>6</v>
      </c>
      <c r="BS3" t="s">
        <v>1</v>
      </c>
      <c r="BT3" t="s">
        <v>2</v>
      </c>
      <c r="BV3" t="s">
        <v>8</v>
      </c>
      <c r="BW3" t="s">
        <v>6</v>
      </c>
      <c r="BX3" t="s">
        <v>1</v>
      </c>
      <c r="BY3" t="s">
        <v>2</v>
      </c>
      <c r="CA3" t="s">
        <v>52</v>
      </c>
      <c r="CB3" t="s">
        <v>53</v>
      </c>
      <c r="CC3" t="s">
        <v>54</v>
      </c>
      <c r="CD3" t="s">
        <v>1</v>
      </c>
      <c r="CE3" t="s">
        <v>2</v>
      </c>
      <c r="CG3" s="1"/>
    </row>
    <row r="4" spans="1:85" x14ac:dyDescent="0.25">
      <c r="A4">
        <v>10</v>
      </c>
      <c r="B4">
        <v>0.73008849557522104</v>
      </c>
      <c r="C4">
        <v>0.70243902439024297</v>
      </c>
      <c r="E4">
        <v>1</v>
      </c>
      <c r="F4">
        <v>0.5</v>
      </c>
      <c r="G4">
        <v>0.79646017699115002</v>
      </c>
      <c r="H4">
        <v>0.79464285714285698</v>
      </c>
      <c r="J4">
        <v>0.5</v>
      </c>
      <c r="K4">
        <v>0.5</v>
      </c>
      <c r="L4">
        <v>0.74778761061946897</v>
      </c>
      <c r="M4">
        <v>0.73239436619718301</v>
      </c>
      <c r="O4">
        <v>10</v>
      </c>
      <c r="P4">
        <v>0.1</v>
      </c>
      <c r="Q4">
        <v>1000</v>
      </c>
      <c r="R4">
        <v>0.75221238938053003</v>
      </c>
      <c r="S4">
        <v>0.73584905660377298</v>
      </c>
      <c r="Y4">
        <v>10</v>
      </c>
      <c r="Z4">
        <v>0.74090909090909096</v>
      </c>
      <c r="AA4">
        <v>0.72195121951219499</v>
      </c>
      <c r="AC4">
        <v>1</v>
      </c>
      <c r="AD4">
        <v>0.5</v>
      </c>
      <c r="AE4">
        <v>0.78636363636363604</v>
      </c>
      <c r="AF4">
        <v>0.78733031674208098</v>
      </c>
      <c r="AH4">
        <v>0.5</v>
      </c>
      <c r="AI4">
        <v>0.5</v>
      </c>
      <c r="AJ4">
        <v>0.76818181818181797</v>
      </c>
      <c r="AK4">
        <v>0.74876847290640303</v>
      </c>
      <c r="AM4">
        <v>10</v>
      </c>
      <c r="AN4">
        <v>0.1</v>
      </c>
      <c r="AO4">
        <v>1000</v>
      </c>
      <c r="AP4">
        <v>0.78181818181818097</v>
      </c>
      <c r="AQ4">
        <v>0.77777777777777701</v>
      </c>
      <c r="AS4">
        <v>10</v>
      </c>
      <c r="AT4">
        <v>0.79629629629629595</v>
      </c>
      <c r="AU4">
        <v>0.79439252336448596</v>
      </c>
      <c r="AW4">
        <v>1</v>
      </c>
      <c r="AX4">
        <v>0.5</v>
      </c>
      <c r="AY4">
        <v>0.81018518518518501</v>
      </c>
      <c r="AZ4">
        <v>0.81278538812785395</v>
      </c>
      <c r="BB4">
        <v>0.5</v>
      </c>
      <c r="BC4">
        <v>0.5</v>
      </c>
      <c r="BD4">
        <v>0.79166666666666596</v>
      </c>
      <c r="BE4">
        <v>0.79638009049773695</v>
      </c>
      <c r="BG4">
        <v>10</v>
      </c>
      <c r="BH4">
        <v>0.1</v>
      </c>
      <c r="BI4">
        <v>1000</v>
      </c>
      <c r="BJ4">
        <v>0.78703703703703698</v>
      </c>
      <c r="BK4">
        <v>0.77884615384615297</v>
      </c>
      <c r="BM4">
        <v>10</v>
      </c>
      <c r="BN4">
        <v>0.71551724137931005</v>
      </c>
      <c r="BO4">
        <v>0.69158878504672805</v>
      </c>
      <c r="BQ4">
        <v>1</v>
      </c>
      <c r="BR4">
        <v>0.5</v>
      </c>
      <c r="BS4">
        <v>0.81465517241379304</v>
      </c>
      <c r="BT4">
        <v>0.81222707423580698</v>
      </c>
      <c r="BV4">
        <v>0.5</v>
      </c>
      <c r="BW4">
        <v>0.5</v>
      </c>
      <c r="BX4">
        <v>0.79741379310344795</v>
      </c>
      <c r="BY4">
        <v>0.79828326180257403</v>
      </c>
      <c r="CA4">
        <v>10</v>
      </c>
      <c r="CB4">
        <v>0.1</v>
      </c>
      <c r="CC4">
        <v>1000</v>
      </c>
      <c r="CD4">
        <v>0.82327586206896497</v>
      </c>
      <c r="CE4">
        <v>0.82096069868995603</v>
      </c>
      <c r="CG4" s="1"/>
    </row>
    <row r="5" spans="1:85" x14ac:dyDescent="0.25">
      <c r="A5">
        <v>20</v>
      </c>
      <c r="B5">
        <v>0.712389380530973</v>
      </c>
      <c r="C5">
        <v>0.69767441860465096</v>
      </c>
      <c r="E5">
        <v>1</v>
      </c>
      <c r="F5">
        <v>1</v>
      </c>
      <c r="G5">
        <v>0.80088495575221197</v>
      </c>
      <c r="H5">
        <v>0.79999999999999905</v>
      </c>
      <c r="J5">
        <v>0.5</v>
      </c>
      <c r="K5">
        <v>1</v>
      </c>
      <c r="L5">
        <v>0.72566371681415898</v>
      </c>
      <c r="M5">
        <v>0.710280373831775</v>
      </c>
      <c r="O5">
        <v>10</v>
      </c>
      <c r="P5">
        <v>0.1</v>
      </c>
      <c r="Q5">
        <v>2000</v>
      </c>
      <c r="R5">
        <v>0.75221238938053003</v>
      </c>
      <c r="S5">
        <v>0.73584905660377298</v>
      </c>
      <c r="Y5">
        <v>20</v>
      </c>
      <c r="Z5">
        <v>0.76818181818181797</v>
      </c>
      <c r="AA5">
        <v>0.75598086124401898</v>
      </c>
      <c r="AC5">
        <v>1</v>
      </c>
      <c r="AD5">
        <v>1</v>
      </c>
      <c r="AE5">
        <v>0.79090909090909001</v>
      </c>
      <c r="AF5">
        <v>0.79279279279279202</v>
      </c>
      <c r="AH5">
        <v>0.5</v>
      </c>
      <c r="AI5">
        <v>1</v>
      </c>
      <c r="AJ5">
        <v>0.76818181818181797</v>
      </c>
      <c r="AK5">
        <v>0.76056338028169002</v>
      </c>
      <c r="AM5">
        <v>10</v>
      </c>
      <c r="AN5">
        <v>0.1</v>
      </c>
      <c r="AO5">
        <v>2000</v>
      </c>
      <c r="AP5">
        <v>0.78181818181818097</v>
      </c>
      <c r="AQ5">
        <v>0.77777777777777701</v>
      </c>
      <c r="AS5">
        <v>20</v>
      </c>
      <c r="AT5">
        <v>0.80092592592592504</v>
      </c>
      <c r="AU5">
        <v>0.80184331797234998</v>
      </c>
      <c r="AW5">
        <v>1</v>
      </c>
      <c r="AX5">
        <v>1</v>
      </c>
      <c r="AY5">
        <v>0.82407407407407396</v>
      </c>
      <c r="AZ5">
        <v>0.82727272727272705</v>
      </c>
      <c r="BB5">
        <v>0.5</v>
      </c>
      <c r="BC5">
        <v>1</v>
      </c>
      <c r="BD5">
        <v>0.78703703703703698</v>
      </c>
      <c r="BE5">
        <v>0.78899082568807299</v>
      </c>
      <c r="BG5">
        <v>10</v>
      </c>
      <c r="BH5">
        <v>0.1</v>
      </c>
      <c r="BI5">
        <v>2000</v>
      </c>
      <c r="BJ5">
        <v>0.78703703703703698</v>
      </c>
      <c r="BK5">
        <v>0.77884615384615297</v>
      </c>
      <c r="BM5">
        <v>20</v>
      </c>
      <c r="BN5">
        <v>0.77155172413793105</v>
      </c>
      <c r="BO5">
        <v>0.76444444444444404</v>
      </c>
      <c r="BQ5">
        <v>1</v>
      </c>
      <c r="BR5">
        <v>1</v>
      </c>
      <c r="BS5">
        <v>0.81465517241379304</v>
      </c>
      <c r="BT5">
        <v>0.81222707423580698</v>
      </c>
      <c r="BV5">
        <v>0.5</v>
      </c>
      <c r="BW5">
        <v>1</v>
      </c>
      <c r="BX5">
        <v>0.81465517241379304</v>
      </c>
      <c r="BY5">
        <v>0.81385281385281305</v>
      </c>
      <c r="CA5">
        <v>10</v>
      </c>
      <c r="CB5">
        <v>0.1</v>
      </c>
      <c r="CC5">
        <v>2000</v>
      </c>
      <c r="CD5">
        <v>0.82327586206896497</v>
      </c>
      <c r="CE5">
        <v>0.82096069868995603</v>
      </c>
      <c r="CG5" s="1"/>
    </row>
    <row r="6" spans="1:85" x14ac:dyDescent="0.25">
      <c r="A6">
        <v>30</v>
      </c>
      <c r="B6">
        <v>0.70353982300884899</v>
      </c>
      <c r="C6">
        <v>0.68544600938967104</v>
      </c>
      <c r="E6">
        <v>1</v>
      </c>
      <c r="F6">
        <v>5</v>
      </c>
      <c r="G6">
        <v>0.79646017699115002</v>
      </c>
      <c r="H6">
        <v>0.79279279279279202</v>
      </c>
      <c r="J6">
        <v>0.5</v>
      </c>
      <c r="K6">
        <v>5</v>
      </c>
      <c r="L6">
        <v>0.65044247787610598</v>
      </c>
      <c r="M6">
        <v>0.61083743842364502</v>
      </c>
      <c r="O6">
        <v>10</v>
      </c>
      <c r="P6">
        <v>0.1</v>
      </c>
      <c r="Q6">
        <v>3000</v>
      </c>
      <c r="R6">
        <v>0.75221238938053003</v>
      </c>
      <c r="S6">
        <v>0.73584905660377298</v>
      </c>
      <c r="Y6">
        <v>30</v>
      </c>
      <c r="Z6">
        <v>0.77272727272727204</v>
      </c>
      <c r="AA6">
        <v>0.75728155339805803</v>
      </c>
      <c r="AC6">
        <v>1</v>
      </c>
      <c r="AD6">
        <v>5</v>
      </c>
      <c r="AE6">
        <v>0.80454545454545401</v>
      </c>
      <c r="AF6">
        <v>0.80717488789237601</v>
      </c>
      <c r="AH6">
        <v>0.5</v>
      </c>
      <c r="AI6">
        <v>5</v>
      </c>
      <c r="AJ6">
        <v>0.736363636363636</v>
      </c>
      <c r="AK6">
        <v>0.74107142857142805</v>
      </c>
      <c r="AM6">
        <v>10</v>
      </c>
      <c r="AN6">
        <v>0.1</v>
      </c>
      <c r="AO6">
        <v>3000</v>
      </c>
      <c r="AP6">
        <v>0.78181818181818097</v>
      </c>
      <c r="AQ6">
        <v>0.77777777777777701</v>
      </c>
      <c r="AS6">
        <v>30</v>
      </c>
      <c r="AT6">
        <v>0.79166666666666596</v>
      </c>
      <c r="AU6">
        <v>0.79262672811059898</v>
      </c>
      <c r="AW6">
        <v>1</v>
      </c>
      <c r="AX6">
        <v>5</v>
      </c>
      <c r="AY6">
        <v>0.82870370370370305</v>
      </c>
      <c r="AZ6">
        <v>0.82790697674418601</v>
      </c>
      <c r="BB6">
        <v>0.5</v>
      </c>
      <c r="BC6">
        <v>5</v>
      </c>
      <c r="BD6">
        <v>0.75</v>
      </c>
      <c r="BE6">
        <v>0.76106194690265405</v>
      </c>
      <c r="BG6">
        <v>10</v>
      </c>
      <c r="BH6">
        <v>0.1</v>
      </c>
      <c r="BI6">
        <v>3000</v>
      </c>
      <c r="BJ6">
        <v>0.78703703703703698</v>
      </c>
      <c r="BK6">
        <v>0.77884615384615297</v>
      </c>
      <c r="BM6">
        <v>30</v>
      </c>
      <c r="BN6">
        <v>0.77586206896551702</v>
      </c>
      <c r="BO6">
        <v>0.77586206896551702</v>
      </c>
      <c r="BQ6">
        <v>1</v>
      </c>
      <c r="BR6">
        <v>5</v>
      </c>
      <c r="BS6">
        <v>0.80172413793103403</v>
      </c>
      <c r="BT6">
        <v>0.79824561403508698</v>
      </c>
      <c r="BV6">
        <v>0.5</v>
      </c>
      <c r="BW6">
        <v>5</v>
      </c>
      <c r="BX6">
        <v>0.76293103448275801</v>
      </c>
      <c r="BY6">
        <v>0.76190476190476097</v>
      </c>
      <c r="CA6">
        <v>10</v>
      </c>
      <c r="CB6">
        <v>0.1</v>
      </c>
      <c r="CC6">
        <v>3000</v>
      </c>
      <c r="CD6">
        <v>0.82327586206896497</v>
      </c>
      <c r="CE6">
        <v>0.82096069868995603</v>
      </c>
      <c r="CG6" s="1"/>
    </row>
    <row r="7" spans="1:85" x14ac:dyDescent="0.25">
      <c r="A7">
        <v>40</v>
      </c>
      <c r="B7">
        <v>0.73008849557522104</v>
      </c>
      <c r="C7">
        <v>0.71627906976744105</v>
      </c>
      <c r="E7">
        <v>1</v>
      </c>
      <c r="F7">
        <v>10</v>
      </c>
      <c r="G7">
        <v>0.79203539823008795</v>
      </c>
      <c r="H7">
        <v>0.78733031674208098</v>
      </c>
      <c r="J7">
        <v>0.5</v>
      </c>
      <c r="K7">
        <v>10</v>
      </c>
      <c r="L7">
        <v>0.65486725663716805</v>
      </c>
      <c r="M7">
        <v>0.62135922330097004</v>
      </c>
      <c r="O7">
        <v>10</v>
      </c>
      <c r="P7">
        <v>0.1</v>
      </c>
      <c r="Q7">
        <v>4000</v>
      </c>
      <c r="R7">
        <v>0.75221238938053003</v>
      </c>
      <c r="S7">
        <v>0.73584905660377298</v>
      </c>
      <c r="Y7">
        <v>40</v>
      </c>
      <c r="Z7">
        <v>0.777272727272727</v>
      </c>
      <c r="AA7">
        <v>0.75862068965517204</v>
      </c>
      <c r="AC7">
        <v>1</v>
      </c>
      <c r="AD7">
        <v>10</v>
      </c>
      <c r="AE7">
        <v>0.79545454545454497</v>
      </c>
      <c r="AF7">
        <v>0.80519480519480502</v>
      </c>
      <c r="AH7">
        <v>0.5</v>
      </c>
      <c r="AI7">
        <v>10</v>
      </c>
      <c r="AJ7">
        <v>0.72727272727272696</v>
      </c>
      <c r="AK7">
        <v>0.734513274336283</v>
      </c>
      <c r="AM7">
        <v>10</v>
      </c>
      <c r="AN7">
        <v>0.1</v>
      </c>
      <c r="AO7">
        <v>4000</v>
      </c>
      <c r="AP7">
        <v>0.78181818181818097</v>
      </c>
      <c r="AQ7">
        <v>0.77777777777777701</v>
      </c>
      <c r="AS7">
        <v>40</v>
      </c>
      <c r="AT7">
        <v>0.79629629629629595</v>
      </c>
      <c r="AU7">
        <v>0.79629629629629595</v>
      </c>
      <c r="AW7">
        <v>1</v>
      </c>
      <c r="AX7">
        <v>10</v>
      </c>
      <c r="AY7">
        <v>0.82407407407407396</v>
      </c>
      <c r="AZ7">
        <v>0.82568807339449501</v>
      </c>
      <c r="BB7">
        <v>0.5</v>
      </c>
      <c r="BC7">
        <v>10</v>
      </c>
      <c r="BD7">
        <v>0.75</v>
      </c>
      <c r="BE7">
        <v>0.76106194690265405</v>
      </c>
      <c r="BG7">
        <v>10</v>
      </c>
      <c r="BH7">
        <v>0.1</v>
      </c>
      <c r="BI7">
        <v>4000</v>
      </c>
      <c r="BJ7">
        <v>0.78703703703703698</v>
      </c>
      <c r="BK7">
        <v>0.77884615384615297</v>
      </c>
      <c r="BM7">
        <v>40</v>
      </c>
      <c r="BN7">
        <v>0.79310344827586199</v>
      </c>
      <c r="BO7">
        <v>0.79130434782608605</v>
      </c>
      <c r="BQ7">
        <v>1</v>
      </c>
      <c r="BR7">
        <v>10</v>
      </c>
      <c r="BS7">
        <v>0.81465517241379304</v>
      </c>
      <c r="BT7">
        <v>0.81385281385281305</v>
      </c>
      <c r="BV7">
        <v>0.5</v>
      </c>
      <c r="BW7">
        <v>10</v>
      </c>
      <c r="BX7">
        <v>0.74568965517241304</v>
      </c>
      <c r="BY7">
        <v>0.74458874458874402</v>
      </c>
      <c r="CA7">
        <v>10</v>
      </c>
      <c r="CB7">
        <v>0.1</v>
      </c>
      <c r="CC7">
        <v>4000</v>
      </c>
      <c r="CD7">
        <v>0.82327586206896497</v>
      </c>
      <c r="CE7">
        <v>0.82096069868995603</v>
      </c>
      <c r="CG7" s="1"/>
    </row>
    <row r="8" spans="1:85" x14ac:dyDescent="0.25">
      <c r="A8">
        <v>50</v>
      </c>
      <c r="B8">
        <v>0.734513274336283</v>
      </c>
      <c r="C8">
        <v>0.72477064220183396</v>
      </c>
      <c r="E8">
        <v>1</v>
      </c>
      <c r="F8">
        <v>100</v>
      </c>
      <c r="G8">
        <v>0.79646017699115002</v>
      </c>
      <c r="H8">
        <v>0.79279279279279202</v>
      </c>
      <c r="J8">
        <v>1</v>
      </c>
      <c r="K8">
        <v>0.5</v>
      </c>
      <c r="L8">
        <v>0.69911504424778703</v>
      </c>
      <c r="M8">
        <v>0.65656565656565602</v>
      </c>
      <c r="O8">
        <v>10</v>
      </c>
      <c r="P8">
        <v>0.1</v>
      </c>
      <c r="Q8">
        <v>5000</v>
      </c>
      <c r="R8">
        <v>0.75221238938053003</v>
      </c>
      <c r="S8">
        <v>0.73584905660377298</v>
      </c>
      <c r="Y8">
        <v>50</v>
      </c>
      <c r="Z8">
        <v>0.78636363636363604</v>
      </c>
      <c r="AA8">
        <v>0.77073170731707297</v>
      </c>
      <c r="AC8">
        <v>1</v>
      </c>
      <c r="AD8">
        <v>100</v>
      </c>
      <c r="AE8">
        <v>0.81363636363636305</v>
      </c>
      <c r="AF8">
        <v>0.81938325991189398</v>
      </c>
      <c r="AH8">
        <v>1</v>
      </c>
      <c r="AI8">
        <v>0.5</v>
      </c>
      <c r="AJ8">
        <v>0.71363636363636296</v>
      </c>
      <c r="AK8">
        <v>0.67357512953367804</v>
      </c>
      <c r="AM8">
        <v>10</v>
      </c>
      <c r="AN8">
        <v>0.1</v>
      </c>
      <c r="AO8">
        <v>5000</v>
      </c>
      <c r="AP8">
        <v>0.78181818181818097</v>
      </c>
      <c r="AQ8">
        <v>0.77777777777777701</v>
      </c>
      <c r="AS8">
        <v>50</v>
      </c>
      <c r="AT8">
        <v>0.79166666666666596</v>
      </c>
      <c r="AU8">
        <v>0.79069767441860395</v>
      </c>
      <c r="AW8">
        <v>1</v>
      </c>
      <c r="AX8">
        <v>100</v>
      </c>
      <c r="AY8">
        <v>0.82870370370370305</v>
      </c>
      <c r="AZ8">
        <v>0.82790697674418601</v>
      </c>
      <c r="BB8">
        <v>1</v>
      </c>
      <c r="BC8">
        <v>0.5</v>
      </c>
      <c r="BD8">
        <v>0.73148148148148096</v>
      </c>
      <c r="BE8">
        <v>0.76422764227642204</v>
      </c>
      <c r="BG8">
        <v>10</v>
      </c>
      <c r="BH8">
        <v>0.1</v>
      </c>
      <c r="BI8">
        <v>5000</v>
      </c>
      <c r="BJ8">
        <v>0.78703703703703698</v>
      </c>
      <c r="BK8">
        <v>0.77884615384615297</v>
      </c>
      <c r="BM8">
        <v>50</v>
      </c>
      <c r="BN8">
        <v>0.78879310344827502</v>
      </c>
      <c r="BO8">
        <v>0.78602620087336195</v>
      </c>
      <c r="BQ8">
        <v>1</v>
      </c>
      <c r="BR8">
        <v>100</v>
      </c>
      <c r="BS8">
        <v>0.818965517241379</v>
      </c>
      <c r="BT8">
        <v>0.81578947368420995</v>
      </c>
      <c r="BV8">
        <v>1</v>
      </c>
      <c r="BW8">
        <v>0.5</v>
      </c>
      <c r="BX8">
        <v>0.79741379310344795</v>
      </c>
      <c r="BY8">
        <v>0.78923766816143504</v>
      </c>
      <c r="CA8">
        <v>10</v>
      </c>
      <c r="CB8">
        <v>0.1</v>
      </c>
      <c r="CC8">
        <v>5000</v>
      </c>
      <c r="CD8">
        <v>0.82327586206896497</v>
      </c>
      <c r="CE8">
        <v>0.82096069868995603</v>
      </c>
      <c r="CG8" s="1"/>
    </row>
    <row r="9" spans="1:85" x14ac:dyDescent="0.25">
      <c r="A9">
        <v>60</v>
      </c>
      <c r="B9">
        <v>0.73893805309734495</v>
      </c>
      <c r="C9">
        <v>0.72811059907834097</v>
      </c>
      <c r="E9">
        <v>2</v>
      </c>
      <c r="F9">
        <v>0.5</v>
      </c>
      <c r="G9">
        <v>0.52654867256637095</v>
      </c>
      <c r="H9">
        <v>0.63230240549828098</v>
      </c>
      <c r="J9">
        <v>1</v>
      </c>
      <c r="K9">
        <v>1</v>
      </c>
      <c r="L9">
        <v>0.70353982300884899</v>
      </c>
      <c r="M9">
        <v>0.66331658291457196</v>
      </c>
      <c r="O9">
        <v>10</v>
      </c>
      <c r="P9">
        <v>0.1</v>
      </c>
      <c r="Q9">
        <v>6000</v>
      </c>
      <c r="R9">
        <v>0.75221238938053003</v>
      </c>
      <c r="S9">
        <v>0.73584905660377298</v>
      </c>
      <c r="Y9">
        <v>60</v>
      </c>
      <c r="Z9">
        <v>0.8</v>
      </c>
      <c r="AA9">
        <v>0.78640776699029102</v>
      </c>
      <c r="AC9">
        <v>2</v>
      </c>
      <c r="AD9">
        <v>0.5</v>
      </c>
      <c r="AE9">
        <v>0.45909090909090899</v>
      </c>
      <c r="AF9">
        <v>0.59106529209621905</v>
      </c>
      <c r="AH9">
        <v>1</v>
      </c>
      <c r="AI9">
        <v>1</v>
      </c>
      <c r="AJ9">
        <v>0.74545454545454504</v>
      </c>
      <c r="AK9">
        <v>0.73333333333333295</v>
      </c>
      <c r="AM9">
        <v>10</v>
      </c>
      <c r="AN9">
        <v>0.1</v>
      </c>
      <c r="AO9">
        <v>6000</v>
      </c>
      <c r="AP9">
        <v>0.78181818181818097</v>
      </c>
      <c r="AQ9">
        <v>0.77777777777777701</v>
      </c>
      <c r="AS9">
        <v>60</v>
      </c>
      <c r="AT9">
        <v>0.80092592592592504</v>
      </c>
      <c r="AU9">
        <v>0.8</v>
      </c>
      <c r="AW9">
        <v>2</v>
      </c>
      <c r="AX9">
        <v>0.5</v>
      </c>
      <c r="AY9">
        <v>0.48148148148148101</v>
      </c>
      <c r="AZ9">
        <v>0.3</v>
      </c>
      <c r="BB9">
        <v>1</v>
      </c>
      <c r="BC9">
        <v>1</v>
      </c>
      <c r="BD9">
        <v>0.782407407407407</v>
      </c>
      <c r="BE9">
        <v>0.78733031674208098</v>
      </c>
      <c r="BG9">
        <v>10</v>
      </c>
      <c r="BH9">
        <v>0.1</v>
      </c>
      <c r="BI9">
        <v>6000</v>
      </c>
      <c r="BJ9">
        <v>0.78703703703703698</v>
      </c>
      <c r="BK9">
        <v>0.77884615384615297</v>
      </c>
      <c r="BM9">
        <v>60</v>
      </c>
      <c r="BN9">
        <v>0.78448275862068895</v>
      </c>
      <c r="BO9">
        <v>0.78260869565217395</v>
      </c>
      <c r="BQ9">
        <v>2</v>
      </c>
      <c r="BR9">
        <v>0.5</v>
      </c>
      <c r="BS9">
        <v>0.45689655172413701</v>
      </c>
      <c r="BT9">
        <v>0.29213483146067398</v>
      </c>
      <c r="BV9">
        <v>1</v>
      </c>
      <c r="BW9">
        <v>1</v>
      </c>
      <c r="BX9">
        <v>0.80172413793103403</v>
      </c>
      <c r="BY9">
        <v>0.8</v>
      </c>
      <c r="CA9">
        <v>10</v>
      </c>
      <c r="CB9">
        <v>0.1</v>
      </c>
      <c r="CC9">
        <v>6000</v>
      </c>
      <c r="CD9">
        <v>0.82327586206896497</v>
      </c>
      <c r="CE9">
        <v>0.82096069868995603</v>
      </c>
      <c r="CG9" s="1"/>
    </row>
    <row r="10" spans="1:85" x14ac:dyDescent="0.25">
      <c r="A10">
        <v>70</v>
      </c>
      <c r="B10">
        <v>0.76106194690265405</v>
      </c>
      <c r="C10">
        <v>0.74766355140186902</v>
      </c>
      <c r="E10">
        <v>2</v>
      </c>
      <c r="F10">
        <v>1</v>
      </c>
      <c r="G10">
        <v>0.50442477876106195</v>
      </c>
      <c r="H10">
        <v>0.6</v>
      </c>
      <c r="J10">
        <v>1</v>
      </c>
      <c r="K10">
        <v>5</v>
      </c>
      <c r="L10">
        <v>0.66371681415929196</v>
      </c>
      <c r="M10">
        <v>0.63461538461538403</v>
      </c>
      <c r="O10">
        <v>10</v>
      </c>
      <c r="P10">
        <v>0.1</v>
      </c>
      <c r="Q10">
        <v>7000</v>
      </c>
      <c r="R10">
        <v>0.75221238938053003</v>
      </c>
      <c r="S10">
        <v>0.73584905660377298</v>
      </c>
      <c r="Y10">
        <v>70</v>
      </c>
      <c r="Z10">
        <v>0.79545454545454497</v>
      </c>
      <c r="AA10">
        <v>0.78260869565217295</v>
      </c>
      <c r="AC10">
        <v>2</v>
      </c>
      <c r="AD10">
        <v>1</v>
      </c>
      <c r="AE10">
        <v>0.486363636363636</v>
      </c>
      <c r="AF10">
        <v>0.59205776173285196</v>
      </c>
      <c r="AH10">
        <v>1</v>
      </c>
      <c r="AI10">
        <v>5</v>
      </c>
      <c r="AJ10">
        <v>0.70909090909090899</v>
      </c>
      <c r="AK10">
        <v>0.70370370370370305</v>
      </c>
      <c r="AM10">
        <v>10</v>
      </c>
      <c r="AN10">
        <v>0.1</v>
      </c>
      <c r="AO10">
        <v>7000</v>
      </c>
      <c r="AP10">
        <v>0.78181818181818097</v>
      </c>
      <c r="AQ10">
        <v>0.77777777777777701</v>
      </c>
      <c r="AS10">
        <v>70</v>
      </c>
      <c r="AT10">
        <v>0.79629629629629595</v>
      </c>
      <c r="AU10">
        <v>0.79439252336448596</v>
      </c>
      <c r="AW10">
        <v>2</v>
      </c>
      <c r="AX10">
        <v>1</v>
      </c>
      <c r="AY10">
        <v>0.5</v>
      </c>
      <c r="AZ10">
        <v>0.34939759036144502</v>
      </c>
      <c r="BB10">
        <v>1</v>
      </c>
      <c r="BC10">
        <v>5</v>
      </c>
      <c r="BD10">
        <v>0.74537037037037002</v>
      </c>
      <c r="BE10">
        <v>0.75113122171945701</v>
      </c>
      <c r="BG10">
        <v>10</v>
      </c>
      <c r="BH10">
        <v>0.1</v>
      </c>
      <c r="BI10">
        <v>7000</v>
      </c>
      <c r="BJ10">
        <v>0.78703703703703698</v>
      </c>
      <c r="BK10">
        <v>0.77884615384615297</v>
      </c>
      <c r="BM10">
        <v>70</v>
      </c>
      <c r="BN10">
        <v>0.78879310344827502</v>
      </c>
      <c r="BO10">
        <v>0.78787878787878796</v>
      </c>
      <c r="BQ10">
        <v>2</v>
      </c>
      <c r="BR10">
        <v>1</v>
      </c>
      <c r="BS10">
        <v>0.43103448275862</v>
      </c>
      <c r="BT10">
        <v>0.27472527472527403</v>
      </c>
      <c r="BV10">
        <v>1</v>
      </c>
      <c r="BW10">
        <v>5</v>
      </c>
      <c r="BX10">
        <v>0.75</v>
      </c>
      <c r="BY10">
        <v>0.74336283185840701</v>
      </c>
      <c r="CA10">
        <v>10</v>
      </c>
      <c r="CB10">
        <v>0.1</v>
      </c>
      <c r="CC10">
        <v>7000</v>
      </c>
      <c r="CD10">
        <v>0.82327586206896497</v>
      </c>
      <c r="CE10">
        <v>0.82096069868995603</v>
      </c>
      <c r="CG10" s="1"/>
    </row>
    <row r="11" spans="1:85" x14ac:dyDescent="0.25">
      <c r="A11">
        <v>80</v>
      </c>
      <c r="B11">
        <v>0.75663716814159199</v>
      </c>
      <c r="C11">
        <v>0.73933649289099501</v>
      </c>
      <c r="E11">
        <v>2</v>
      </c>
      <c r="F11">
        <v>5</v>
      </c>
      <c r="G11">
        <v>0.51769911504424704</v>
      </c>
      <c r="H11">
        <v>0.56573705179282796</v>
      </c>
      <c r="J11">
        <v>1</v>
      </c>
      <c r="K11">
        <v>10</v>
      </c>
      <c r="L11">
        <v>0.66371681415929196</v>
      </c>
      <c r="M11">
        <v>0.63461538461538403</v>
      </c>
      <c r="O11">
        <v>10</v>
      </c>
      <c r="P11">
        <v>0.1</v>
      </c>
      <c r="Q11">
        <v>8000</v>
      </c>
      <c r="R11">
        <v>0.75221238938053003</v>
      </c>
      <c r="S11">
        <v>0.73584905660377298</v>
      </c>
      <c r="Y11">
        <v>80</v>
      </c>
      <c r="Z11">
        <v>0.79545454545454497</v>
      </c>
      <c r="AA11">
        <v>0.78468899521531099</v>
      </c>
      <c r="AC11">
        <v>2</v>
      </c>
      <c r="AD11">
        <v>5</v>
      </c>
      <c r="AE11">
        <v>0.486363636363636</v>
      </c>
      <c r="AF11">
        <v>0.56704980842911801</v>
      </c>
      <c r="AH11">
        <v>1</v>
      </c>
      <c r="AI11">
        <v>10</v>
      </c>
      <c r="AJ11">
        <v>0.71363636363636296</v>
      </c>
      <c r="AK11">
        <v>0.70967741935483797</v>
      </c>
      <c r="AM11">
        <v>10</v>
      </c>
      <c r="AN11">
        <v>0.1</v>
      </c>
      <c r="AO11">
        <v>8000</v>
      </c>
      <c r="AP11">
        <v>0.78181818181818097</v>
      </c>
      <c r="AQ11">
        <v>0.77777777777777701</v>
      </c>
      <c r="AS11">
        <v>80</v>
      </c>
      <c r="AT11">
        <v>0.79629629629629595</v>
      </c>
      <c r="AU11">
        <v>0.798165137614678</v>
      </c>
      <c r="AW11">
        <v>2</v>
      </c>
      <c r="AX11">
        <v>5</v>
      </c>
      <c r="AY11">
        <v>0.50462962962962898</v>
      </c>
      <c r="AZ11">
        <v>0.42162162162162098</v>
      </c>
      <c r="BB11">
        <v>1</v>
      </c>
      <c r="BC11">
        <v>10</v>
      </c>
      <c r="BD11">
        <v>0.74537037037037002</v>
      </c>
      <c r="BE11">
        <v>0.75113122171945701</v>
      </c>
      <c r="BG11">
        <v>10</v>
      </c>
      <c r="BH11">
        <v>0.1</v>
      </c>
      <c r="BI11">
        <v>8000</v>
      </c>
      <c r="BJ11">
        <v>0.78703703703703698</v>
      </c>
      <c r="BK11">
        <v>0.77884615384615297</v>
      </c>
      <c r="BM11">
        <v>80</v>
      </c>
      <c r="BN11">
        <v>0.78879310344827502</v>
      </c>
      <c r="BO11">
        <v>0.78787878787878796</v>
      </c>
      <c r="BQ11">
        <v>2</v>
      </c>
      <c r="BR11">
        <v>5</v>
      </c>
      <c r="BS11">
        <v>0.41379310344827502</v>
      </c>
      <c r="BT11">
        <v>0.27659574468085102</v>
      </c>
      <c r="BV11">
        <v>1</v>
      </c>
      <c r="BW11">
        <v>10</v>
      </c>
      <c r="BX11">
        <v>0.74568965517241304</v>
      </c>
      <c r="BY11">
        <v>0.73542600896860899</v>
      </c>
      <c r="CA11">
        <v>10</v>
      </c>
      <c r="CB11">
        <v>0.1</v>
      </c>
      <c r="CC11">
        <v>8000</v>
      </c>
      <c r="CD11">
        <v>0.82327586206896497</v>
      </c>
      <c r="CE11">
        <v>0.82096069868995603</v>
      </c>
      <c r="CG11" s="1"/>
    </row>
    <row r="12" spans="1:85" x14ac:dyDescent="0.25">
      <c r="A12">
        <v>90</v>
      </c>
      <c r="B12">
        <v>0.75663716814159199</v>
      </c>
      <c r="C12">
        <v>0.74418604651162701</v>
      </c>
      <c r="E12">
        <v>2</v>
      </c>
      <c r="F12">
        <v>10</v>
      </c>
      <c r="G12">
        <v>0.49115044247787598</v>
      </c>
      <c r="H12">
        <v>0.51476793248945096</v>
      </c>
      <c r="J12">
        <v>1.5</v>
      </c>
      <c r="K12">
        <v>0.5</v>
      </c>
      <c r="L12">
        <v>0.60176991150442405</v>
      </c>
      <c r="M12">
        <v>0.391891891891891</v>
      </c>
      <c r="O12">
        <v>10</v>
      </c>
      <c r="P12">
        <v>0.1</v>
      </c>
      <c r="Q12">
        <v>9000</v>
      </c>
      <c r="R12">
        <v>0.75221238938053003</v>
      </c>
      <c r="S12">
        <v>0.73584905660377298</v>
      </c>
      <c r="Y12">
        <v>90</v>
      </c>
      <c r="Z12">
        <v>0.8</v>
      </c>
      <c r="AA12">
        <v>0.79047619047619</v>
      </c>
      <c r="AC12">
        <v>2</v>
      </c>
      <c r="AD12">
        <v>10</v>
      </c>
      <c r="AE12">
        <v>0.49545454545454498</v>
      </c>
      <c r="AF12">
        <v>0.57142857142857095</v>
      </c>
      <c r="AH12">
        <v>1.5</v>
      </c>
      <c r="AI12">
        <v>0.5</v>
      </c>
      <c r="AJ12">
        <v>0.736363636363636</v>
      </c>
      <c r="AK12">
        <v>0.73148148148148096</v>
      </c>
      <c r="AM12">
        <v>10</v>
      </c>
      <c r="AN12">
        <v>0.1</v>
      </c>
      <c r="AO12">
        <v>9000</v>
      </c>
      <c r="AP12">
        <v>0.78181818181818097</v>
      </c>
      <c r="AQ12">
        <v>0.77777777777777701</v>
      </c>
      <c r="AS12">
        <v>90</v>
      </c>
      <c r="AT12">
        <v>0.80092592592592504</v>
      </c>
      <c r="AU12">
        <v>0.8</v>
      </c>
      <c r="AW12">
        <v>2</v>
      </c>
      <c r="AX12">
        <v>10</v>
      </c>
      <c r="AY12">
        <v>0.49074074074073998</v>
      </c>
      <c r="AZ12">
        <v>0.40860215053763399</v>
      </c>
      <c r="BB12">
        <v>1.5</v>
      </c>
      <c r="BC12">
        <v>0.5</v>
      </c>
      <c r="BD12">
        <v>0.66666666666666596</v>
      </c>
      <c r="BE12">
        <v>0.72727272727272696</v>
      </c>
      <c r="BG12">
        <v>10</v>
      </c>
      <c r="BH12">
        <v>0.1</v>
      </c>
      <c r="BI12">
        <v>9000</v>
      </c>
      <c r="BJ12">
        <v>0.78703703703703698</v>
      </c>
      <c r="BK12">
        <v>0.77884615384615297</v>
      </c>
      <c r="BM12">
        <v>90</v>
      </c>
      <c r="BN12">
        <v>0.79741379310344795</v>
      </c>
      <c r="BO12">
        <v>0.79653679653679599</v>
      </c>
      <c r="BQ12">
        <v>2</v>
      </c>
      <c r="BR12">
        <v>10</v>
      </c>
      <c r="BS12">
        <v>0.41379310344827502</v>
      </c>
      <c r="BT12">
        <v>0.32</v>
      </c>
      <c r="BV12">
        <v>1.5</v>
      </c>
      <c r="BW12">
        <v>0.5</v>
      </c>
      <c r="BX12">
        <v>0.77586206896551702</v>
      </c>
      <c r="BY12">
        <v>0.76785714285714202</v>
      </c>
      <c r="CA12">
        <v>10</v>
      </c>
      <c r="CB12">
        <v>0.1</v>
      </c>
      <c r="CC12">
        <v>9000</v>
      </c>
      <c r="CD12">
        <v>0.82327586206896497</v>
      </c>
      <c r="CE12">
        <v>0.82096069868995603</v>
      </c>
      <c r="CG12" s="1"/>
    </row>
    <row r="13" spans="1:85" x14ac:dyDescent="0.25">
      <c r="A13">
        <v>100</v>
      </c>
      <c r="B13">
        <v>0.74336283185840701</v>
      </c>
      <c r="C13">
        <v>0.73148148148148096</v>
      </c>
      <c r="E13">
        <v>2</v>
      </c>
      <c r="F13">
        <v>100</v>
      </c>
      <c r="G13">
        <v>0.473451327433628</v>
      </c>
      <c r="H13">
        <v>0.45662100456621002</v>
      </c>
      <c r="J13">
        <v>1.5</v>
      </c>
      <c r="K13">
        <v>1</v>
      </c>
      <c r="L13">
        <v>0.69026548672566301</v>
      </c>
      <c r="M13">
        <v>0.63917525773195805</v>
      </c>
      <c r="O13">
        <v>10</v>
      </c>
      <c r="P13">
        <v>0.1</v>
      </c>
      <c r="Q13">
        <v>10000</v>
      </c>
      <c r="R13">
        <v>0.75221238938053003</v>
      </c>
      <c r="S13">
        <v>0.73584905660377298</v>
      </c>
      <c r="Y13">
        <v>100</v>
      </c>
      <c r="Z13">
        <v>0.80454545454545401</v>
      </c>
      <c r="AA13">
        <v>0.794258373205741</v>
      </c>
      <c r="AC13">
        <v>2</v>
      </c>
      <c r="AD13">
        <v>100</v>
      </c>
      <c r="AE13">
        <v>0.486363636363636</v>
      </c>
      <c r="AF13">
        <v>0.542510121457489</v>
      </c>
      <c r="AH13">
        <v>1.5</v>
      </c>
      <c r="AI13">
        <v>1</v>
      </c>
      <c r="AJ13">
        <v>0.69090909090909003</v>
      </c>
      <c r="AK13">
        <v>0.65306122448979498</v>
      </c>
      <c r="AM13">
        <v>10</v>
      </c>
      <c r="AN13">
        <v>0.1</v>
      </c>
      <c r="AO13">
        <v>10000</v>
      </c>
      <c r="AP13">
        <v>0.78181818181818097</v>
      </c>
      <c r="AQ13">
        <v>0.77777777777777701</v>
      </c>
      <c r="AS13">
        <v>100</v>
      </c>
      <c r="AT13">
        <v>0.78703703703703698</v>
      </c>
      <c r="AU13">
        <v>0.79090909090909101</v>
      </c>
      <c r="AW13">
        <v>2</v>
      </c>
      <c r="AX13">
        <v>100</v>
      </c>
      <c r="AY13">
        <v>0.50925925925925897</v>
      </c>
      <c r="AZ13">
        <v>0.475247524752475</v>
      </c>
      <c r="BB13">
        <v>1.5</v>
      </c>
      <c r="BC13">
        <v>1</v>
      </c>
      <c r="BD13">
        <v>0.73148148148148096</v>
      </c>
      <c r="BE13">
        <v>0.72897196261682196</v>
      </c>
      <c r="BG13">
        <v>10</v>
      </c>
      <c r="BH13">
        <v>0.1</v>
      </c>
      <c r="BI13">
        <v>10000</v>
      </c>
      <c r="BJ13">
        <v>0.78703703703703698</v>
      </c>
      <c r="BK13">
        <v>0.77884615384615297</v>
      </c>
      <c r="BM13">
        <v>100</v>
      </c>
      <c r="BN13">
        <v>0.80172413793103403</v>
      </c>
      <c r="BO13">
        <v>0.80172413793103403</v>
      </c>
      <c r="BQ13">
        <v>2</v>
      </c>
      <c r="BR13">
        <v>100</v>
      </c>
      <c r="BS13">
        <v>0.47844827586206801</v>
      </c>
      <c r="BT13">
        <v>0.46696035242290701</v>
      </c>
      <c r="BV13">
        <v>1.5</v>
      </c>
      <c r="BW13">
        <v>1</v>
      </c>
      <c r="BX13">
        <v>0.76724137931034397</v>
      </c>
      <c r="BY13">
        <v>0.76521739130434696</v>
      </c>
      <c r="CA13">
        <v>10</v>
      </c>
      <c r="CB13">
        <v>0.1</v>
      </c>
      <c r="CC13">
        <v>10000</v>
      </c>
      <c r="CD13">
        <v>0.82327586206896497</v>
      </c>
      <c r="CE13">
        <v>0.82096069868995603</v>
      </c>
      <c r="CG13" s="1"/>
    </row>
    <row r="14" spans="1:85" x14ac:dyDescent="0.25">
      <c r="A14">
        <v>110</v>
      </c>
      <c r="B14">
        <v>0.74778761061946897</v>
      </c>
      <c r="C14">
        <v>0.73488372093023202</v>
      </c>
      <c r="E14">
        <v>3</v>
      </c>
      <c r="F14">
        <v>0.5</v>
      </c>
      <c r="G14">
        <v>0.72566371681415898</v>
      </c>
      <c r="H14">
        <v>0.73504273504273498</v>
      </c>
      <c r="J14">
        <v>1.5</v>
      </c>
      <c r="K14">
        <v>5</v>
      </c>
      <c r="L14">
        <v>0.64601769911504403</v>
      </c>
      <c r="M14">
        <v>0.60396039603960405</v>
      </c>
      <c r="O14">
        <v>10</v>
      </c>
      <c r="P14">
        <v>0.2</v>
      </c>
      <c r="Q14">
        <v>1000</v>
      </c>
      <c r="R14">
        <v>0.74778761061946897</v>
      </c>
      <c r="S14">
        <v>0.73239436619718301</v>
      </c>
      <c r="Y14">
        <v>110</v>
      </c>
      <c r="Z14">
        <v>0.8</v>
      </c>
      <c r="AA14">
        <v>0.78846153846153799</v>
      </c>
      <c r="AC14">
        <v>3</v>
      </c>
      <c r="AD14">
        <v>0.5</v>
      </c>
      <c r="AE14">
        <v>0.78636363636363604</v>
      </c>
      <c r="AF14">
        <v>0.79295154185021999</v>
      </c>
      <c r="AH14">
        <v>1.5</v>
      </c>
      <c r="AI14">
        <v>5</v>
      </c>
      <c r="AJ14">
        <v>0.67727272727272703</v>
      </c>
      <c r="AK14">
        <v>0.65024630541871897</v>
      </c>
      <c r="AM14">
        <v>10</v>
      </c>
      <c r="AN14">
        <v>0.2</v>
      </c>
      <c r="AO14">
        <v>1000</v>
      </c>
      <c r="AP14">
        <v>0.78181818181818097</v>
      </c>
      <c r="AQ14">
        <v>0.77777777777777701</v>
      </c>
      <c r="AS14">
        <v>110</v>
      </c>
      <c r="AT14">
        <v>0.78703703703703698</v>
      </c>
      <c r="AU14">
        <v>0.79279279279279202</v>
      </c>
      <c r="AW14">
        <v>3</v>
      </c>
      <c r="AX14">
        <v>0.5</v>
      </c>
      <c r="AY14">
        <v>0.78703703703703698</v>
      </c>
      <c r="AZ14">
        <v>0.79090909090909101</v>
      </c>
      <c r="BB14">
        <v>1.5</v>
      </c>
      <c r="BC14">
        <v>5</v>
      </c>
      <c r="BD14">
        <v>0.72685185185185097</v>
      </c>
      <c r="BE14">
        <v>0.73303167420814397</v>
      </c>
      <c r="BG14">
        <v>10</v>
      </c>
      <c r="BH14">
        <v>0.2</v>
      </c>
      <c r="BI14">
        <v>1000</v>
      </c>
      <c r="BJ14">
        <v>0.79166666666666596</v>
      </c>
      <c r="BK14">
        <v>0.78468899521531099</v>
      </c>
      <c r="BM14">
        <v>110</v>
      </c>
      <c r="BN14">
        <v>0.79310344827586199</v>
      </c>
      <c r="BO14">
        <v>0.79310344827586199</v>
      </c>
      <c r="BQ14">
        <v>3</v>
      </c>
      <c r="BR14">
        <v>0.5</v>
      </c>
      <c r="BS14">
        <v>0.79741379310344795</v>
      </c>
      <c r="BT14">
        <v>0.78733031674208098</v>
      </c>
      <c r="BV14">
        <v>1.5</v>
      </c>
      <c r="BW14">
        <v>5</v>
      </c>
      <c r="BX14">
        <v>0.71982758620689602</v>
      </c>
      <c r="BY14">
        <v>0.70852017937219702</v>
      </c>
      <c r="CA14">
        <v>10</v>
      </c>
      <c r="CB14">
        <v>0.2</v>
      </c>
      <c r="CC14">
        <v>1000</v>
      </c>
      <c r="CD14">
        <v>0.82327586206896497</v>
      </c>
      <c r="CE14">
        <v>0.81938325991189398</v>
      </c>
      <c r="CG14" s="1"/>
    </row>
    <row r="15" spans="1:85" x14ac:dyDescent="0.25">
      <c r="A15">
        <v>120</v>
      </c>
      <c r="B15">
        <v>0.75663716814159199</v>
      </c>
      <c r="C15">
        <v>0.74418604651162701</v>
      </c>
      <c r="E15">
        <v>3</v>
      </c>
      <c r="F15">
        <v>1</v>
      </c>
      <c r="G15">
        <v>0.73893805309734495</v>
      </c>
      <c r="H15">
        <v>0.75313807531380705</v>
      </c>
      <c r="J15">
        <v>1.5</v>
      </c>
      <c r="K15">
        <v>10</v>
      </c>
      <c r="L15">
        <v>0.64601769911504403</v>
      </c>
      <c r="M15">
        <v>0.60396039603960405</v>
      </c>
      <c r="O15">
        <v>10</v>
      </c>
      <c r="P15">
        <v>0.2</v>
      </c>
      <c r="Q15">
        <v>2000</v>
      </c>
      <c r="R15">
        <v>0.74778761061946897</v>
      </c>
      <c r="S15">
        <v>0.73239436619718301</v>
      </c>
      <c r="Y15">
        <v>120</v>
      </c>
      <c r="Z15">
        <v>0.8</v>
      </c>
      <c r="AA15">
        <v>0.78846153846153799</v>
      </c>
      <c r="AC15">
        <v>3</v>
      </c>
      <c r="AD15">
        <v>1</v>
      </c>
      <c r="AE15">
        <v>0.75909090909090904</v>
      </c>
      <c r="AF15">
        <v>0.77056277056277001</v>
      </c>
      <c r="AH15">
        <v>1.5</v>
      </c>
      <c r="AI15">
        <v>10</v>
      </c>
      <c r="AJ15">
        <v>0.67727272727272703</v>
      </c>
      <c r="AK15">
        <v>0.65024630541871897</v>
      </c>
      <c r="AM15">
        <v>10</v>
      </c>
      <c r="AN15">
        <v>0.2</v>
      </c>
      <c r="AO15">
        <v>2000</v>
      </c>
      <c r="AP15">
        <v>0.78181818181818097</v>
      </c>
      <c r="AQ15">
        <v>0.77777777777777701</v>
      </c>
      <c r="AS15">
        <v>120</v>
      </c>
      <c r="AT15">
        <v>0.78703703703703698</v>
      </c>
      <c r="AU15">
        <v>0.79279279279279202</v>
      </c>
      <c r="AW15">
        <v>3</v>
      </c>
      <c r="AX15">
        <v>1</v>
      </c>
      <c r="AY15">
        <v>0.81018518518518501</v>
      </c>
      <c r="AZ15">
        <v>0.80930232558139503</v>
      </c>
      <c r="BB15">
        <v>1.5</v>
      </c>
      <c r="BC15">
        <v>10</v>
      </c>
      <c r="BD15">
        <v>0.72685185185185097</v>
      </c>
      <c r="BE15">
        <v>0.73303167420814397</v>
      </c>
      <c r="BG15">
        <v>10</v>
      </c>
      <c r="BH15">
        <v>0.2</v>
      </c>
      <c r="BI15">
        <v>2000</v>
      </c>
      <c r="BJ15">
        <v>0.79166666666666596</v>
      </c>
      <c r="BK15">
        <v>0.78468899521531099</v>
      </c>
      <c r="BM15">
        <v>120</v>
      </c>
      <c r="BN15">
        <v>0.80603448275862</v>
      </c>
      <c r="BO15">
        <v>0.80519480519480502</v>
      </c>
      <c r="BQ15">
        <v>3</v>
      </c>
      <c r="BR15">
        <v>1</v>
      </c>
      <c r="BS15">
        <v>0.80603448275862</v>
      </c>
      <c r="BT15">
        <v>0.78873239436619702</v>
      </c>
      <c r="BV15">
        <v>1.5</v>
      </c>
      <c r="BW15">
        <v>10</v>
      </c>
      <c r="BX15">
        <v>0.71982758620689602</v>
      </c>
      <c r="BY15">
        <v>0.70852017937219702</v>
      </c>
      <c r="CA15">
        <v>10</v>
      </c>
      <c r="CB15">
        <v>0.2</v>
      </c>
      <c r="CC15">
        <v>2000</v>
      </c>
      <c r="CD15">
        <v>0.82327586206896497</v>
      </c>
      <c r="CE15">
        <v>0.81938325991189398</v>
      </c>
      <c r="CG15" s="1"/>
    </row>
    <row r="16" spans="1:85" x14ac:dyDescent="0.25">
      <c r="A16">
        <v>130</v>
      </c>
      <c r="B16">
        <v>0.74778761061946897</v>
      </c>
      <c r="C16">
        <v>0.73239436619718301</v>
      </c>
      <c r="E16">
        <v>3</v>
      </c>
      <c r="F16">
        <v>5</v>
      </c>
      <c r="G16">
        <v>0.76548672566371601</v>
      </c>
      <c r="H16">
        <v>0.77056277056277001</v>
      </c>
      <c r="J16">
        <v>2</v>
      </c>
      <c r="K16">
        <v>0.5</v>
      </c>
      <c r="L16">
        <v>0.54424778761061898</v>
      </c>
      <c r="M16">
        <v>0.18897637795275499</v>
      </c>
      <c r="O16">
        <v>10</v>
      </c>
      <c r="P16">
        <v>0.2</v>
      </c>
      <c r="Q16">
        <v>3000</v>
      </c>
      <c r="R16">
        <v>0.74778761061946897</v>
      </c>
      <c r="S16">
        <v>0.73239436619718301</v>
      </c>
      <c r="Y16">
        <v>130</v>
      </c>
      <c r="Z16">
        <v>0.79545454545454497</v>
      </c>
      <c r="AA16">
        <v>0.78260869565217295</v>
      </c>
      <c r="AC16">
        <v>3</v>
      </c>
      <c r="AD16">
        <v>5</v>
      </c>
      <c r="AE16">
        <v>0.763636363636363</v>
      </c>
      <c r="AF16">
        <v>0.76785714285714202</v>
      </c>
      <c r="AH16">
        <v>2</v>
      </c>
      <c r="AI16">
        <v>0.5</v>
      </c>
      <c r="AJ16">
        <v>0.63636363636363602</v>
      </c>
      <c r="AK16">
        <v>0.71631205673758802</v>
      </c>
      <c r="AM16">
        <v>10</v>
      </c>
      <c r="AN16">
        <v>0.2</v>
      </c>
      <c r="AO16">
        <v>3000</v>
      </c>
      <c r="AP16">
        <v>0.78181818181818097</v>
      </c>
      <c r="AQ16">
        <v>0.77777777777777701</v>
      </c>
      <c r="AS16">
        <v>130</v>
      </c>
      <c r="AT16">
        <v>0.78703703703703698</v>
      </c>
      <c r="AU16">
        <v>0.79279279279279202</v>
      </c>
      <c r="AW16">
        <v>3</v>
      </c>
      <c r="AX16">
        <v>5</v>
      </c>
      <c r="AY16">
        <v>0.80092592592592504</v>
      </c>
      <c r="AZ16">
        <v>0.8</v>
      </c>
      <c r="BB16">
        <v>2</v>
      </c>
      <c r="BC16">
        <v>0.5</v>
      </c>
      <c r="BD16">
        <v>0.657407407407407</v>
      </c>
      <c r="BE16">
        <v>0.7109375</v>
      </c>
      <c r="BG16">
        <v>10</v>
      </c>
      <c r="BH16">
        <v>0.2</v>
      </c>
      <c r="BI16">
        <v>3000</v>
      </c>
      <c r="BJ16">
        <v>0.79166666666666596</v>
      </c>
      <c r="BK16">
        <v>0.78468899521531099</v>
      </c>
      <c r="BM16">
        <v>130</v>
      </c>
      <c r="BN16">
        <v>0.80172413793103403</v>
      </c>
      <c r="BO16">
        <v>0.80172413793103403</v>
      </c>
      <c r="BQ16">
        <v>3</v>
      </c>
      <c r="BR16">
        <v>5</v>
      </c>
      <c r="BS16">
        <v>0.79741379310344795</v>
      </c>
      <c r="BT16">
        <v>0.78139534883720896</v>
      </c>
      <c r="BV16">
        <v>2</v>
      </c>
      <c r="BW16">
        <v>0.5</v>
      </c>
      <c r="BX16">
        <v>0.68534482758620596</v>
      </c>
      <c r="BY16">
        <v>0.60962566844919697</v>
      </c>
      <c r="CA16">
        <v>10</v>
      </c>
      <c r="CB16">
        <v>0.2</v>
      </c>
      <c r="CC16">
        <v>3000</v>
      </c>
      <c r="CD16">
        <v>0.82327586206896497</v>
      </c>
      <c r="CE16">
        <v>0.81938325991189398</v>
      </c>
      <c r="CG16" s="1"/>
    </row>
    <row r="17" spans="1:85" x14ac:dyDescent="0.25">
      <c r="A17">
        <v>140</v>
      </c>
      <c r="B17">
        <v>0.74778761061946897</v>
      </c>
      <c r="C17">
        <v>0.73732718894009197</v>
      </c>
      <c r="E17">
        <v>3</v>
      </c>
      <c r="F17">
        <v>10</v>
      </c>
      <c r="G17">
        <v>0.75221238938053003</v>
      </c>
      <c r="H17">
        <v>0.75</v>
      </c>
      <c r="J17">
        <v>2</v>
      </c>
      <c r="K17">
        <v>1</v>
      </c>
      <c r="L17">
        <v>0.64601769911504403</v>
      </c>
      <c r="M17">
        <v>0.57446808510638303</v>
      </c>
      <c r="O17">
        <v>10</v>
      </c>
      <c r="P17">
        <v>0.2</v>
      </c>
      <c r="Q17">
        <v>4000</v>
      </c>
      <c r="R17">
        <v>0.74778761061946897</v>
      </c>
      <c r="S17">
        <v>0.73239436619718301</v>
      </c>
      <c r="Y17">
        <v>140</v>
      </c>
      <c r="Z17">
        <v>0.8</v>
      </c>
      <c r="AA17">
        <v>0.78640776699029102</v>
      </c>
      <c r="AC17">
        <v>3</v>
      </c>
      <c r="AD17">
        <v>10</v>
      </c>
      <c r="AE17">
        <v>0.777272727272727</v>
      </c>
      <c r="AF17">
        <v>0.78026905829596405</v>
      </c>
      <c r="AH17">
        <v>2</v>
      </c>
      <c r="AI17">
        <v>1</v>
      </c>
      <c r="AJ17">
        <v>0.66363636363636302</v>
      </c>
      <c r="AK17">
        <v>0.60638297872340396</v>
      </c>
      <c r="AM17">
        <v>10</v>
      </c>
      <c r="AN17">
        <v>0.2</v>
      </c>
      <c r="AO17">
        <v>4000</v>
      </c>
      <c r="AP17">
        <v>0.78181818181818097</v>
      </c>
      <c r="AQ17">
        <v>0.77777777777777701</v>
      </c>
      <c r="AS17">
        <v>140</v>
      </c>
      <c r="AT17">
        <v>0.77777777777777701</v>
      </c>
      <c r="AU17">
        <v>0.78378378378378299</v>
      </c>
      <c r="AW17">
        <v>3</v>
      </c>
      <c r="AX17">
        <v>10</v>
      </c>
      <c r="AY17">
        <v>0.78703703703703698</v>
      </c>
      <c r="AZ17">
        <v>0.78301886792452802</v>
      </c>
      <c r="BB17">
        <v>2</v>
      </c>
      <c r="BC17">
        <v>1</v>
      </c>
      <c r="BD17">
        <v>0.717592592592592</v>
      </c>
      <c r="BE17">
        <v>0.71627906976744105</v>
      </c>
      <c r="BG17">
        <v>10</v>
      </c>
      <c r="BH17">
        <v>0.2</v>
      </c>
      <c r="BI17">
        <v>4000</v>
      </c>
      <c r="BJ17">
        <v>0.79166666666666596</v>
      </c>
      <c r="BK17">
        <v>0.78468899521531099</v>
      </c>
      <c r="BM17">
        <v>140</v>
      </c>
      <c r="BN17">
        <v>0.80172413793103403</v>
      </c>
      <c r="BO17">
        <v>0.8</v>
      </c>
      <c r="BQ17">
        <v>3</v>
      </c>
      <c r="BR17">
        <v>10</v>
      </c>
      <c r="BS17">
        <v>0.78017241379310298</v>
      </c>
      <c r="BT17">
        <v>0.76279069767441798</v>
      </c>
      <c r="BV17">
        <v>2</v>
      </c>
      <c r="BW17">
        <v>1</v>
      </c>
      <c r="BX17">
        <v>0.72413793103448199</v>
      </c>
      <c r="BY17">
        <v>0.73109243697478898</v>
      </c>
      <c r="CA17">
        <v>10</v>
      </c>
      <c r="CB17">
        <v>0.2</v>
      </c>
      <c r="CC17">
        <v>4000</v>
      </c>
      <c r="CD17">
        <v>0.82327586206896497</v>
      </c>
      <c r="CE17">
        <v>0.81938325991189398</v>
      </c>
      <c r="CG17" s="1"/>
    </row>
    <row r="18" spans="1:85" x14ac:dyDescent="0.25">
      <c r="A18">
        <v>150</v>
      </c>
      <c r="B18">
        <v>0.734513274336283</v>
      </c>
      <c r="C18">
        <v>0.72222222222222199</v>
      </c>
      <c r="E18">
        <v>3</v>
      </c>
      <c r="F18">
        <v>100</v>
      </c>
      <c r="G18">
        <v>0.73893805309734495</v>
      </c>
      <c r="H18">
        <v>0.73777777777777698</v>
      </c>
      <c r="J18">
        <v>2</v>
      </c>
      <c r="K18">
        <v>5</v>
      </c>
      <c r="L18">
        <v>0.63274336283185795</v>
      </c>
      <c r="M18">
        <v>0.57868020304568502</v>
      </c>
      <c r="O18">
        <v>10</v>
      </c>
      <c r="P18">
        <v>0.2</v>
      </c>
      <c r="Q18">
        <v>5000</v>
      </c>
      <c r="R18">
        <v>0.74778761061946897</v>
      </c>
      <c r="S18">
        <v>0.73239436619718301</v>
      </c>
      <c r="Y18">
        <v>150</v>
      </c>
      <c r="Z18">
        <v>0.8</v>
      </c>
      <c r="AA18">
        <v>0.78640776699029102</v>
      </c>
      <c r="AC18">
        <v>3</v>
      </c>
      <c r="AD18">
        <v>100</v>
      </c>
      <c r="AE18">
        <v>0.736363636363636</v>
      </c>
      <c r="AF18">
        <v>0.74107142857142805</v>
      </c>
      <c r="AH18">
        <v>2</v>
      </c>
      <c r="AI18">
        <v>5</v>
      </c>
      <c r="AJ18">
        <v>0.64545454545454495</v>
      </c>
      <c r="AK18">
        <v>0.593749999999999</v>
      </c>
      <c r="AM18">
        <v>10</v>
      </c>
      <c r="AN18">
        <v>0.2</v>
      </c>
      <c r="AO18">
        <v>5000</v>
      </c>
      <c r="AP18">
        <v>0.78181818181818097</v>
      </c>
      <c r="AQ18">
        <v>0.77777777777777701</v>
      </c>
      <c r="AS18">
        <v>150</v>
      </c>
      <c r="AT18">
        <v>0.782407407407407</v>
      </c>
      <c r="AU18">
        <v>0.78538812785388101</v>
      </c>
      <c r="AW18">
        <v>3</v>
      </c>
      <c r="AX18">
        <v>100</v>
      </c>
      <c r="AY18">
        <v>0.717592592592592</v>
      </c>
      <c r="AZ18">
        <v>0.71889400921658997</v>
      </c>
      <c r="BB18">
        <v>2</v>
      </c>
      <c r="BC18">
        <v>5</v>
      </c>
      <c r="BD18">
        <v>0.717592592592592</v>
      </c>
      <c r="BE18">
        <v>0.71889400921658997</v>
      </c>
      <c r="BG18">
        <v>10</v>
      </c>
      <c r="BH18">
        <v>0.2</v>
      </c>
      <c r="BI18">
        <v>5000</v>
      </c>
      <c r="BJ18">
        <v>0.79166666666666596</v>
      </c>
      <c r="BK18">
        <v>0.78468899521531099</v>
      </c>
      <c r="BM18">
        <v>150</v>
      </c>
      <c r="BN18">
        <v>0.79741379310344795</v>
      </c>
      <c r="BO18">
        <v>0.79653679653679599</v>
      </c>
      <c r="BQ18">
        <v>3</v>
      </c>
      <c r="BR18">
        <v>100</v>
      </c>
      <c r="BS18">
        <v>0.76293103448275801</v>
      </c>
      <c r="BT18">
        <v>0.74885844748858399</v>
      </c>
      <c r="BV18">
        <v>2</v>
      </c>
      <c r="BW18">
        <v>5</v>
      </c>
      <c r="BX18">
        <v>0.70689655172413701</v>
      </c>
      <c r="BY18">
        <v>0.69642857142857095</v>
      </c>
      <c r="CA18">
        <v>10</v>
      </c>
      <c r="CB18">
        <v>0.2</v>
      </c>
      <c r="CC18">
        <v>5000</v>
      </c>
      <c r="CD18">
        <v>0.82327586206896497</v>
      </c>
      <c r="CE18">
        <v>0.81938325991189398</v>
      </c>
      <c r="CG18" s="1"/>
    </row>
    <row r="19" spans="1:85" x14ac:dyDescent="0.25">
      <c r="A19">
        <v>160</v>
      </c>
      <c r="B19">
        <v>0.75663716814159199</v>
      </c>
      <c r="C19">
        <v>0.74654377880184297</v>
      </c>
      <c r="E19">
        <v>4</v>
      </c>
      <c r="F19">
        <v>0.5</v>
      </c>
      <c r="G19">
        <v>0.553097345132743</v>
      </c>
      <c r="H19">
        <v>0.66445182724252405</v>
      </c>
      <c r="J19">
        <v>2</v>
      </c>
      <c r="K19">
        <v>10</v>
      </c>
      <c r="L19">
        <v>0.63274336283185795</v>
      </c>
      <c r="M19">
        <v>0.57868020304568502</v>
      </c>
      <c r="O19">
        <v>10</v>
      </c>
      <c r="P19">
        <v>0.2</v>
      </c>
      <c r="Q19">
        <v>6000</v>
      </c>
      <c r="R19">
        <v>0.74778761061946897</v>
      </c>
      <c r="S19">
        <v>0.73239436619718301</v>
      </c>
      <c r="Y19">
        <v>160</v>
      </c>
      <c r="Z19">
        <v>0.8</v>
      </c>
      <c r="AA19">
        <v>0.78640776699029102</v>
      </c>
      <c r="AC19">
        <v>4</v>
      </c>
      <c r="AD19">
        <v>0.5</v>
      </c>
      <c r="AE19">
        <v>0.45</v>
      </c>
      <c r="AF19">
        <v>0.60066006600660005</v>
      </c>
      <c r="AH19">
        <v>2</v>
      </c>
      <c r="AI19">
        <v>10</v>
      </c>
      <c r="AJ19">
        <v>0.64545454545454495</v>
      </c>
      <c r="AK19">
        <v>0.593749999999999</v>
      </c>
      <c r="AM19">
        <v>10</v>
      </c>
      <c r="AN19">
        <v>0.2</v>
      </c>
      <c r="AO19">
        <v>6000</v>
      </c>
      <c r="AP19">
        <v>0.78181818181818097</v>
      </c>
      <c r="AQ19">
        <v>0.77777777777777701</v>
      </c>
      <c r="AS19">
        <v>160</v>
      </c>
      <c r="AT19">
        <v>0.782407407407407</v>
      </c>
      <c r="AU19">
        <v>0.78538812785388101</v>
      </c>
      <c r="AW19">
        <v>4</v>
      </c>
      <c r="AX19">
        <v>0.5</v>
      </c>
      <c r="AY19">
        <v>0.467592592592592</v>
      </c>
      <c r="AZ19">
        <v>0.17266187050359699</v>
      </c>
      <c r="BB19">
        <v>2</v>
      </c>
      <c r="BC19">
        <v>10</v>
      </c>
      <c r="BD19">
        <v>0.717592592592592</v>
      </c>
      <c r="BE19">
        <v>0.71889400921658997</v>
      </c>
      <c r="BG19">
        <v>10</v>
      </c>
      <c r="BH19">
        <v>0.2</v>
      </c>
      <c r="BI19">
        <v>6000</v>
      </c>
      <c r="BJ19">
        <v>0.79166666666666596</v>
      </c>
      <c r="BK19">
        <v>0.78468899521531099</v>
      </c>
      <c r="BM19">
        <v>160</v>
      </c>
      <c r="BN19">
        <v>0.79741379310344795</v>
      </c>
      <c r="BO19">
        <v>0.79653679653679599</v>
      </c>
      <c r="BQ19">
        <v>4</v>
      </c>
      <c r="BR19">
        <v>0.5</v>
      </c>
      <c r="BS19">
        <v>0.5</v>
      </c>
      <c r="BT19">
        <v>0.21621621621621601</v>
      </c>
      <c r="BV19">
        <v>2</v>
      </c>
      <c r="BW19">
        <v>10</v>
      </c>
      <c r="BX19">
        <v>0.70689655172413701</v>
      </c>
      <c r="BY19">
        <v>0.69642857142857095</v>
      </c>
      <c r="CA19">
        <v>10</v>
      </c>
      <c r="CB19">
        <v>0.2</v>
      </c>
      <c r="CC19">
        <v>6000</v>
      </c>
      <c r="CD19">
        <v>0.82327586206896497</v>
      </c>
      <c r="CE19">
        <v>0.81938325991189398</v>
      </c>
      <c r="CG19" s="1"/>
    </row>
    <row r="20" spans="1:85" x14ac:dyDescent="0.25">
      <c r="A20">
        <v>170</v>
      </c>
      <c r="B20">
        <v>0.74778761061946897</v>
      </c>
      <c r="C20">
        <v>0.73732718894009197</v>
      </c>
      <c r="E20">
        <v>4</v>
      </c>
      <c r="F20">
        <v>1</v>
      </c>
      <c r="G20">
        <v>0.54424778761061898</v>
      </c>
      <c r="H20">
        <v>0.65084745762711804</v>
      </c>
      <c r="J20">
        <v>2.5</v>
      </c>
      <c r="K20">
        <v>0.5</v>
      </c>
      <c r="L20">
        <v>0.53097345132743301</v>
      </c>
      <c r="M20">
        <v>0.14516129032257999</v>
      </c>
      <c r="O20">
        <v>10</v>
      </c>
      <c r="P20">
        <v>0.2</v>
      </c>
      <c r="Q20">
        <v>7000</v>
      </c>
      <c r="R20">
        <v>0.74778761061946897</v>
      </c>
      <c r="S20">
        <v>0.73239436619718301</v>
      </c>
      <c r="Y20">
        <v>170</v>
      </c>
      <c r="Z20">
        <v>0.8</v>
      </c>
      <c r="AA20">
        <v>0.78846153846153799</v>
      </c>
      <c r="AC20">
        <v>4</v>
      </c>
      <c r="AD20">
        <v>1</v>
      </c>
      <c r="AE20">
        <v>0.472727272727272</v>
      </c>
      <c r="AF20">
        <v>0.602739726027397</v>
      </c>
      <c r="AH20">
        <v>2.5</v>
      </c>
      <c r="AI20">
        <v>0.5</v>
      </c>
      <c r="AJ20">
        <v>0.58636363636363598</v>
      </c>
      <c r="AK20">
        <v>0.69565217391304301</v>
      </c>
      <c r="AM20">
        <v>10</v>
      </c>
      <c r="AN20">
        <v>0.2</v>
      </c>
      <c r="AO20">
        <v>7000</v>
      </c>
      <c r="AP20">
        <v>0.78181818181818097</v>
      </c>
      <c r="AQ20">
        <v>0.77777777777777701</v>
      </c>
      <c r="AS20">
        <v>170</v>
      </c>
      <c r="AT20">
        <v>0.78703703703703698</v>
      </c>
      <c r="AU20">
        <v>0.79090909090909101</v>
      </c>
      <c r="AW20">
        <v>4</v>
      </c>
      <c r="AX20">
        <v>1</v>
      </c>
      <c r="AY20">
        <v>0.47685185185185103</v>
      </c>
      <c r="AZ20">
        <v>0.20979020979020899</v>
      </c>
      <c r="BB20">
        <v>2.5</v>
      </c>
      <c r="BC20">
        <v>0.5</v>
      </c>
      <c r="BD20">
        <v>0.63888888888888795</v>
      </c>
      <c r="BE20">
        <v>0.69291338582677098</v>
      </c>
      <c r="BG20">
        <v>10</v>
      </c>
      <c r="BH20">
        <v>0.2</v>
      </c>
      <c r="BI20">
        <v>7000</v>
      </c>
      <c r="BJ20">
        <v>0.79166666666666596</v>
      </c>
      <c r="BK20">
        <v>0.78468899521531099</v>
      </c>
      <c r="BM20">
        <v>170</v>
      </c>
      <c r="BN20">
        <v>0.79310344827586199</v>
      </c>
      <c r="BO20">
        <v>0.79310344827586199</v>
      </c>
      <c r="BQ20">
        <v>4</v>
      </c>
      <c r="BR20">
        <v>1</v>
      </c>
      <c r="BS20">
        <v>0.51293103448275801</v>
      </c>
      <c r="BT20">
        <v>0.25165562913907202</v>
      </c>
      <c r="BV20">
        <v>2.5</v>
      </c>
      <c r="BW20">
        <v>0.5</v>
      </c>
      <c r="BX20">
        <v>0.59051724137931005</v>
      </c>
      <c r="BY20">
        <v>0.39490445859872603</v>
      </c>
      <c r="CA20">
        <v>10</v>
      </c>
      <c r="CB20">
        <v>0.2</v>
      </c>
      <c r="CC20">
        <v>7000</v>
      </c>
      <c r="CD20">
        <v>0.82327586206896497</v>
      </c>
      <c r="CE20">
        <v>0.81938325991189398</v>
      </c>
      <c r="CG20" s="1"/>
    </row>
    <row r="21" spans="1:85" x14ac:dyDescent="0.25">
      <c r="A21">
        <v>180</v>
      </c>
      <c r="B21">
        <v>0.74336283185840701</v>
      </c>
      <c r="C21">
        <v>0.72897196261682196</v>
      </c>
      <c r="E21">
        <v>4</v>
      </c>
      <c r="F21">
        <v>5</v>
      </c>
      <c r="G21">
        <v>0.48672566371681403</v>
      </c>
      <c r="H21">
        <v>0.59154929577464699</v>
      </c>
      <c r="J21">
        <v>2.5</v>
      </c>
      <c r="K21">
        <v>1</v>
      </c>
      <c r="L21">
        <v>0.61946902654867197</v>
      </c>
      <c r="M21">
        <v>0.53763440860214995</v>
      </c>
      <c r="O21">
        <v>10</v>
      </c>
      <c r="P21">
        <v>0.2</v>
      </c>
      <c r="Q21">
        <v>8000</v>
      </c>
      <c r="R21">
        <v>0.74778761061946897</v>
      </c>
      <c r="S21">
        <v>0.73239436619718301</v>
      </c>
      <c r="Y21">
        <v>180</v>
      </c>
      <c r="Z21">
        <v>0.8</v>
      </c>
      <c r="AA21">
        <v>0.78846153846153799</v>
      </c>
      <c r="AC21">
        <v>4</v>
      </c>
      <c r="AD21">
        <v>5</v>
      </c>
      <c r="AE21">
        <v>0.5</v>
      </c>
      <c r="AF21">
        <v>0.592592592592592</v>
      </c>
      <c r="AH21">
        <v>2.5</v>
      </c>
      <c r="AI21">
        <v>1</v>
      </c>
      <c r="AJ21">
        <v>0.65</v>
      </c>
      <c r="AK21">
        <v>0.58378378378378304</v>
      </c>
      <c r="AM21">
        <v>10</v>
      </c>
      <c r="AN21">
        <v>0.2</v>
      </c>
      <c r="AO21">
        <v>8000</v>
      </c>
      <c r="AP21">
        <v>0.78181818181818097</v>
      </c>
      <c r="AQ21">
        <v>0.77777777777777701</v>
      </c>
      <c r="AS21">
        <v>180</v>
      </c>
      <c r="AT21">
        <v>0.77777777777777701</v>
      </c>
      <c r="AU21">
        <v>0.78378378378378299</v>
      </c>
      <c r="AW21">
        <v>4</v>
      </c>
      <c r="AX21">
        <v>5</v>
      </c>
      <c r="AY21">
        <v>0.49537037037037002</v>
      </c>
      <c r="AZ21">
        <v>0.322981366459627</v>
      </c>
      <c r="BB21">
        <v>2.5</v>
      </c>
      <c r="BC21">
        <v>1</v>
      </c>
      <c r="BD21">
        <v>0.70370370370370305</v>
      </c>
      <c r="BE21">
        <v>0.69523809523809499</v>
      </c>
      <c r="BG21">
        <v>10</v>
      </c>
      <c r="BH21">
        <v>0.2</v>
      </c>
      <c r="BI21">
        <v>8000</v>
      </c>
      <c r="BJ21">
        <v>0.79166666666666596</v>
      </c>
      <c r="BK21">
        <v>0.78468899521531099</v>
      </c>
      <c r="BM21">
        <v>180</v>
      </c>
      <c r="BN21">
        <v>0.79310344827586199</v>
      </c>
      <c r="BO21">
        <v>0.79310344827586199</v>
      </c>
      <c r="BQ21">
        <v>4</v>
      </c>
      <c r="BR21">
        <v>5</v>
      </c>
      <c r="BS21">
        <v>0.47844827586206801</v>
      </c>
      <c r="BT21">
        <v>0.28402366863905298</v>
      </c>
      <c r="BV21">
        <v>2.5</v>
      </c>
      <c r="BW21">
        <v>1</v>
      </c>
      <c r="BX21">
        <v>0.69827586206896497</v>
      </c>
      <c r="BY21">
        <v>0.71544715447154394</v>
      </c>
      <c r="CA21">
        <v>10</v>
      </c>
      <c r="CB21">
        <v>0.2</v>
      </c>
      <c r="CC21">
        <v>8000</v>
      </c>
      <c r="CD21">
        <v>0.82327586206896497</v>
      </c>
      <c r="CE21">
        <v>0.81938325991189398</v>
      </c>
      <c r="CG21" s="1"/>
    </row>
    <row r="22" spans="1:85" x14ac:dyDescent="0.25">
      <c r="A22">
        <v>190</v>
      </c>
      <c r="B22">
        <v>0.75221238938053003</v>
      </c>
      <c r="C22">
        <v>0.74074074074074003</v>
      </c>
      <c r="E22">
        <v>4</v>
      </c>
      <c r="F22">
        <v>10</v>
      </c>
      <c r="G22">
        <v>0.53097345132743301</v>
      </c>
      <c r="H22">
        <v>0.60447761194029803</v>
      </c>
      <c r="J22">
        <v>2.5</v>
      </c>
      <c r="K22">
        <v>5</v>
      </c>
      <c r="L22">
        <v>0.62389380530973404</v>
      </c>
      <c r="M22">
        <v>0.55958549222797904</v>
      </c>
      <c r="O22">
        <v>10</v>
      </c>
      <c r="P22">
        <v>0.2</v>
      </c>
      <c r="Q22">
        <v>9000</v>
      </c>
      <c r="R22">
        <v>0.74778761061946897</v>
      </c>
      <c r="S22">
        <v>0.73239436619718301</v>
      </c>
      <c r="Y22">
        <v>190</v>
      </c>
      <c r="Z22">
        <v>0.79545454545454497</v>
      </c>
      <c r="AA22">
        <v>0.78468899521531099</v>
      </c>
      <c r="AC22">
        <v>4</v>
      </c>
      <c r="AD22">
        <v>10</v>
      </c>
      <c r="AE22">
        <v>0.5</v>
      </c>
      <c r="AF22">
        <v>0.58955223880596996</v>
      </c>
      <c r="AH22">
        <v>2.5</v>
      </c>
      <c r="AI22">
        <v>5</v>
      </c>
      <c r="AJ22">
        <v>0.65</v>
      </c>
      <c r="AK22">
        <v>0.592592592592592</v>
      </c>
      <c r="AM22">
        <v>10</v>
      </c>
      <c r="AN22">
        <v>0.2</v>
      </c>
      <c r="AO22">
        <v>9000</v>
      </c>
      <c r="AP22">
        <v>0.78181818181818097</v>
      </c>
      <c r="AQ22">
        <v>0.77777777777777701</v>
      </c>
      <c r="AS22">
        <v>190</v>
      </c>
      <c r="AT22">
        <v>0.77777777777777701</v>
      </c>
      <c r="AU22">
        <v>0.78378378378378299</v>
      </c>
      <c r="AW22">
        <v>4</v>
      </c>
      <c r="AX22">
        <v>10</v>
      </c>
      <c r="AY22">
        <v>0.51851851851851805</v>
      </c>
      <c r="AZ22">
        <v>0.38095238095237999</v>
      </c>
      <c r="BB22">
        <v>2.5</v>
      </c>
      <c r="BC22">
        <v>5</v>
      </c>
      <c r="BD22">
        <v>0.69907407407407396</v>
      </c>
      <c r="BE22">
        <v>0.69767441860465096</v>
      </c>
      <c r="BG22">
        <v>10</v>
      </c>
      <c r="BH22">
        <v>0.2</v>
      </c>
      <c r="BI22">
        <v>9000</v>
      </c>
      <c r="BJ22">
        <v>0.79166666666666596</v>
      </c>
      <c r="BK22">
        <v>0.78468899521531099</v>
      </c>
      <c r="BM22">
        <v>190</v>
      </c>
      <c r="BN22">
        <v>0.79741379310344795</v>
      </c>
      <c r="BO22">
        <v>0.79653679653679599</v>
      </c>
      <c r="BQ22">
        <v>4</v>
      </c>
      <c r="BR22">
        <v>10</v>
      </c>
      <c r="BS22">
        <v>0.47413793103448199</v>
      </c>
      <c r="BT22">
        <v>0.29885057471264298</v>
      </c>
      <c r="BV22">
        <v>2.5</v>
      </c>
      <c r="BW22">
        <v>5</v>
      </c>
      <c r="BX22">
        <v>0.70689655172413701</v>
      </c>
      <c r="BY22">
        <v>0.69911504424778703</v>
      </c>
      <c r="CA22">
        <v>10</v>
      </c>
      <c r="CB22">
        <v>0.2</v>
      </c>
      <c r="CC22">
        <v>9000</v>
      </c>
      <c r="CD22">
        <v>0.82327586206896497</v>
      </c>
      <c r="CE22">
        <v>0.81938325991189398</v>
      </c>
      <c r="CG22" s="1"/>
    </row>
    <row r="23" spans="1:85" x14ac:dyDescent="0.25">
      <c r="A23">
        <v>200</v>
      </c>
      <c r="B23">
        <v>0.74778761061946897</v>
      </c>
      <c r="C23">
        <v>0.73488372093023202</v>
      </c>
      <c r="E23">
        <v>4</v>
      </c>
      <c r="F23">
        <v>100</v>
      </c>
      <c r="G23">
        <v>0.53982300884955703</v>
      </c>
      <c r="H23">
        <v>0.58399999999999996</v>
      </c>
      <c r="J23">
        <v>2.5</v>
      </c>
      <c r="K23">
        <v>10</v>
      </c>
      <c r="L23">
        <v>0.62389380530973404</v>
      </c>
      <c r="M23">
        <v>0.55958549222797904</v>
      </c>
      <c r="O23">
        <v>10</v>
      </c>
      <c r="P23">
        <v>0.2</v>
      </c>
      <c r="Q23">
        <v>10000</v>
      </c>
      <c r="R23">
        <v>0.74778761061946897</v>
      </c>
      <c r="S23">
        <v>0.73239436619718301</v>
      </c>
      <c r="Y23">
        <v>200</v>
      </c>
      <c r="Z23">
        <v>0.8</v>
      </c>
      <c r="AA23">
        <v>0.78846153846153799</v>
      </c>
      <c r="AC23">
        <v>4</v>
      </c>
      <c r="AD23">
        <v>100</v>
      </c>
      <c r="AE23">
        <v>0.513636363636363</v>
      </c>
      <c r="AF23">
        <v>0.57028112449799195</v>
      </c>
      <c r="AH23">
        <v>2.5</v>
      </c>
      <c r="AI23">
        <v>10</v>
      </c>
      <c r="AJ23">
        <v>0.65</v>
      </c>
      <c r="AK23">
        <v>0.592592592592592</v>
      </c>
      <c r="AM23">
        <v>10</v>
      </c>
      <c r="AN23">
        <v>0.2</v>
      </c>
      <c r="AO23">
        <v>10000</v>
      </c>
      <c r="AP23">
        <v>0.78181818181818097</v>
      </c>
      <c r="AQ23">
        <v>0.77777777777777701</v>
      </c>
      <c r="AS23">
        <v>200</v>
      </c>
      <c r="AT23">
        <v>0.78703703703703698</v>
      </c>
      <c r="AU23">
        <v>0.79090909090909101</v>
      </c>
      <c r="AW23">
        <v>4</v>
      </c>
      <c r="AX23">
        <v>100</v>
      </c>
      <c r="AY23">
        <v>0.51388888888888795</v>
      </c>
      <c r="AZ23">
        <v>0.42622950819672101</v>
      </c>
      <c r="BB23">
        <v>2.5</v>
      </c>
      <c r="BC23">
        <v>10</v>
      </c>
      <c r="BD23">
        <v>0.69907407407407396</v>
      </c>
      <c r="BE23">
        <v>0.69767441860465096</v>
      </c>
      <c r="BG23">
        <v>10</v>
      </c>
      <c r="BH23">
        <v>0.2</v>
      </c>
      <c r="BI23">
        <v>10000</v>
      </c>
      <c r="BJ23">
        <v>0.79166666666666596</v>
      </c>
      <c r="BK23">
        <v>0.78468899521531099</v>
      </c>
      <c r="BM23">
        <v>200</v>
      </c>
      <c r="BN23">
        <v>0.80172413793103403</v>
      </c>
      <c r="BO23">
        <v>0.8</v>
      </c>
      <c r="BQ23">
        <v>4</v>
      </c>
      <c r="BR23">
        <v>100</v>
      </c>
      <c r="BS23">
        <v>0.45689655172413701</v>
      </c>
      <c r="BT23">
        <v>0.37623762376237602</v>
      </c>
      <c r="BV23">
        <v>2.5</v>
      </c>
      <c r="BW23">
        <v>10</v>
      </c>
      <c r="BX23">
        <v>0.70689655172413701</v>
      </c>
      <c r="BY23">
        <v>0.69911504424778703</v>
      </c>
      <c r="CA23">
        <v>10</v>
      </c>
      <c r="CB23">
        <v>0.2</v>
      </c>
      <c r="CC23">
        <v>10000</v>
      </c>
      <c r="CD23">
        <v>0.82327586206896497</v>
      </c>
      <c r="CE23">
        <v>0.81938325991189398</v>
      </c>
      <c r="CG23" s="1"/>
    </row>
    <row r="24" spans="1:85" x14ac:dyDescent="0.25">
      <c r="B24" s="1">
        <f>AVERAGE(B4:B23)</f>
        <v>0.74247787610619431</v>
      </c>
      <c r="C24" s="1">
        <f>AVERAGE(C4:C23)</f>
        <v>0.72884341362746197</v>
      </c>
      <c r="G24" s="1">
        <f>AVERAGE(G4:G23)</f>
        <v>0.64358407079645974</v>
      </c>
      <c r="H24" s="1">
        <f>AVERAGE(H4:H23)</f>
        <v>0.67894173525494839</v>
      </c>
      <c r="J24">
        <v>3</v>
      </c>
      <c r="K24">
        <v>0.5</v>
      </c>
      <c r="L24">
        <v>0.51769911504424704</v>
      </c>
      <c r="M24">
        <v>9.9173553719008198E-2</v>
      </c>
      <c r="O24">
        <v>10</v>
      </c>
      <c r="P24">
        <v>0.3</v>
      </c>
      <c r="Q24">
        <v>1000</v>
      </c>
      <c r="R24">
        <v>0.75221238938053003</v>
      </c>
      <c r="S24">
        <v>0.74074074074074003</v>
      </c>
      <c r="Z24" s="1">
        <f>AVERAGE(Z4:Z23)</f>
        <v>0.79159090909090912</v>
      </c>
      <c r="AA24" s="1">
        <f>AVERAGE(AA4:AA23)</f>
        <v>0.77859173684061356</v>
      </c>
      <c r="AE24" s="1">
        <f>AVERAGE(AE4:AE23)</f>
        <v>0.63318181818181796</v>
      </c>
      <c r="AF24" s="1">
        <f>AVERAGE(AF4:AF23)</f>
        <v>0.68422626538731357</v>
      </c>
      <c r="AH24">
        <v>3</v>
      </c>
      <c r="AI24">
        <v>0.5</v>
      </c>
      <c r="AJ24">
        <v>0.59090909090909005</v>
      </c>
      <c r="AK24">
        <v>0.69798657718120805</v>
      </c>
      <c r="AM24">
        <v>10</v>
      </c>
      <c r="AN24">
        <v>0.3</v>
      </c>
      <c r="AO24">
        <v>1000</v>
      </c>
      <c r="AP24">
        <v>0.78181818181818097</v>
      </c>
      <c r="AQ24">
        <v>0.77777777777777701</v>
      </c>
      <c r="AT24" s="1">
        <f>AVERAGE(AT4:AT23)</f>
        <v>0.78958333333333264</v>
      </c>
      <c r="AU24" s="1">
        <f>AVERAGE(AU4:AU23)</f>
        <v>0.79208237296531281</v>
      </c>
      <c r="AY24" s="1">
        <f>AVERAGE(AY4:AY23)</f>
        <v>0.64884259259259203</v>
      </c>
      <c r="AZ24" s="1">
        <f>AVERAGE(AZ4:AZ23)</f>
        <v>0.57455843295453801</v>
      </c>
      <c r="BB24">
        <v>3</v>
      </c>
      <c r="BC24">
        <v>0.5</v>
      </c>
      <c r="BD24">
        <v>0.60648148148148096</v>
      </c>
      <c r="BE24">
        <v>0.68401486988847504</v>
      </c>
      <c r="BG24">
        <v>10</v>
      </c>
      <c r="BH24">
        <v>0.3</v>
      </c>
      <c r="BI24">
        <v>1000</v>
      </c>
      <c r="BJ24">
        <v>0.79629629629629595</v>
      </c>
      <c r="BK24">
        <v>0.78846153846153799</v>
      </c>
      <c r="BN24" s="1">
        <f>AVERAGE(BN4:BN23)</f>
        <v>0.78943965517241321</v>
      </c>
      <c r="BO24" s="1">
        <f>AVERAGE(BO4:BO23)</f>
        <v>0.78708463652987637</v>
      </c>
      <c r="BS24" s="1">
        <f>AVERAGE(BS4:BS23)</f>
        <v>0.63124999999999942</v>
      </c>
      <c r="BT24" s="1">
        <f>AVERAGE(BT4:BT23)</f>
        <v>0.54894245854556412</v>
      </c>
      <c r="BV24">
        <v>3</v>
      </c>
      <c r="BW24">
        <v>0.5</v>
      </c>
      <c r="BX24">
        <v>0.58189655172413701</v>
      </c>
      <c r="BY24">
        <v>0.34013605442176797</v>
      </c>
      <c r="CA24">
        <v>10</v>
      </c>
      <c r="CB24">
        <v>0.3</v>
      </c>
      <c r="CC24">
        <v>1000</v>
      </c>
      <c r="CD24">
        <v>0.818965517241379</v>
      </c>
      <c r="CE24">
        <v>0.81578947368420995</v>
      </c>
      <c r="CG24" s="1"/>
    </row>
    <row r="25" spans="1:85" x14ac:dyDescent="0.25">
      <c r="J25">
        <v>3</v>
      </c>
      <c r="K25">
        <v>1</v>
      </c>
      <c r="L25">
        <v>0.59734513274336198</v>
      </c>
      <c r="M25">
        <v>0.49723756906077299</v>
      </c>
      <c r="O25">
        <v>10</v>
      </c>
      <c r="P25">
        <v>0.3</v>
      </c>
      <c r="Q25">
        <v>2000</v>
      </c>
      <c r="R25">
        <v>0.75221238938053003</v>
      </c>
      <c r="S25">
        <v>0.74074074074074003</v>
      </c>
      <c r="AH25">
        <v>3</v>
      </c>
      <c r="AI25">
        <v>1</v>
      </c>
      <c r="AJ25">
        <v>0.61363636363636298</v>
      </c>
      <c r="AK25">
        <v>0.53038674033149102</v>
      </c>
      <c r="AM25">
        <v>10</v>
      </c>
      <c r="AN25">
        <v>0.3</v>
      </c>
      <c r="AO25">
        <v>2000</v>
      </c>
      <c r="AP25">
        <v>0.78181818181818097</v>
      </c>
      <c r="AQ25">
        <v>0.77777777777777701</v>
      </c>
      <c r="BB25">
        <v>3</v>
      </c>
      <c r="BC25">
        <v>1</v>
      </c>
      <c r="BD25">
        <v>0.67129629629629595</v>
      </c>
      <c r="BE25">
        <v>0.63959390862944099</v>
      </c>
      <c r="BG25">
        <v>10</v>
      </c>
      <c r="BH25">
        <v>0.3</v>
      </c>
      <c r="BI25">
        <v>2000</v>
      </c>
      <c r="BJ25">
        <v>0.79629629629629595</v>
      </c>
      <c r="BK25">
        <v>0.78846153846153799</v>
      </c>
      <c r="BV25">
        <v>3</v>
      </c>
      <c r="BW25">
        <v>1</v>
      </c>
      <c r="BX25">
        <v>0.68534482758620596</v>
      </c>
      <c r="BY25">
        <v>0.70682730923694703</v>
      </c>
      <c r="CA25">
        <v>10</v>
      </c>
      <c r="CB25">
        <v>0.3</v>
      </c>
      <c r="CC25">
        <v>2000</v>
      </c>
      <c r="CD25">
        <v>0.818965517241379</v>
      </c>
      <c r="CE25">
        <v>0.81578947368420995</v>
      </c>
      <c r="CG25" s="1"/>
    </row>
    <row r="26" spans="1:85" x14ac:dyDescent="0.25">
      <c r="J26">
        <v>3</v>
      </c>
      <c r="K26">
        <v>5</v>
      </c>
      <c r="L26">
        <v>0.59734513274336198</v>
      </c>
      <c r="M26">
        <v>0.51851851851851805</v>
      </c>
      <c r="O26">
        <v>10</v>
      </c>
      <c r="P26">
        <v>0.3</v>
      </c>
      <c r="Q26">
        <v>3000</v>
      </c>
      <c r="R26">
        <v>0.75221238938053003</v>
      </c>
      <c r="S26">
        <v>0.74074074074074003</v>
      </c>
      <c r="AH26">
        <v>3</v>
      </c>
      <c r="AI26">
        <v>5</v>
      </c>
      <c r="AJ26">
        <v>0.63181818181818095</v>
      </c>
      <c r="AK26">
        <v>0.56684491978609597</v>
      </c>
      <c r="AM26">
        <v>10</v>
      </c>
      <c r="AN26">
        <v>0.3</v>
      </c>
      <c r="AO26">
        <v>3000</v>
      </c>
      <c r="AP26">
        <v>0.78181818181818097</v>
      </c>
      <c r="AQ26">
        <v>0.77777777777777701</v>
      </c>
      <c r="BB26">
        <v>3</v>
      </c>
      <c r="BC26">
        <v>5</v>
      </c>
      <c r="BD26">
        <v>0.69444444444444398</v>
      </c>
      <c r="BE26">
        <v>0.68867924528301805</v>
      </c>
      <c r="BG26">
        <v>10</v>
      </c>
      <c r="BH26">
        <v>0.3</v>
      </c>
      <c r="BI26">
        <v>3000</v>
      </c>
      <c r="BJ26">
        <v>0.79629629629629595</v>
      </c>
      <c r="BK26">
        <v>0.78846153846153799</v>
      </c>
      <c r="BV26">
        <v>3</v>
      </c>
      <c r="BW26">
        <v>5</v>
      </c>
      <c r="BX26">
        <v>0.693965517241379</v>
      </c>
      <c r="BY26">
        <v>0.69264069264069195</v>
      </c>
      <c r="CA26">
        <v>10</v>
      </c>
      <c r="CB26">
        <v>0.3</v>
      </c>
      <c r="CC26">
        <v>3000</v>
      </c>
      <c r="CD26">
        <v>0.818965517241379</v>
      </c>
      <c r="CE26">
        <v>0.81578947368420995</v>
      </c>
      <c r="CG26" s="1"/>
    </row>
    <row r="27" spans="1:85" x14ac:dyDescent="0.25">
      <c r="J27">
        <v>3</v>
      </c>
      <c r="K27">
        <v>10</v>
      </c>
      <c r="L27">
        <v>0.59734513274336198</v>
      </c>
      <c r="M27">
        <v>0.51851851851851805</v>
      </c>
      <c r="O27">
        <v>10</v>
      </c>
      <c r="P27">
        <v>0.3</v>
      </c>
      <c r="Q27">
        <v>4000</v>
      </c>
      <c r="R27">
        <v>0.75221238938053003</v>
      </c>
      <c r="S27">
        <v>0.74074074074074003</v>
      </c>
      <c r="AH27">
        <v>3</v>
      </c>
      <c r="AI27">
        <v>10</v>
      </c>
      <c r="AJ27">
        <v>0.63181818181818095</v>
      </c>
      <c r="AK27">
        <v>0.56684491978609597</v>
      </c>
      <c r="AM27">
        <v>10</v>
      </c>
      <c r="AN27">
        <v>0.3</v>
      </c>
      <c r="AO27">
        <v>4000</v>
      </c>
      <c r="AP27">
        <v>0.78181818181818097</v>
      </c>
      <c r="AQ27">
        <v>0.77777777777777701</v>
      </c>
      <c r="BB27">
        <v>3</v>
      </c>
      <c r="BC27">
        <v>10</v>
      </c>
      <c r="BD27">
        <v>0.69444444444444398</v>
      </c>
      <c r="BE27">
        <v>0.68867924528301805</v>
      </c>
      <c r="BG27">
        <v>10</v>
      </c>
      <c r="BH27">
        <v>0.3</v>
      </c>
      <c r="BI27">
        <v>4000</v>
      </c>
      <c r="BJ27">
        <v>0.79629629629629595</v>
      </c>
      <c r="BK27">
        <v>0.78846153846153799</v>
      </c>
      <c r="BV27">
        <v>3</v>
      </c>
      <c r="BW27">
        <v>10</v>
      </c>
      <c r="BX27">
        <v>0.693965517241379</v>
      </c>
      <c r="BY27">
        <v>0.69264069264069195</v>
      </c>
      <c r="CA27">
        <v>10</v>
      </c>
      <c r="CB27">
        <v>0.3</v>
      </c>
      <c r="CC27">
        <v>4000</v>
      </c>
      <c r="CD27">
        <v>0.818965517241379</v>
      </c>
      <c r="CE27">
        <v>0.81578947368420995</v>
      </c>
      <c r="CG27" s="1"/>
    </row>
    <row r="28" spans="1:85" x14ac:dyDescent="0.25">
      <c r="J28">
        <v>3.5</v>
      </c>
      <c r="K28">
        <v>0.5</v>
      </c>
      <c r="L28">
        <v>0.50884955752212302</v>
      </c>
      <c r="M28">
        <v>8.2644628099173501E-2</v>
      </c>
      <c r="O28">
        <v>10</v>
      </c>
      <c r="P28">
        <v>0.3</v>
      </c>
      <c r="Q28">
        <v>5000</v>
      </c>
      <c r="R28">
        <v>0.75221238938053003</v>
      </c>
      <c r="S28">
        <v>0.74074074074074003</v>
      </c>
      <c r="AH28">
        <v>3.5</v>
      </c>
      <c r="AI28">
        <v>0.5</v>
      </c>
      <c r="AJ28">
        <v>0.6</v>
      </c>
      <c r="AK28">
        <v>0.70270270270270196</v>
      </c>
      <c r="AM28">
        <v>10</v>
      </c>
      <c r="AN28">
        <v>0.3</v>
      </c>
      <c r="AO28">
        <v>5000</v>
      </c>
      <c r="AP28">
        <v>0.78181818181818097</v>
      </c>
      <c r="AQ28">
        <v>0.77777777777777701</v>
      </c>
      <c r="BB28">
        <v>3.5</v>
      </c>
      <c r="BC28">
        <v>0.5</v>
      </c>
      <c r="BD28">
        <v>0.60648148148148096</v>
      </c>
      <c r="BE28">
        <v>0.68401486988847504</v>
      </c>
      <c r="BG28">
        <v>10</v>
      </c>
      <c r="BH28">
        <v>0.3</v>
      </c>
      <c r="BI28">
        <v>5000</v>
      </c>
      <c r="BJ28">
        <v>0.79629629629629595</v>
      </c>
      <c r="BK28">
        <v>0.78846153846153799</v>
      </c>
      <c r="BV28">
        <v>3.5</v>
      </c>
      <c r="BW28">
        <v>0.5</v>
      </c>
      <c r="BX28">
        <v>0.568965517241379</v>
      </c>
      <c r="BY28">
        <v>0.29577464788732299</v>
      </c>
      <c r="CA28">
        <v>10</v>
      </c>
      <c r="CB28">
        <v>0.3</v>
      </c>
      <c r="CC28">
        <v>5000</v>
      </c>
      <c r="CD28">
        <v>0.818965517241379</v>
      </c>
      <c r="CE28">
        <v>0.81578947368420995</v>
      </c>
      <c r="CG28" s="1"/>
    </row>
    <row r="29" spans="1:85" x14ac:dyDescent="0.25">
      <c r="J29">
        <v>3.5</v>
      </c>
      <c r="K29">
        <v>1</v>
      </c>
      <c r="L29">
        <v>0.59734513274336198</v>
      </c>
      <c r="M29">
        <v>0.48</v>
      </c>
      <c r="O29">
        <v>10</v>
      </c>
      <c r="P29">
        <v>0.3</v>
      </c>
      <c r="Q29">
        <v>6000</v>
      </c>
      <c r="R29">
        <v>0.75221238938053003</v>
      </c>
      <c r="S29">
        <v>0.74074074074074003</v>
      </c>
      <c r="AH29">
        <v>3.5</v>
      </c>
      <c r="AI29">
        <v>1</v>
      </c>
      <c r="AJ29">
        <v>0.59090909090909005</v>
      </c>
      <c r="AK29">
        <v>0.48275862068965503</v>
      </c>
      <c r="AM29">
        <v>10</v>
      </c>
      <c r="AN29">
        <v>0.3</v>
      </c>
      <c r="AO29">
        <v>6000</v>
      </c>
      <c r="AP29">
        <v>0.78181818181818097</v>
      </c>
      <c r="AQ29">
        <v>0.77777777777777701</v>
      </c>
      <c r="BB29">
        <v>3.5</v>
      </c>
      <c r="BC29">
        <v>1</v>
      </c>
      <c r="BD29">
        <v>0.65277777777777701</v>
      </c>
      <c r="BE29">
        <v>0.59459459459459396</v>
      </c>
      <c r="BG29">
        <v>10</v>
      </c>
      <c r="BH29">
        <v>0.3</v>
      </c>
      <c r="BI29">
        <v>6000</v>
      </c>
      <c r="BJ29">
        <v>0.79629629629629595</v>
      </c>
      <c r="BK29">
        <v>0.78846153846153799</v>
      </c>
      <c r="BV29">
        <v>3.5</v>
      </c>
      <c r="BW29">
        <v>1</v>
      </c>
      <c r="BX29">
        <v>0.66379310344827502</v>
      </c>
      <c r="BY29">
        <v>0.69047619047619002</v>
      </c>
      <c r="CA29">
        <v>10</v>
      </c>
      <c r="CB29">
        <v>0.3</v>
      </c>
      <c r="CC29">
        <v>6000</v>
      </c>
      <c r="CD29">
        <v>0.818965517241379</v>
      </c>
      <c r="CE29">
        <v>0.81578947368420995</v>
      </c>
      <c r="CG29" s="1"/>
    </row>
    <row r="30" spans="1:85" x14ac:dyDescent="0.25">
      <c r="J30">
        <v>3.5</v>
      </c>
      <c r="K30">
        <v>5</v>
      </c>
      <c r="L30">
        <v>0.59292035398230003</v>
      </c>
      <c r="M30">
        <v>0.5</v>
      </c>
      <c r="O30">
        <v>10</v>
      </c>
      <c r="P30">
        <v>0.3</v>
      </c>
      <c r="Q30">
        <v>7000</v>
      </c>
      <c r="R30">
        <v>0.75221238938053003</v>
      </c>
      <c r="S30">
        <v>0.74074074074074003</v>
      </c>
      <c r="AH30">
        <v>3.5</v>
      </c>
      <c r="AI30">
        <v>5</v>
      </c>
      <c r="AJ30">
        <v>0.61363636363636298</v>
      </c>
      <c r="AK30">
        <v>0.53038674033149102</v>
      </c>
      <c r="AM30">
        <v>10</v>
      </c>
      <c r="AN30">
        <v>0.3</v>
      </c>
      <c r="AO30">
        <v>7000</v>
      </c>
      <c r="AP30">
        <v>0.78181818181818097</v>
      </c>
      <c r="AQ30">
        <v>0.77777777777777701</v>
      </c>
      <c r="BB30">
        <v>3.5</v>
      </c>
      <c r="BC30">
        <v>5</v>
      </c>
      <c r="BD30">
        <v>0.68055555555555503</v>
      </c>
      <c r="BE30">
        <v>0.65671641791044699</v>
      </c>
      <c r="BG30">
        <v>10</v>
      </c>
      <c r="BH30">
        <v>0.3</v>
      </c>
      <c r="BI30">
        <v>7000</v>
      </c>
      <c r="BJ30">
        <v>0.79629629629629595</v>
      </c>
      <c r="BK30">
        <v>0.78846153846153799</v>
      </c>
      <c r="BV30">
        <v>3.5</v>
      </c>
      <c r="BW30">
        <v>5</v>
      </c>
      <c r="BX30">
        <v>0.68534482758620596</v>
      </c>
      <c r="BY30">
        <v>0.69456066945606698</v>
      </c>
      <c r="CA30">
        <v>10</v>
      </c>
      <c r="CB30">
        <v>0.3</v>
      </c>
      <c r="CC30">
        <v>7000</v>
      </c>
      <c r="CD30">
        <v>0.818965517241379</v>
      </c>
      <c r="CE30">
        <v>0.81578947368420995</v>
      </c>
      <c r="CG30" s="1"/>
    </row>
    <row r="31" spans="1:85" x14ac:dyDescent="0.25">
      <c r="J31">
        <v>3.5</v>
      </c>
      <c r="K31">
        <v>10</v>
      </c>
      <c r="L31">
        <v>0.59292035398230003</v>
      </c>
      <c r="M31">
        <v>0.5</v>
      </c>
      <c r="O31">
        <v>10</v>
      </c>
      <c r="P31">
        <v>0.3</v>
      </c>
      <c r="Q31">
        <v>8000</v>
      </c>
      <c r="R31">
        <v>0.75221238938053003</v>
      </c>
      <c r="S31">
        <v>0.74074074074074003</v>
      </c>
      <c r="AH31">
        <v>3.5</v>
      </c>
      <c r="AI31">
        <v>10</v>
      </c>
      <c r="AJ31">
        <v>0.61363636363636298</v>
      </c>
      <c r="AK31">
        <v>0.53038674033149102</v>
      </c>
      <c r="AM31">
        <v>10</v>
      </c>
      <c r="AN31">
        <v>0.3</v>
      </c>
      <c r="AO31">
        <v>8000</v>
      </c>
      <c r="AP31">
        <v>0.78181818181818097</v>
      </c>
      <c r="AQ31">
        <v>0.77777777777777701</v>
      </c>
      <c r="BB31">
        <v>3.5</v>
      </c>
      <c r="BC31">
        <v>10</v>
      </c>
      <c r="BD31">
        <v>0.68055555555555503</v>
      </c>
      <c r="BE31">
        <v>0.65671641791044699</v>
      </c>
      <c r="BG31">
        <v>10</v>
      </c>
      <c r="BH31">
        <v>0.3</v>
      </c>
      <c r="BI31">
        <v>8000</v>
      </c>
      <c r="BJ31">
        <v>0.79629629629629595</v>
      </c>
      <c r="BK31">
        <v>0.78846153846153799</v>
      </c>
      <c r="BV31">
        <v>3.5</v>
      </c>
      <c r="BW31">
        <v>10</v>
      </c>
      <c r="BX31">
        <v>0.68534482758620596</v>
      </c>
      <c r="BY31">
        <v>0.69456066945606698</v>
      </c>
      <c r="CA31">
        <v>10</v>
      </c>
      <c r="CB31">
        <v>0.3</v>
      </c>
      <c r="CC31">
        <v>8000</v>
      </c>
      <c r="CD31">
        <v>0.818965517241379</v>
      </c>
      <c r="CE31">
        <v>0.81578947368420995</v>
      </c>
      <c r="CG31" s="1"/>
    </row>
    <row r="32" spans="1:85" x14ac:dyDescent="0.25">
      <c r="J32">
        <v>4</v>
      </c>
      <c r="K32">
        <v>0.5</v>
      </c>
      <c r="L32">
        <v>0.50884955752212302</v>
      </c>
      <c r="M32">
        <v>8.2644628099173501E-2</v>
      </c>
      <c r="O32">
        <v>10</v>
      </c>
      <c r="P32">
        <v>0.3</v>
      </c>
      <c r="Q32">
        <v>9000</v>
      </c>
      <c r="R32">
        <v>0.75221238938053003</v>
      </c>
      <c r="S32">
        <v>0.74074074074074003</v>
      </c>
      <c r="AH32">
        <v>4</v>
      </c>
      <c r="AI32">
        <v>0.5</v>
      </c>
      <c r="AJ32">
        <v>0.6</v>
      </c>
      <c r="AK32">
        <v>0.69444444444444398</v>
      </c>
      <c r="AM32">
        <v>10</v>
      </c>
      <c r="AN32">
        <v>0.3</v>
      </c>
      <c r="AO32">
        <v>9000</v>
      </c>
      <c r="AP32">
        <v>0.78181818181818097</v>
      </c>
      <c r="AQ32">
        <v>0.77777777777777701</v>
      </c>
      <c r="BB32">
        <v>4</v>
      </c>
      <c r="BC32">
        <v>0.5</v>
      </c>
      <c r="BD32">
        <v>0.62037037037037002</v>
      </c>
      <c r="BE32">
        <v>0.68217054263565802</v>
      </c>
      <c r="BG32">
        <v>10</v>
      </c>
      <c r="BH32">
        <v>0.3</v>
      </c>
      <c r="BI32">
        <v>9000</v>
      </c>
      <c r="BJ32">
        <v>0.79629629629629595</v>
      </c>
      <c r="BK32">
        <v>0.78846153846153799</v>
      </c>
      <c r="BV32">
        <v>4</v>
      </c>
      <c r="BW32">
        <v>0.5</v>
      </c>
      <c r="BX32">
        <v>0.54310344827586199</v>
      </c>
      <c r="BY32">
        <v>0.220588235294117</v>
      </c>
      <c r="CA32">
        <v>10</v>
      </c>
      <c r="CB32">
        <v>0.3</v>
      </c>
      <c r="CC32">
        <v>9000</v>
      </c>
      <c r="CD32">
        <v>0.818965517241379</v>
      </c>
      <c r="CE32">
        <v>0.81578947368420995</v>
      </c>
      <c r="CG32" s="1"/>
    </row>
    <row r="33" spans="10:85" x14ac:dyDescent="0.25">
      <c r="J33">
        <v>4</v>
      </c>
      <c r="K33">
        <v>1</v>
      </c>
      <c r="L33">
        <v>0.58407079646017701</v>
      </c>
      <c r="M33">
        <v>0.43373493975903599</v>
      </c>
      <c r="O33">
        <v>10</v>
      </c>
      <c r="P33">
        <v>0.3</v>
      </c>
      <c r="Q33">
        <v>10000</v>
      </c>
      <c r="R33">
        <v>0.75221238938053003</v>
      </c>
      <c r="S33">
        <v>0.74074074074074003</v>
      </c>
      <c r="AH33">
        <v>4</v>
      </c>
      <c r="AI33">
        <v>1</v>
      </c>
      <c r="AJ33">
        <v>0.58181818181818101</v>
      </c>
      <c r="AK33">
        <v>0.45882352941176402</v>
      </c>
      <c r="AM33">
        <v>10</v>
      </c>
      <c r="AN33">
        <v>0.3</v>
      </c>
      <c r="AO33">
        <v>10000</v>
      </c>
      <c r="AP33">
        <v>0.78181818181818097</v>
      </c>
      <c r="AQ33">
        <v>0.77777777777777701</v>
      </c>
      <c r="BB33">
        <v>4</v>
      </c>
      <c r="BC33">
        <v>1</v>
      </c>
      <c r="BD33">
        <v>0.62037037037037002</v>
      </c>
      <c r="BE33">
        <v>0.51764705882352902</v>
      </c>
      <c r="BG33">
        <v>10</v>
      </c>
      <c r="BH33">
        <v>0.3</v>
      </c>
      <c r="BI33">
        <v>10000</v>
      </c>
      <c r="BJ33">
        <v>0.79629629629629595</v>
      </c>
      <c r="BK33">
        <v>0.78846153846153799</v>
      </c>
      <c r="BV33">
        <v>4</v>
      </c>
      <c r="BW33">
        <v>1</v>
      </c>
      <c r="BX33">
        <v>0.65517241379310298</v>
      </c>
      <c r="BY33">
        <v>0.6875</v>
      </c>
      <c r="CA33">
        <v>10</v>
      </c>
      <c r="CB33">
        <v>0.3</v>
      </c>
      <c r="CC33">
        <v>10000</v>
      </c>
      <c r="CD33">
        <v>0.818965517241379</v>
      </c>
      <c r="CE33">
        <v>0.81578947368420995</v>
      </c>
      <c r="CG33" s="1"/>
    </row>
    <row r="34" spans="10:85" x14ac:dyDescent="0.25">
      <c r="J34">
        <v>4</v>
      </c>
      <c r="K34">
        <v>5</v>
      </c>
      <c r="L34">
        <v>0.59292035398230003</v>
      </c>
      <c r="M34">
        <v>0.49450549450549403</v>
      </c>
      <c r="O34">
        <v>10</v>
      </c>
      <c r="P34">
        <v>0.4</v>
      </c>
      <c r="Q34">
        <v>1000</v>
      </c>
      <c r="R34">
        <v>0.734513274336283</v>
      </c>
      <c r="S34">
        <v>0.70873786407766903</v>
      </c>
      <c r="AH34">
        <v>4</v>
      </c>
      <c r="AI34">
        <v>5</v>
      </c>
      <c r="AJ34">
        <v>0.58636363636363598</v>
      </c>
      <c r="AK34">
        <v>0.47398843930635798</v>
      </c>
      <c r="AM34">
        <v>10</v>
      </c>
      <c r="AN34">
        <v>0.4</v>
      </c>
      <c r="AO34">
        <v>1000</v>
      </c>
      <c r="AP34">
        <v>0.78181818181818097</v>
      </c>
      <c r="AQ34">
        <v>0.77570093457943901</v>
      </c>
      <c r="BB34">
        <v>4</v>
      </c>
      <c r="BC34">
        <v>5</v>
      </c>
      <c r="BD34">
        <v>0.66666666666666596</v>
      </c>
      <c r="BE34">
        <v>0.61702127659574402</v>
      </c>
      <c r="BG34">
        <v>10</v>
      </c>
      <c r="BH34">
        <v>0.4</v>
      </c>
      <c r="BI34">
        <v>1000</v>
      </c>
      <c r="BJ34">
        <v>0.79629629629629595</v>
      </c>
      <c r="BK34">
        <v>0.78846153846153799</v>
      </c>
      <c r="BV34">
        <v>4</v>
      </c>
      <c r="BW34">
        <v>5</v>
      </c>
      <c r="BX34">
        <v>0.66810344827586199</v>
      </c>
      <c r="BY34">
        <v>0.68312757201646102</v>
      </c>
      <c r="CA34">
        <v>10</v>
      </c>
      <c r="CB34">
        <v>0.4</v>
      </c>
      <c r="CC34">
        <v>1000</v>
      </c>
      <c r="CD34">
        <v>0.81034482758620596</v>
      </c>
      <c r="CE34">
        <v>0.80701754385964897</v>
      </c>
      <c r="CG34" s="1"/>
    </row>
    <row r="35" spans="10:85" x14ac:dyDescent="0.25">
      <c r="J35">
        <v>4</v>
      </c>
      <c r="K35">
        <v>10</v>
      </c>
      <c r="L35">
        <v>0.59292035398230003</v>
      </c>
      <c r="M35">
        <v>0.49450549450549403</v>
      </c>
      <c r="O35">
        <v>10</v>
      </c>
      <c r="P35">
        <v>0.4</v>
      </c>
      <c r="Q35">
        <v>2000</v>
      </c>
      <c r="R35">
        <v>0.734513274336283</v>
      </c>
      <c r="S35">
        <v>0.70873786407766903</v>
      </c>
      <c r="AH35">
        <v>4</v>
      </c>
      <c r="AI35">
        <v>10</v>
      </c>
      <c r="AJ35">
        <v>0.58636363636363598</v>
      </c>
      <c r="AK35">
        <v>0.47398843930635798</v>
      </c>
      <c r="AM35">
        <v>10</v>
      </c>
      <c r="AN35">
        <v>0.4</v>
      </c>
      <c r="AO35">
        <v>2000</v>
      </c>
      <c r="AP35">
        <v>0.78181818181818097</v>
      </c>
      <c r="AQ35">
        <v>0.77570093457943901</v>
      </c>
      <c r="BB35">
        <v>4</v>
      </c>
      <c r="BC35">
        <v>10</v>
      </c>
      <c r="BD35">
        <v>0.66666666666666596</v>
      </c>
      <c r="BE35">
        <v>0.61702127659574402</v>
      </c>
      <c r="BG35">
        <v>10</v>
      </c>
      <c r="BH35">
        <v>0.4</v>
      </c>
      <c r="BI35">
        <v>2000</v>
      </c>
      <c r="BJ35">
        <v>0.79629629629629595</v>
      </c>
      <c r="BK35">
        <v>0.78846153846153799</v>
      </c>
      <c r="BV35">
        <v>4</v>
      </c>
      <c r="BW35">
        <v>10</v>
      </c>
      <c r="BX35">
        <v>0.66810344827586199</v>
      </c>
      <c r="BY35">
        <v>0.68312757201646102</v>
      </c>
      <c r="CA35">
        <v>10</v>
      </c>
      <c r="CB35">
        <v>0.4</v>
      </c>
      <c r="CC35">
        <v>2000</v>
      </c>
      <c r="CD35">
        <v>0.81034482758620596</v>
      </c>
      <c r="CE35">
        <v>0.80701754385964897</v>
      </c>
      <c r="CG35" s="1"/>
    </row>
    <row r="36" spans="10:85" x14ac:dyDescent="0.25">
      <c r="J36">
        <v>4.5</v>
      </c>
      <c r="K36">
        <v>0.5</v>
      </c>
      <c r="L36">
        <v>0.50884955752212302</v>
      </c>
      <c r="M36">
        <v>8.2644628099173501E-2</v>
      </c>
      <c r="O36">
        <v>10</v>
      </c>
      <c r="P36">
        <v>0.4</v>
      </c>
      <c r="Q36">
        <v>3000</v>
      </c>
      <c r="R36">
        <v>0.734513274336283</v>
      </c>
      <c r="S36">
        <v>0.70873786407766903</v>
      </c>
      <c r="AH36">
        <v>4.5</v>
      </c>
      <c r="AI36">
        <v>0.5</v>
      </c>
      <c r="AJ36">
        <v>0.64090909090908998</v>
      </c>
      <c r="AK36">
        <v>0.59898477157360397</v>
      </c>
      <c r="AM36">
        <v>10</v>
      </c>
      <c r="AN36">
        <v>0.4</v>
      </c>
      <c r="AO36">
        <v>3000</v>
      </c>
      <c r="AP36">
        <v>0.78181818181818097</v>
      </c>
      <c r="AQ36">
        <v>0.77570093457943901</v>
      </c>
      <c r="BB36">
        <v>4.5</v>
      </c>
      <c r="BC36">
        <v>0.5</v>
      </c>
      <c r="BD36">
        <v>0.59722222222222199</v>
      </c>
      <c r="BE36">
        <v>0.67415730337078605</v>
      </c>
      <c r="BG36">
        <v>10</v>
      </c>
      <c r="BH36">
        <v>0.4</v>
      </c>
      <c r="BI36">
        <v>3000</v>
      </c>
      <c r="BJ36">
        <v>0.79629629629629595</v>
      </c>
      <c r="BK36">
        <v>0.78846153846153799</v>
      </c>
      <c r="BV36">
        <v>4.5</v>
      </c>
      <c r="BW36">
        <v>0.5</v>
      </c>
      <c r="BX36">
        <v>0.53879310344827502</v>
      </c>
      <c r="BY36">
        <v>0.20740740740740701</v>
      </c>
      <c r="CA36">
        <v>10</v>
      </c>
      <c r="CB36">
        <v>0.4</v>
      </c>
      <c r="CC36">
        <v>3000</v>
      </c>
      <c r="CD36">
        <v>0.81034482758620596</v>
      </c>
      <c r="CE36">
        <v>0.80701754385964897</v>
      </c>
      <c r="CG36" s="1"/>
    </row>
    <row r="37" spans="10:85" x14ac:dyDescent="0.25">
      <c r="J37">
        <v>4.5</v>
      </c>
      <c r="K37">
        <v>1</v>
      </c>
      <c r="L37">
        <v>0.57964601769911495</v>
      </c>
      <c r="M37">
        <v>0.40993788819875698</v>
      </c>
      <c r="O37">
        <v>10</v>
      </c>
      <c r="P37">
        <v>0.4</v>
      </c>
      <c r="Q37">
        <v>4000</v>
      </c>
      <c r="R37">
        <v>0.734513274336283</v>
      </c>
      <c r="S37">
        <v>0.70873786407766903</v>
      </c>
      <c r="AH37">
        <v>4.5</v>
      </c>
      <c r="AI37">
        <v>1</v>
      </c>
      <c r="AJ37">
        <v>0.58181818181818101</v>
      </c>
      <c r="AK37">
        <v>0.439024390243902</v>
      </c>
      <c r="AM37">
        <v>10</v>
      </c>
      <c r="AN37">
        <v>0.4</v>
      </c>
      <c r="AO37">
        <v>4000</v>
      </c>
      <c r="AP37">
        <v>0.78181818181818097</v>
      </c>
      <c r="AQ37">
        <v>0.77570093457943901</v>
      </c>
      <c r="BB37">
        <v>4.5</v>
      </c>
      <c r="BC37">
        <v>1</v>
      </c>
      <c r="BD37">
        <v>0.61574074074074003</v>
      </c>
      <c r="BE37">
        <v>0.50299401197604698</v>
      </c>
      <c r="BG37">
        <v>10</v>
      </c>
      <c r="BH37">
        <v>0.4</v>
      </c>
      <c r="BI37">
        <v>4000</v>
      </c>
      <c r="BJ37">
        <v>0.79629629629629595</v>
      </c>
      <c r="BK37">
        <v>0.78846153846153799</v>
      </c>
      <c r="BV37">
        <v>4.5</v>
      </c>
      <c r="BW37">
        <v>1</v>
      </c>
      <c r="BX37">
        <v>0.64224137931034397</v>
      </c>
      <c r="BY37">
        <v>0.68199233716475005</v>
      </c>
      <c r="CA37">
        <v>10</v>
      </c>
      <c r="CB37">
        <v>0.4</v>
      </c>
      <c r="CC37">
        <v>4000</v>
      </c>
      <c r="CD37">
        <v>0.81034482758620596</v>
      </c>
      <c r="CE37">
        <v>0.80701754385964897</v>
      </c>
      <c r="CG37" s="1"/>
    </row>
    <row r="38" spans="10:85" x14ac:dyDescent="0.25">
      <c r="J38">
        <v>4.5</v>
      </c>
      <c r="K38">
        <v>5</v>
      </c>
      <c r="L38">
        <v>0.57079646017699104</v>
      </c>
      <c r="M38">
        <v>0.43274853801169499</v>
      </c>
      <c r="O38">
        <v>10</v>
      </c>
      <c r="P38">
        <v>0.4</v>
      </c>
      <c r="Q38">
        <v>5000</v>
      </c>
      <c r="R38">
        <v>0.734513274336283</v>
      </c>
      <c r="S38">
        <v>0.70873786407766903</v>
      </c>
      <c r="AH38">
        <v>4.5</v>
      </c>
      <c r="AI38">
        <v>5</v>
      </c>
      <c r="AJ38">
        <v>0.58636363636363598</v>
      </c>
      <c r="AK38">
        <v>0.46783625730994099</v>
      </c>
      <c r="AM38">
        <v>10</v>
      </c>
      <c r="AN38">
        <v>0.4</v>
      </c>
      <c r="AO38">
        <v>5000</v>
      </c>
      <c r="AP38">
        <v>0.78181818181818097</v>
      </c>
      <c r="AQ38">
        <v>0.77570093457943901</v>
      </c>
      <c r="BB38">
        <v>4.5</v>
      </c>
      <c r="BC38">
        <v>5</v>
      </c>
      <c r="BD38">
        <v>0.63888888888888795</v>
      </c>
      <c r="BE38">
        <v>0.55681818181818099</v>
      </c>
      <c r="BG38">
        <v>10</v>
      </c>
      <c r="BH38">
        <v>0.4</v>
      </c>
      <c r="BI38">
        <v>5000</v>
      </c>
      <c r="BJ38">
        <v>0.79629629629629595</v>
      </c>
      <c r="BK38">
        <v>0.78846153846153799</v>
      </c>
      <c r="BV38">
        <v>4.5</v>
      </c>
      <c r="BW38">
        <v>5</v>
      </c>
      <c r="BX38">
        <v>0.65517241379310298</v>
      </c>
      <c r="BY38">
        <v>0.67741935483870896</v>
      </c>
      <c r="CA38">
        <v>10</v>
      </c>
      <c r="CB38">
        <v>0.4</v>
      </c>
      <c r="CC38">
        <v>5000</v>
      </c>
      <c r="CD38">
        <v>0.81034482758620596</v>
      </c>
      <c r="CE38">
        <v>0.80701754385964897</v>
      </c>
      <c r="CG38" s="1"/>
    </row>
    <row r="39" spans="10:85" x14ac:dyDescent="0.25">
      <c r="J39">
        <v>4.5</v>
      </c>
      <c r="K39">
        <v>10</v>
      </c>
      <c r="L39">
        <v>0.57079646017699104</v>
      </c>
      <c r="M39">
        <v>0.43274853801169499</v>
      </c>
      <c r="O39">
        <v>10</v>
      </c>
      <c r="P39">
        <v>0.4</v>
      </c>
      <c r="Q39">
        <v>6000</v>
      </c>
      <c r="R39">
        <v>0.734513274336283</v>
      </c>
      <c r="S39">
        <v>0.70873786407766903</v>
      </c>
      <c r="AH39">
        <v>4.5</v>
      </c>
      <c r="AI39">
        <v>10</v>
      </c>
      <c r="AJ39">
        <v>0.58636363636363598</v>
      </c>
      <c r="AK39">
        <v>0.46783625730994099</v>
      </c>
      <c r="AM39">
        <v>10</v>
      </c>
      <c r="AN39">
        <v>0.4</v>
      </c>
      <c r="AO39">
        <v>6000</v>
      </c>
      <c r="AP39">
        <v>0.78181818181818097</v>
      </c>
      <c r="AQ39">
        <v>0.77570093457943901</v>
      </c>
      <c r="BB39">
        <v>4.5</v>
      </c>
      <c r="BC39">
        <v>10</v>
      </c>
      <c r="BD39">
        <v>0.63888888888888795</v>
      </c>
      <c r="BE39">
        <v>0.55681818181818099</v>
      </c>
      <c r="BG39">
        <v>10</v>
      </c>
      <c r="BH39">
        <v>0.4</v>
      </c>
      <c r="BI39">
        <v>6000</v>
      </c>
      <c r="BJ39">
        <v>0.79629629629629595</v>
      </c>
      <c r="BK39">
        <v>0.78846153846153799</v>
      </c>
      <c r="BV39">
        <v>4.5</v>
      </c>
      <c r="BW39">
        <v>10</v>
      </c>
      <c r="BX39">
        <v>0.65517241379310298</v>
      </c>
      <c r="BY39">
        <v>0.67741935483870896</v>
      </c>
      <c r="CA39">
        <v>10</v>
      </c>
      <c r="CB39">
        <v>0.4</v>
      </c>
      <c r="CC39">
        <v>6000</v>
      </c>
      <c r="CD39">
        <v>0.81034482758620596</v>
      </c>
      <c r="CE39">
        <v>0.80701754385964897</v>
      </c>
      <c r="CG39" s="1"/>
    </row>
    <row r="40" spans="10:85" x14ac:dyDescent="0.25">
      <c r="J40">
        <v>5</v>
      </c>
      <c r="K40">
        <v>0.5</v>
      </c>
      <c r="L40">
        <v>0.50884955752212302</v>
      </c>
      <c r="M40">
        <v>6.7226890756302504E-2</v>
      </c>
      <c r="O40">
        <v>10</v>
      </c>
      <c r="P40">
        <v>0.4</v>
      </c>
      <c r="Q40">
        <v>7000</v>
      </c>
      <c r="R40">
        <v>0.734513274336283</v>
      </c>
      <c r="S40">
        <v>0.70873786407766903</v>
      </c>
      <c r="AH40">
        <v>5</v>
      </c>
      <c r="AI40">
        <v>0.5</v>
      </c>
      <c r="AJ40">
        <v>0.58181818181818101</v>
      </c>
      <c r="AK40">
        <v>0.44578313253011997</v>
      </c>
      <c r="AM40">
        <v>10</v>
      </c>
      <c r="AN40">
        <v>0.4</v>
      </c>
      <c r="AO40">
        <v>7000</v>
      </c>
      <c r="AP40">
        <v>0.78181818181818097</v>
      </c>
      <c r="AQ40">
        <v>0.77570093457943901</v>
      </c>
      <c r="BB40">
        <v>5</v>
      </c>
      <c r="BC40">
        <v>0.5</v>
      </c>
      <c r="BD40">
        <v>0.57407407407407396</v>
      </c>
      <c r="BE40">
        <v>0.66666666666666596</v>
      </c>
      <c r="BG40">
        <v>10</v>
      </c>
      <c r="BH40">
        <v>0.4</v>
      </c>
      <c r="BI40">
        <v>7000</v>
      </c>
      <c r="BJ40">
        <v>0.79629629629629595</v>
      </c>
      <c r="BK40">
        <v>0.78846153846153799</v>
      </c>
      <c r="BV40">
        <v>5</v>
      </c>
      <c r="BW40">
        <v>0.5</v>
      </c>
      <c r="BX40">
        <v>0.53448275862068895</v>
      </c>
      <c r="BY40">
        <v>0.194029850746268</v>
      </c>
      <c r="CA40">
        <v>10</v>
      </c>
      <c r="CB40">
        <v>0.4</v>
      </c>
      <c r="CC40">
        <v>7000</v>
      </c>
      <c r="CD40">
        <v>0.81034482758620596</v>
      </c>
      <c r="CE40">
        <v>0.80701754385964897</v>
      </c>
      <c r="CG40" s="1"/>
    </row>
    <row r="41" spans="10:85" x14ac:dyDescent="0.25">
      <c r="J41">
        <v>5</v>
      </c>
      <c r="K41">
        <v>1</v>
      </c>
      <c r="L41">
        <v>0.54424778761061898</v>
      </c>
      <c r="M41">
        <v>0.32679738562091498</v>
      </c>
      <c r="O41">
        <v>10</v>
      </c>
      <c r="P41">
        <v>0.4</v>
      </c>
      <c r="Q41">
        <v>8000</v>
      </c>
      <c r="R41">
        <v>0.734513274336283</v>
      </c>
      <c r="S41">
        <v>0.70873786407766903</v>
      </c>
      <c r="AH41">
        <v>5</v>
      </c>
      <c r="AI41">
        <v>1</v>
      </c>
      <c r="AJ41">
        <v>0.58636363636363598</v>
      </c>
      <c r="AK41">
        <v>0.434782608695652</v>
      </c>
      <c r="AM41">
        <v>10</v>
      </c>
      <c r="AN41">
        <v>0.4</v>
      </c>
      <c r="AO41">
        <v>8000</v>
      </c>
      <c r="AP41">
        <v>0.78181818181818097</v>
      </c>
      <c r="AQ41">
        <v>0.77570093457943901</v>
      </c>
      <c r="BB41">
        <v>5</v>
      </c>
      <c r="BC41">
        <v>1</v>
      </c>
      <c r="BD41">
        <v>0.58333333333333304</v>
      </c>
      <c r="BE41">
        <v>0.430379746835443</v>
      </c>
      <c r="BG41">
        <v>10</v>
      </c>
      <c r="BH41">
        <v>0.4</v>
      </c>
      <c r="BI41">
        <v>8000</v>
      </c>
      <c r="BJ41">
        <v>0.79629629629629595</v>
      </c>
      <c r="BK41">
        <v>0.78846153846153799</v>
      </c>
      <c r="BV41">
        <v>5</v>
      </c>
      <c r="BW41">
        <v>1</v>
      </c>
      <c r="BX41">
        <v>0.62068965517241304</v>
      </c>
      <c r="BY41">
        <v>0.66917293233082698</v>
      </c>
      <c r="CA41">
        <v>10</v>
      </c>
      <c r="CB41">
        <v>0.4</v>
      </c>
      <c r="CC41">
        <v>8000</v>
      </c>
      <c r="CD41">
        <v>0.81034482758620596</v>
      </c>
      <c r="CE41">
        <v>0.80701754385964897</v>
      </c>
      <c r="CG41" s="1"/>
    </row>
    <row r="42" spans="10:85" x14ac:dyDescent="0.25">
      <c r="J42">
        <v>5</v>
      </c>
      <c r="K42">
        <v>5</v>
      </c>
      <c r="L42">
        <v>0.57522123893805299</v>
      </c>
      <c r="M42">
        <v>0.41463414634146301</v>
      </c>
      <c r="O42">
        <v>10</v>
      </c>
      <c r="P42">
        <v>0.4</v>
      </c>
      <c r="Q42">
        <v>9000</v>
      </c>
      <c r="R42">
        <v>0.734513274336283</v>
      </c>
      <c r="S42">
        <v>0.70873786407766903</v>
      </c>
      <c r="AH42">
        <v>5</v>
      </c>
      <c r="AI42">
        <v>5</v>
      </c>
      <c r="AJ42">
        <v>0.58636363636363598</v>
      </c>
      <c r="AK42">
        <v>0.44848484848484799</v>
      </c>
      <c r="AM42">
        <v>10</v>
      </c>
      <c r="AN42">
        <v>0.4</v>
      </c>
      <c r="AO42">
        <v>9000</v>
      </c>
      <c r="AP42">
        <v>0.78181818181818097</v>
      </c>
      <c r="AQ42">
        <v>0.77570093457943901</v>
      </c>
      <c r="BB42">
        <v>5</v>
      </c>
      <c r="BC42">
        <v>5</v>
      </c>
      <c r="BD42">
        <v>0.625</v>
      </c>
      <c r="BE42">
        <v>0.52071005917159696</v>
      </c>
      <c r="BG42">
        <v>10</v>
      </c>
      <c r="BH42">
        <v>0.4</v>
      </c>
      <c r="BI42">
        <v>9000</v>
      </c>
      <c r="BJ42">
        <v>0.79629629629629595</v>
      </c>
      <c r="BK42">
        <v>0.78846153846153799</v>
      </c>
      <c r="BV42">
        <v>5</v>
      </c>
      <c r="BW42">
        <v>5</v>
      </c>
      <c r="BX42">
        <v>0.64224137931034397</v>
      </c>
      <c r="BY42">
        <v>0.66932270916334602</v>
      </c>
      <c r="CA42">
        <v>10</v>
      </c>
      <c r="CB42">
        <v>0.4</v>
      </c>
      <c r="CC42">
        <v>9000</v>
      </c>
      <c r="CD42">
        <v>0.81034482758620596</v>
      </c>
      <c r="CE42">
        <v>0.80701754385964897</v>
      </c>
      <c r="CG42" s="1"/>
    </row>
    <row r="43" spans="10:85" x14ac:dyDescent="0.25">
      <c r="J43">
        <v>5</v>
      </c>
      <c r="K43">
        <v>10</v>
      </c>
      <c r="L43">
        <v>0.57522123893805299</v>
      </c>
      <c r="M43">
        <v>0.41463414634146301</v>
      </c>
      <c r="O43">
        <v>10</v>
      </c>
      <c r="P43">
        <v>0.4</v>
      </c>
      <c r="Q43">
        <v>10000</v>
      </c>
      <c r="R43">
        <v>0.734513274336283</v>
      </c>
      <c r="S43">
        <v>0.70873786407766903</v>
      </c>
      <c r="AH43">
        <v>5</v>
      </c>
      <c r="AI43">
        <v>10</v>
      </c>
      <c r="AJ43">
        <v>0.58636363636363598</v>
      </c>
      <c r="AK43">
        <v>0.44848484848484799</v>
      </c>
      <c r="AM43">
        <v>10</v>
      </c>
      <c r="AN43">
        <v>0.4</v>
      </c>
      <c r="AO43">
        <v>10000</v>
      </c>
      <c r="AP43">
        <v>0.78181818181818097</v>
      </c>
      <c r="AQ43">
        <v>0.77570093457943901</v>
      </c>
      <c r="BB43">
        <v>5</v>
      </c>
      <c r="BC43">
        <v>10</v>
      </c>
      <c r="BD43">
        <v>0.625</v>
      </c>
      <c r="BE43">
        <v>0.52071005917159696</v>
      </c>
      <c r="BG43">
        <v>10</v>
      </c>
      <c r="BH43">
        <v>0.4</v>
      </c>
      <c r="BI43">
        <v>10000</v>
      </c>
      <c r="BJ43">
        <v>0.79629629629629595</v>
      </c>
      <c r="BK43">
        <v>0.78846153846153799</v>
      </c>
      <c r="BV43">
        <v>5</v>
      </c>
      <c r="BW43">
        <v>10</v>
      </c>
      <c r="BX43">
        <v>0.64224137931034397</v>
      </c>
      <c r="BY43">
        <v>0.66932270916334602</v>
      </c>
      <c r="CA43">
        <v>10</v>
      </c>
      <c r="CB43">
        <v>0.4</v>
      </c>
      <c r="CC43">
        <v>10000</v>
      </c>
      <c r="CD43">
        <v>0.81034482758620596</v>
      </c>
      <c r="CE43">
        <v>0.80701754385964897</v>
      </c>
      <c r="CG43" s="1"/>
    </row>
    <row r="44" spans="10:85" x14ac:dyDescent="0.25">
      <c r="J44">
        <v>10</v>
      </c>
      <c r="K44">
        <v>0.5</v>
      </c>
      <c r="L44">
        <v>0.50442477876106195</v>
      </c>
      <c r="M44">
        <v>3.4482758620689599E-2</v>
      </c>
      <c r="O44">
        <v>10</v>
      </c>
      <c r="P44">
        <v>0.5</v>
      </c>
      <c r="Q44">
        <v>1000</v>
      </c>
      <c r="R44">
        <v>0.73008849557522104</v>
      </c>
      <c r="S44">
        <v>0.70243902439024297</v>
      </c>
      <c r="AH44">
        <v>10</v>
      </c>
      <c r="AI44">
        <v>0.5</v>
      </c>
      <c r="AJ44">
        <v>0.54090909090909001</v>
      </c>
      <c r="AK44">
        <v>0.25185185185185099</v>
      </c>
      <c r="AM44">
        <v>10</v>
      </c>
      <c r="AN44">
        <v>0.5</v>
      </c>
      <c r="AO44">
        <v>1000</v>
      </c>
      <c r="AP44">
        <v>0.78181818181818097</v>
      </c>
      <c r="AQ44">
        <v>0.76923076923076905</v>
      </c>
      <c r="BB44">
        <v>10</v>
      </c>
      <c r="BC44">
        <v>0.5</v>
      </c>
      <c r="BD44">
        <v>0.52777777777777701</v>
      </c>
      <c r="BE44">
        <v>0.67307692307692202</v>
      </c>
      <c r="BG44">
        <v>10</v>
      </c>
      <c r="BH44">
        <v>0.5</v>
      </c>
      <c r="BI44">
        <v>1000</v>
      </c>
      <c r="BJ44">
        <v>0.79166666666666596</v>
      </c>
      <c r="BK44">
        <v>0.78260869565217295</v>
      </c>
      <c r="BV44">
        <v>10</v>
      </c>
      <c r="BW44">
        <v>0.5</v>
      </c>
      <c r="BX44">
        <v>0.52586206896551702</v>
      </c>
      <c r="BY44">
        <v>0.140625</v>
      </c>
      <c r="CA44">
        <v>10</v>
      </c>
      <c r="CB44">
        <v>0.5</v>
      </c>
      <c r="CC44">
        <v>1000</v>
      </c>
      <c r="CD44">
        <v>0.81465517241379304</v>
      </c>
      <c r="CE44">
        <v>0.80888888888888799</v>
      </c>
      <c r="CG44" s="1"/>
    </row>
    <row r="45" spans="10:85" x14ac:dyDescent="0.25">
      <c r="J45">
        <v>10</v>
      </c>
      <c r="K45">
        <v>1</v>
      </c>
      <c r="L45">
        <v>0.5</v>
      </c>
      <c r="M45">
        <v>0.11023622047244</v>
      </c>
      <c r="O45">
        <v>10</v>
      </c>
      <c r="P45">
        <v>0.5</v>
      </c>
      <c r="Q45">
        <v>2000</v>
      </c>
      <c r="R45">
        <v>0.73008849557522104</v>
      </c>
      <c r="S45">
        <v>0.70243902439024297</v>
      </c>
      <c r="AH45">
        <v>10</v>
      </c>
      <c r="AI45">
        <v>1</v>
      </c>
      <c r="AJ45">
        <v>0.54545454545454497</v>
      </c>
      <c r="AK45">
        <v>0.27536231884057899</v>
      </c>
      <c r="AM45">
        <v>10</v>
      </c>
      <c r="AN45">
        <v>0.5</v>
      </c>
      <c r="AO45">
        <v>2000</v>
      </c>
      <c r="AP45">
        <v>0.78181818181818097</v>
      </c>
      <c r="AQ45">
        <v>0.76923076923076905</v>
      </c>
      <c r="BB45">
        <v>10</v>
      </c>
      <c r="BC45">
        <v>1</v>
      </c>
      <c r="BD45">
        <v>0.50925925925925897</v>
      </c>
      <c r="BE45">
        <v>0.158730158730158</v>
      </c>
      <c r="BG45">
        <v>10</v>
      </c>
      <c r="BH45">
        <v>0.5</v>
      </c>
      <c r="BI45">
        <v>2000</v>
      </c>
      <c r="BJ45">
        <v>0.79166666666666596</v>
      </c>
      <c r="BK45">
        <v>0.78260869565217295</v>
      </c>
      <c r="BV45">
        <v>10</v>
      </c>
      <c r="BW45">
        <v>1</v>
      </c>
      <c r="BX45">
        <v>0.57327586206896497</v>
      </c>
      <c r="BY45">
        <v>0.369426751592356</v>
      </c>
      <c r="CA45">
        <v>10</v>
      </c>
      <c r="CB45">
        <v>0.5</v>
      </c>
      <c r="CC45">
        <v>2000</v>
      </c>
      <c r="CD45">
        <v>0.81465517241379304</v>
      </c>
      <c r="CE45">
        <v>0.80888888888888799</v>
      </c>
      <c r="CG45" s="1"/>
    </row>
    <row r="46" spans="10:85" x14ac:dyDescent="0.25">
      <c r="J46">
        <v>10</v>
      </c>
      <c r="K46">
        <v>5</v>
      </c>
      <c r="L46">
        <v>0.50884955752212302</v>
      </c>
      <c r="M46">
        <v>0.13953488372093001</v>
      </c>
      <c r="O46">
        <v>10</v>
      </c>
      <c r="P46">
        <v>0.5</v>
      </c>
      <c r="Q46">
        <v>3000</v>
      </c>
      <c r="R46">
        <v>0.73008849557522104</v>
      </c>
      <c r="S46">
        <v>0.70243902439024297</v>
      </c>
      <c r="AH46">
        <v>10</v>
      </c>
      <c r="AI46">
        <v>5</v>
      </c>
      <c r="AJ46">
        <v>0.55909090909090897</v>
      </c>
      <c r="AK46">
        <v>0.321678321678321</v>
      </c>
      <c r="AM46">
        <v>10</v>
      </c>
      <c r="AN46">
        <v>0.5</v>
      </c>
      <c r="AO46">
        <v>3000</v>
      </c>
      <c r="AP46">
        <v>0.78181818181818097</v>
      </c>
      <c r="AQ46">
        <v>0.76923076923076905</v>
      </c>
      <c r="BB46">
        <v>10</v>
      </c>
      <c r="BC46">
        <v>5</v>
      </c>
      <c r="BD46">
        <v>0.55555555555555503</v>
      </c>
      <c r="BE46">
        <v>0.30434782608695599</v>
      </c>
      <c r="BG46">
        <v>10</v>
      </c>
      <c r="BH46">
        <v>0.5</v>
      </c>
      <c r="BI46">
        <v>3000</v>
      </c>
      <c r="BJ46">
        <v>0.79166666666666596</v>
      </c>
      <c r="BK46">
        <v>0.78260869565217295</v>
      </c>
      <c r="BV46">
        <v>10</v>
      </c>
      <c r="BW46">
        <v>5</v>
      </c>
      <c r="BX46">
        <v>0.58620689655172398</v>
      </c>
      <c r="BY46">
        <v>0.407407407407407</v>
      </c>
      <c r="CA46">
        <v>10</v>
      </c>
      <c r="CB46">
        <v>0.5</v>
      </c>
      <c r="CC46">
        <v>3000</v>
      </c>
      <c r="CD46">
        <v>0.81465517241379304</v>
      </c>
      <c r="CE46">
        <v>0.80888888888888799</v>
      </c>
      <c r="CG46" s="1"/>
    </row>
    <row r="47" spans="10:85" x14ac:dyDescent="0.25">
      <c r="J47">
        <v>10</v>
      </c>
      <c r="K47">
        <v>10</v>
      </c>
      <c r="L47">
        <v>0.50884955752212302</v>
      </c>
      <c r="M47">
        <v>0.13953488372093001</v>
      </c>
      <c r="O47">
        <v>10</v>
      </c>
      <c r="P47">
        <v>0.5</v>
      </c>
      <c r="Q47">
        <v>4000</v>
      </c>
      <c r="R47">
        <v>0.73008849557522104</v>
      </c>
      <c r="S47">
        <v>0.70243902439024297</v>
      </c>
      <c r="AH47">
        <v>10</v>
      </c>
      <c r="AI47">
        <v>10</v>
      </c>
      <c r="AJ47">
        <v>0.55909090909090897</v>
      </c>
      <c r="AK47">
        <v>0.321678321678321</v>
      </c>
      <c r="AM47">
        <v>10</v>
      </c>
      <c r="AN47">
        <v>0.5</v>
      </c>
      <c r="AO47">
        <v>4000</v>
      </c>
      <c r="AP47">
        <v>0.78181818181818097</v>
      </c>
      <c r="AQ47">
        <v>0.76923076923076905</v>
      </c>
      <c r="BB47">
        <v>10</v>
      </c>
      <c r="BC47">
        <v>10</v>
      </c>
      <c r="BD47">
        <v>0.55555555555555503</v>
      </c>
      <c r="BE47">
        <v>0.30434782608695599</v>
      </c>
      <c r="BG47">
        <v>10</v>
      </c>
      <c r="BH47">
        <v>0.5</v>
      </c>
      <c r="BI47">
        <v>4000</v>
      </c>
      <c r="BJ47">
        <v>0.79166666666666596</v>
      </c>
      <c r="BK47">
        <v>0.78260869565217295</v>
      </c>
      <c r="BV47">
        <v>10</v>
      </c>
      <c r="BW47">
        <v>10</v>
      </c>
      <c r="BX47">
        <v>0.58620689655172398</v>
      </c>
      <c r="BY47">
        <v>0.407407407407407</v>
      </c>
      <c r="CA47">
        <v>10</v>
      </c>
      <c r="CB47">
        <v>0.5</v>
      </c>
      <c r="CC47">
        <v>4000</v>
      </c>
      <c r="CD47">
        <v>0.81465517241379304</v>
      </c>
      <c r="CE47">
        <v>0.80888888888888799</v>
      </c>
      <c r="CG47" s="1"/>
    </row>
    <row r="48" spans="10:85" x14ac:dyDescent="0.25">
      <c r="L48" s="1">
        <f>AVERAGE(L4:L47)</f>
        <v>0.59734513274336232</v>
      </c>
      <c r="M48" s="1">
        <f>AVERAGE(M4:M47)</f>
        <v>0.4302815490318288</v>
      </c>
      <c r="O48">
        <v>10</v>
      </c>
      <c r="P48">
        <v>0.5</v>
      </c>
      <c r="Q48">
        <v>5000</v>
      </c>
      <c r="R48">
        <v>0.73008849557522104</v>
      </c>
      <c r="S48">
        <v>0.70243902439024297</v>
      </c>
      <c r="AJ48" s="1">
        <f>AVERAGE(AJ4:AJ47)</f>
        <v>0.63574380165289235</v>
      </c>
      <c r="AK48" s="1">
        <f>AVERAGE(AK4:AK47)</f>
        <v>0.57037246316963952</v>
      </c>
      <c r="AM48">
        <v>10</v>
      </c>
      <c r="AN48">
        <v>0.5</v>
      </c>
      <c r="AO48">
        <v>5000</v>
      </c>
      <c r="AP48">
        <v>0.78181818181818097</v>
      </c>
      <c r="AQ48">
        <v>0.76923076923076905</v>
      </c>
      <c r="BD48" s="1">
        <f>AVERAGE(BD4:BD47)</f>
        <v>0.66803451178451112</v>
      </c>
      <c r="BE48" s="1">
        <f>AVERAGE(BE4:BE47)</f>
        <v>0.6438353369563008</v>
      </c>
      <c r="BG48">
        <v>10</v>
      </c>
      <c r="BH48">
        <v>0.5</v>
      </c>
      <c r="BI48">
        <v>5000</v>
      </c>
      <c r="BJ48">
        <v>0.79166666666666596</v>
      </c>
      <c r="BK48">
        <v>0.78260869565217295</v>
      </c>
      <c r="BX48" s="1">
        <f>AVERAGE(BX4:BX47)</f>
        <v>0.67545062695924707</v>
      </c>
      <c r="BY48" s="1">
        <f>AVERAGE(BY4:BY47)</f>
        <v>0.61890548776121623</v>
      </c>
      <c r="CA48">
        <v>10</v>
      </c>
      <c r="CB48">
        <v>0.5</v>
      </c>
      <c r="CC48">
        <v>5000</v>
      </c>
      <c r="CD48">
        <v>0.81465517241379304</v>
      </c>
      <c r="CE48">
        <v>0.80888888888888799</v>
      </c>
      <c r="CG48" s="1"/>
    </row>
    <row r="49" spans="1:85" x14ac:dyDescent="0.25">
      <c r="O49">
        <v>10</v>
      </c>
      <c r="P49">
        <v>0.5</v>
      </c>
      <c r="Q49">
        <v>6000</v>
      </c>
      <c r="R49">
        <v>0.73008849557522104</v>
      </c>
      <c r="S49">
        <v>0.70243902439024297</v>
      </c>
      <c r="AM49">
        <v>10</v>
      </c>
      <c r="AN49">
        <v>0.5</v>
      </c>
      <c r="AO49">
        <v>6000</v>
      </c>
      <c r="AP49">
        <v>0.78181818181818097</v>
      </c>
      <c r="AQ49">
        <v>0.76923076923076905</v>
      </c>
      <c r="BG49">
        <v>10</v>
      </c>
      <c r="BH49">
        <v>0.5</v>
      </c>
      <c r="BI49">
        <v>6000</v>
      </c>
      <c r="BJ49">
        <v>0.79166666666666596</v>
      </c>
      <c r="BK49">
        <v>0.78260869565217295</v>
      </c>
      <c r="CA49">
        <v>10</v>
      </c>
      <c r="CB49">
        <v>0.5</v>
      </c>
      <c r="CC49">
        <v>6000</v>
      </c>
      <c r="CD49">
        <v>0.81465517241379304</v>
      </c>
      <c r="CE49">
        <v>0.80888888888888799</v>
      </c>
      <c r="CG49" s="1"/>
    </row>
    <row r="50" spans="1:85" x14ac:dyDescent="0.25">
      <c r="O50">
        <v>10</v>
      </c>
      <c r="P50">
        <v>0.5</v>
      </c>
      <c r="Q50">
        <v>7000</v>
      </c>
      <c r="R50">
        <v>0.73008849557522104</v>
      </c>
      <c r="S50">
        <v>0.70243902439024297</v>
      </c>
      <c r="AM50">
        <v>10</v>
      </c>
      <c r="AN50">
        <v>0.5</v>
      </c>
      <c r="AO50">
        <v>7000</v>
      </c>
      <c r="AP50">
        <v>0.78181818181818097</v>
      </c>
      <c r="AQ50">
        <v>0.76923076923076905</v>
      </c>
      <c r="BG50">
        <v>10</v>
      </c>
      <c r="BH50">
        <v>0.5</v>
      </c>
      <c r="BI50">
        <v>7000</v>
      </c>
      <c r="BJ50">
        <v>0.79166666666666596</v>
      </c>
      <c r="BK50">
        <v>0.78260869565217295</v>
      </c>
      <c r="CA50">
        <v>10</v>
      </c>
      <c r="CB50">
        <v>0.5</v>
      </c>
      <c r="CC50">
        <v>7000</v>
      </c>
      <c r="CD50">
        <v>0.81465517241379304</v>
      </c>
      <c r="CE50">
        <v>0.80888888888888799</v>
      </c>
    </row>
    <row r="51" spans="1:85" x14ac:dyDescent="0.25">
      <c r="B51" s="2" t="s">
        <v>4</v>
      </c>
      <c r="C51" s="2" t="s">
        <v>7</v>
      </c>
      <c r="D51" s="2" t="s">
        <v>9</v>
      </c>
      <c r="E51" s="3" t="s">
        <v>10</v>
      </c>
      <c r="F51" s="3" t="s">
        <v>11</v>
      </c>
      <c r="G51" s="3" t="s">
        <v>12</v>
      </c>
      <c r="H51" s="4" t="s">
        <v>13</v>
      </c>
      <c r="I51" s="4" t="s">
        <v>14</v>
      </c>
      <c r="J51" s="4" t="s">
        <v>15</v>
      </c>
      <c r="K51" s="5" t="s">
        <v>16</v>
      </c>
      <c r="L51" s="5" t="s">
        <v>17</v>
      </c>
      <c r="M51" s="5" t="s">
        <v>18</v>
      </c>
      <c r="O51">
        <v>10</v>
      </c>
      <c r="P51">
        <v>0.5</v>
      </c>
      <c r="Q51">
        <v>8000</v>
      </c>
      <c r="R51">
        <v>0.73008849557522104</v>
      </c>
      <c r="S51">
        <v>0.70243902439024297</v>
      </c>
      <c r="AM51">
        <v>10</v>
      </c>
      <c r="AN51">
        <v>0.5</v>
      </c>
      <c r="AO51">
        <v>8000</v>
      </c>
      <c r="AP51">
        <v>0.78181818181818097</v>
      </c>
      <c r="AQ51">
        <v>0.76923076923076905</v>
      </c>
      <c r="BG51">
        <v>10</v>
      </c>
      <c r="BH51">
        <v>0.5</v>
      </c>
      <c r="BI51">
        <v>8000</v>
      </c>
      <c r="BJ51">
        <v>0.79166666666666596</v>
      </c>
      <c r="BK51">
        <v>0.78260869565217295</v>
      </c>
      <c r="CA51">
        <v>10</v>
      </c>
      <c r="CB51">
        <v>0.5</v>
      </c>
      <c r="CC51">
        <v>8000</v>
      </c>
      <c r="CD51">
        <v>0.81465517241379304</v>
      </c>
      <c r="CE51">
        <v>0.80888888888888799</v>
      </c>
    </row>
    <row r="52" spans="1:85" x14ac:dyDescent="0.25">
      <c r="A52" t="s">
        <v>19</v>
      </c>
      <c r="B52">
        <f>B24</f>
        <v>0.74247787610619431</v>
      </c>
      <c r="C52">
        <f>G24</f>
        <v>0.64358407079645974</v>
      </c>
      <c r="D52">
        <f>L48</f>
        <v>0.59734513274336232</v>
      </c>
      <c r="E52">
        <f>Z24</f>
        <v>0.79159090909090912</v>
      </c>
      <c r="F52">
        <f>AE24</f>
        <v>0.63318181818181796</v>
      </c>
      <c r="G52">
        <f>AJ48</f>
        <v>0.63574380165289235</v>
      </c>
      <c r="H52">
        <f>AT24</f>
        <v>0.78958333333333264</v>
      </c>
      <c r="I52">
        <f>AY24</f>
        <v>0.64884259259259203</v>
      </c>
      <c r="J52">
        <f>BD48</f>
        <v>0.66803451178451112</v>
      </c>
      <c r="K52">
        <f>BN24</f>
        <v>0.78943965517241321</v>
      </c>
      <c r="L52">
        <f>BS24</f>
        <v>0.63124999999999942</v>
      </c>
      <c r="M52">
        <f>BX48</f>
        <v>0.67545062695924707</v>
      </c>
      <c r="O52">
        <v>10</v>
      </c>
      <c r="P52">
        <v>0.5</v>
      </c>
      <c r="Q52">
        <v>9000</v>
      </c>
      <c r="R52">
        <v>0.73008849557522104</v>
      </c>
      <c r="S52">
        <v>0.70243902439024297</v>
      </c>
      <c r="AM52">
        <v>10</v>
      </c>
      <c r="AN52">
        <v>0.5</v>
      </c>
      <c r="AO52">
        <v>9000</v>
      </c>
      <c r="AP52">
        <v>0.78181818181818097</v>
      </c>
      <c r="AQ52">
        <v>0.76923076923076905</v>
      </c>
      <c r="BG52">
        <v>10</v>
      </c>
      <c r="BH52">
        <v>0.5</v>
      </c>
      <c r="BI52">
        <v>9000</v>
      </c>
      <c r="BJ52">
        <v>0.79166666666666596</v>
      </c>
      <c r="BK52">
        <v>0.78260869565217295</v>
      </c>
      <c r="CA52">
        <v>10</v>
      </c>
      <c r="CB52">
        <v>0.5</v>
      </c>
      <c r="CC52">
        <v>9000</v>
      </c>
      <c r="CD52">
        <v>0.81465517241379304</v>
      </c>
      <c r="CE52">
        <v>0.80888888888888799</v>
      </c>
    </row>
    <row r="53" spans="1:85" x14ac:dyDescent="0.25">
      <c r="A53" t="s">
        <v>20</v>
      </c>
      <c r="B53">
        <f>C24</f>
        <v>0.72884341362746197</v>
      </c>
      <c r="C53">
        <f>H24</f>
        <v>0.67894173525494839</v>
      </c>
      <c r="D53">
        <f>M48</f>
        <v>0.4302815490318288</v>
      </c>
      <c r="E53">
        <f>AA24</f>
        <v>0.77859173684061356</v>
      </c>
      <c r="F53">
        <f>AF24</f>
        <v>0.68422626538731357</v>
      </c>
      <c r="G53">
        <f>AK48</f>
        <v>0.57037246316963952</v>
      </c>
      <c r="H53">
        <f>AU24</f>
        <v>0.79208237296531281</v>
      </c>
      <c r="I53">
        <f>AZ24</f>
        <v>0.57455843295453801</v>
      </c>
      <c r="J53">
        <f>BE48</f>
        <v>0.6438353369563008</v>
      </c>
      <c r="K53">
        <f>BO24</f>
        <v>0.78708463652987637</v>
      </c>
      <c r="L53">
        <f>BT24</f>
        <v>0.54894245854556412</v>
      </c>
      <c r="M53">
        <f>BY48</f>
        <v>0.61890548776121623</v>
      </c>
      <c r="O53">
        <v>10</v>
      </c>
      <c r="P53">
        <v>0.5</v>
      </c>
      <c r="Q53">
        <v>10000</v>
      </c>
      <c r="R53">
        <v>0.73008849557522104</v>
      </c>
      <c r="S53">
        <v>0.70243902439024297</v>
      </c>
      <c r="AM53">
        <v>10</v>
      </c>
      <c r="AN53">
        <v>0.5</v>
      </c>
      <c r="AO53">
        <v>10000</v>
      </c>
      <c r="AP53">
        <v>0.78181818181818097</v>
      </c>
      <c r="AQ53">
        <v>0.76923076923076905</v>
      </c>
      <c r="BG53">
        <v>10</v>
      </c>
      <c r="BH53">
        <v>0.5</v>
      </c>
      <c r="BI53">
        <v>10000</v>
      </c>
      <c r="BJ53">
        <v>0.79166666666666596</v>
      </c>
      <c r="BK53">
        <v>0.78260869565217295</v>
      </c>
      <c r="CA53">
        <v>10</v>
      </c>
      <c r="CB53">
        <v>0.5</v>
      </c>
      <c r="CC53">
        <v>10000</v>
      </c>
      <c r="CD53">
        <v>0.81465517241379304</v>
      </c>
      <c r="CE53">
        <v>0.80888888888888799</v>
      </c>
    </row>
    <row r="54" spans="1:85" x14ac:dyDescent="0.25">
      <c r="O54">
        <v>10</v>
      </c>
      <c r="P54">
        <v>0.6</v>
      </c>
      <c r="Q54">
        <v>1000</v>
      </c>
      <c r="R54">
        <v>0.73008849557522104</v>
      </c>
      <c r="S54">
        <v>0.70243902439024297</v>
      </c>
      <c r="AM54">
        <v>10</v>
      </c>
      <c r="AN54">
        <v>0.6</v>
      </c>
      <c r="AO54">
        <v>1000</v>
      </c>
      <c r="AP54">
        <v>0.777272727272727</v>
      </c>
      <c r="AQ54">
        <v>0.76555023923444898</v>
      </c>
      <c r="BG54">
        <v>10</v>
      </c>
      <c r="BH54">
        <v>0.6</v>
      </c>
      <c r="BI54">
        <v>1000</v>
      </c>
      <c r="BJ54">
        <v>0.79166666666666596</v>
      </c>
      <c r="BK54">
        <v>0.78048780487804803</v>
      </c>
      <c r="CA54">
        <v>10</v>
      </c>
      <c r="CB54">
        <v>0.6</v>
      </c>
      <c r="CC54">
        <v>1000</v>
      </c>
      <c r="CD54">
        <v>0.83189655172413701</v>
      </c>
      <c r="CE54">
        <v>0.831168831168831</v>
      </c>
    </row>
    <row r="55" spans="1:85" x14ac:dyDescent="0.25">
      <c r="B55" t="s">
        <v>48</v>
      </c>
      <c r="E55" t="s">
        <v>51</v>
      </c>
      <c r="H55" t="s">
        <v>50</v>
      </c>
      <c r="K55" t="s">
        <v>49</v>
      </c>
      <c r="O55">
        <v>10</v>
      </c>
      <c r="P55">
        <v>0.6</v>
      </c>
      <c r="Q55">
        <v>2000</v>
      </c>
      <c r="R55">
        <v>0.73008849557522104</v>
      </c>
      <c r="S55">
        <v>0.70243902439024297</v>
      </c>
      <c r="AM55">
        <v>10</v>
      </c>
      <c r="AN55">
        <v>0.6</v>
      </c>
      <c r="AO55">
        <v>2000</v>
      </c>
      <c r="AP55">
        <v>0.777272727272727</v>
      </c>
      <c r="AQ55">
        <v>0.76555023923444898</v>
      </c>
      <c r="BG55">
        <v>10</v>
      </c>
      <c r="BH55">
        <v>0.6</v>
      </c>
      <c r="BI55">
        <v>2000</v>
      </c>
      <c r="BJ55">
        <v>0.79166666666666596</v>
      </c>
      <c r="BK55">
        <v>0.78048780487804803</v>
      </c>
      <c r="CA55">
        <v>10</v>
      </c>
      <c r="CB55">
        <v>0.6</v>
      </c>
      <c r="CC55">
        <v>2000</v>
      </c>
      <c r="CD55">
        <v>0.83189655172413701</v>
      </c>
      <c r="CE55">
        <v>0.831168831168831</v>
      </c>
    </row>
    <row r="56" spans="1:85" x14ac:dyDescent="0.25">
      <c r="B56" s="13">
        <v>0.73824975417896532</v>
      </c>
      <c r="E56" s="13">
        <v>0.77202020202019428</v>
      </c>
      <c r="H56" s="13">
        <v>0.78796296296295976</v>
      </c>
      <c r="K56" s="13">
        <v>0.81033524904214249</v>
      </c>
      <c r="O56">
        <v>10</v>
      </c>
      <c r="P56">
        <v>0.6</v>
      </c>
      <c r="Q56">
        <v>3000</v>
      </c>
      <c r="R56">
        <v>0.73008849557522104</v>
      </c>
      <c r="S56">
        <v>0.70243902439024297</v>
      </c>
      <c r="AM56">
        <v>10</v>
      </c>
      <c r="AN56">
        <v>0.6</v>
      </c>
      <c r="AO56">
        <v>3000</v>
      </c>
      <c r="AP56">
        <v>0.777272727272727</v>
      </c>
      <c r="AQ56">
        <v>0.76555023923444898</v>
      </c>
      <c r="BG56">
        <v>10</v>
      </c>
      <c r="BH56">
        <v>0.6</v>
      </c>
      <c r="BI56">
        <v>3000</v>
      </c>
      <c r="BJ56">
        <v>0.79166666666666596</v>
      </c>
      <c r="BK56">
        <v>0.78048780487804803</v>
      </c>
      <c r="CA56">
        <v>10</v>
      </c>
      <c r="CB56">
        <v>0.6</v>
      </c>
      <c r="CC56">
        <v>3000</v>
      </c>
      <c r="CD56">
        <v>0.83189655172413701</v>
      </c>
      <c r="CE56">
        <v>0.831168831168831</v>
      </c>
    </row>
    <row r="57" spans="1:85" x14ac:dyDescent="0.25">
      <c r="B57" s="13">
        <v>0.72671785486887286</v>
      </c>
      <c r="E57" s="13">
        <v>0.77317612799895374</v>
      </c>
      <c r="H57" s="13">
        <v>0.78510829259772141</v>
      </c>
      <c r="K57" s="13">
        <v>0.80449529942351272</v>
      </c>
      <c r="O57">
        <v>10</v>
      </c>
      <c r="P57">
        <v>0.6</v>
      </c>
      <c r="Q57">
        <v>4000</v>
      </c>
      <c r="R57">
        <v>0.73008849557522104</v>
      </c>
      <c r="S57">
        <v>0.70243902439024297</v>
      </c>
      <c r="AM57">
        <v>10</v>
      </c>
      <c r="AN57">
        <v>0.6</v>
      </c>
      <c r="AO57">
        <v>4000</v>
      </c>
      <c r="AP57">
        <v>0.777272727272727</v>
      </c>
      <c r="AQ57">
        <v>0.76555023923444898</v>
      </c>
      <c r="BG57">
        <v>10</v>
      </c>
      <c r="BH57">
        <v>0.6</v>
      </c>
      <c r="BI57">
        <v>4000</v>
      </c>
      <c r="BJ57">
        <v>0.79166666666666596</v>
      </c>
      <c r="BK57">
        <v>0.78048780487804803</v>
      </c>
      <c r="CA57">
        <v>10</v>
      </c>
      <c r="CB57">
        <v>0.6</v>
      </c>
      <c r="CC57">
        <v>4000</v>
      </c>
      <c r="CD57">
        <v>0.83189655172413701</v>
      </c>
      <c r="CE57">
        <v>0.831168831168831</v>
      </c>
    </row>
    <row r="58" spans="1:85" x14ac:dyDescent="0.25">
      <c r="O58">
        <v>10</v>
      </c>
      <c r="P58">
        <v>0.6</v>
      </c>
      <c r="Q58">
        <v>5000</v>
      </c>
      <c r="R58">
        <v>0.73008849557522104</v>
      </c>
      <c r="S58">
        <v>0.70243902439024297</v>
      </c>
      <c r="AM58">
        <v>10</v>
      </c>
      <c r="AN58">
        <v>0.6</v>
      </c>
      <c r="AO58">
        <v>5000</v>
      </c>
      <c r="AP58">
        <v>0.777272727272727</v>
      </c>
      <c r="AQ58">
        <v>0.76555023923444898</v>
      </c>
      <c r="BG58">
        <v>10</v>
      </c>
      <c r="BH58">
        <v>0.6</v>
      </c>
      <c r="BI58">
        <v>5000</v>
      </c>
      <c r="BJ58">
        <v>0.79166666666666596</v>
      </c>
      <c r="BK58">
        <v>0.78048780487804803</v>
      </c>
      <c r="CA58">
        <v>10</v>
      </c>
      <c r="CB58">
        <v>0.6</v>
      </c>
      <c r="CC58">
        <v>5000</v>
      </c>
      <c r="CD58">
        <v>0.83189655172413701</v>
      </c>
      <c r="CE58">
        <v>0.831168831168831</v>
      </c>
    </row>
    <row r="59" spans="1:85" x14ac:dyDescent="0.25">
      <c r="O59">
        <v>10</v>
      </c>
      <c r="P59">
        <v>0.6</v>
      </c>
      <c r="Q59">
        <v>6000</v>
      </c>
      <c r="R59">
        <v>0.73008849557522104</v>
      </c>
      <c r="S59">
        <v>0.70243902439024297</v>
      </c>
      <c r="AM59">
        <v>10</v>
      </c>
      <c r="AN59">
        <v>0.6</v>
      </c>
      <c r="AO59">
        <v>6000</v>
      </c>
      <c r="AP59">
        <v>0.777272727272727</v>
      </c>
      <c r="AQ59">
        <v>0.76555023923444898</v>
      </c>
      <c r="BG59">
        <v>10</v>
      </c>
      <c r="BH59">
        <v>0.6</v>
      </c>
      <c r="BI59">
        <v>6000</v>
      </c>
      <c r="BJ59">
        <v>0.79166666666666596</v>
      </c>
      <c r="BK59">
        <v>0.78048780487804803</v>
      </c>
      <c r="CA59">
        <v>10</v>
      </c>
      <c r="CB59">
        <v>0.6</v>
      </c>
      <c r="CC59">
        <v>6000</v>
      </c>
      <c r="CD59">
        <v>0.83189655172413701</v>
      </c>
      <c r="CE59">
        <v>0.831168831168831</v>
      </c>
    </row>
    <row r="60" spans="1:85" x14ac:dyDescent="0.25">
      <c r="O60">
        <v>10</v>
      </c>
      <c r="P60">
        <v>0.6</v>
      </c>
      <c r="Q60">
        <v>7000</v>
      </c>
      <c r="R60">
        <v>0.73008849557522104</v>
      </c>
      <c r="S60">
        <v>0.70243902439024297</v>
      </c>
      <c r="AM60">
        <v>10</v>
      </c>
      <c r="AN60">
        <v>0.6</v>
      </c>
      <c r="AO60">
        <v>7000</v>
      </c>
      <c r="AP60">
        <v>0.777272727272727</v>
      </c>
      <c r="AQ60">
        <v>0.76555023923444898</v>
      </c>
      <c r="BG60">
        <v>10</v>
      </c>
      <c r="BH60">
        <v>0.6</v>
      </c>
      <c r="BI60">
        <v>7000</v>
      </c>
      <c r="BJ60">
        <v>0.79166666666666596</v>
      </c>
      <c r="BK60">
        <v>0.78048780487804803</v>
      </c>
      <c r="CA60">
        <v>10</v>
      </c>
      <c r="CB60">
        <v>0.6</v>
      </c>
      <c r="CC60">
        <v>7000</v>
      </c>
      <c r="CD60">
        <v>0.83189655172413701</v>
      </c>
      <c r="CE60">
        <v>0.831168831168831</v>
      </c>
    </row>
    <row r="61" spans="1:85" x14ac:dyDescent="0.25">
      <c r="O61">
        <v>10</v>
      </c>
      <c r="P61">
        <v>0.6</v>
      </c>
      <c r="Q61">
        <v>8000</v>
      </c>
      <c r="R61">
        <v>0.73008849557522104</v>
      </c>
      <c r="S61">
        <v>0.70243902439024297</v>
      </c>
      <c r="AM61">
        <v>10</v>
      </c>
      <c r="AN61">
        <v>0.6</v>
      </c>
      <c r="AO61">
        <v>8000</v>
      </c>
      <c r="AP61">
        <v>0.777272727272727</v>
      </c>
      <c r="AQ61">
        <v>0.76555023923444898</v>
      </c>
      <c r="BG61">
        <v>10</v>
      </c>
      <c r="BH61">
        <v>0.6</v>
      </c>
      <c r="BI61">
        <v>8000</v>
      </c>
      <c r="BJ61">
        <v>0.79166666666666596</v>
      </c>
      <c r="BK61">
        <v>0.78048780487804803</v>
      </c>
      <c r="CA61">
        <v>10</v>
      </c>
      <c r="CB61">
        <v>0.6</v>
      </c>
      <c r="CC61">
        <v>8000</v>
      </c>
      <c r="CD61">
        <v>0.83189655172413701</v>
      </c>
      <c r="CE61">
        <v>0.831168831168831</v>
      </c>
    </row>
    <row r="62" spans="1:85" x14ac:dyDescent="0.25">
      <c r="O62">
        <v>10</v>
      </c>
      <c r="P62">
        <v>0.6</v>
      </c>
      <c r="Q62">
        <v>9000</v>
      </c>
      <c r="R62">
        <v>0.73008849557522104</v>
      </c>
      <c r="S62">
        <v>0.70243902439024297</v>
      </c>
      <c r="AM62">
        <v>10</v>
      </c>
      <c r="AN62">
        <v>0.6</v>
      </c>
      <c r="AO62">
        <v>9000</v>
      </c>
      <c r="AP62">
        <v>0.777272727272727</v>
      </c>
      <c r="AQ62">
        <v>0.76555023923444898</v>
      </c>
      <c r="BG62">
        <v>10</v>
      </c>
      <c r="BH62">
        <v>0.6</v>
      </c>
      <c r="BI62">
        <v>9000</v>
      </c>
      <c r="BJ62">
        <v>0.79166666666666596</v>
      </c>
      <c r="BK62">
        <v>0.78048780487804803</v>
      </c>
      <c r="CA62">
        <v>10</v>
      </c>
      <c r="CB62">
        <v>0.6</v>
      </c>
      <c r="CC62">
        <v>9000</v>
      </c>
      <c r="CD62">
        <v>0.83189655172413701</v>
      </c>
      <c r="CE62">
        <v>0.831168831168831</v>
      </c>
    </row>
    <row r="63" spans="1:85" x14ac:dyDescent="0.25">
      <c r="O63">
        <v>10</v>
      </c>
      <c r="P63">
        <v>0.6</v>
      </c>
      <c r="Q63">
        <v>10000</v>
      </c>
      <c r="R63">
        <v>0.73008849557522104</v>
      </c>
      <c r="S63">
        <v>0.70243902439024297</v>
      </c>
      <c r="AM63">
        <v>10</v>
      </c>
      <c r="AN63">
        <v>0.6</v>
      </c>
      <c r="AO63">
        <v>10000</v>
      </c>
      <c r="AP63">
        <v>0.777272727272727</v>
      </c>
      <c r="AQ63">
        <v>0.76555023923444898</v>
      </c>
      <c r="BG63">
        <v>10</v>
      </c>
      <c r="BH63">
        <v>0.6</v>
      </c>
      <c r="BI63">
        <v>10000</v>
      </c>
      <c r="BJ63">
        <v>0.79166666666666596</v>
      </c>
      <c r="BK63">
        <v>0.78048780487804803</v>
      </c>
      <c r="CA63">
        <v>10</v>
      </c>
      <c r="CB63">
        <v>0.6</v>
      </c>
      <c r="CC63">
        <v>10000</v>
      </c>
      <c r="CD63">
        <v>0.83189655172413701</v>
      </c>
      <c r="CE63">
        <v>0.831168831168831</v>
      </c>
    </row>
    <row r="64" spans="1:85" x14ac:dyDescent="0.25">
      <c r="O64">
        <v>10</v>
      </c>
      <c r="P64">
        <v>0.7</v>
      </c>
      <c r="Q64">
        <v>1000</v>
      </c>
      <c r="R64">
        <v>0.72566371681415898</v>
      </c>
      <c r="S64">
        <v>0.72807017543859598</v>
      </c>
      <c r="AM64">
        <v>10</v>
      </c>
      <c r="AN64">
        <v>0.7</v>
      </c>
      <c r="AO64">
        <v>1000</v>
      </c>
      <c r="AP64">
        <v>0.78636363636363604</v>
      </c>
      <c r="AQ64">
        <v>0.77511961722487999</v>
      </c>
      <c r="BG64">
        <v>10</v>
      </c>
      <c r="BH64">
        <v>0.7</v>
      </c>
      <c r="BI64">
        <v>1000</v>
      </c>
      <c r="BJ64">
        <v>0.79166666666666596</v>
      </c>
      <c r="BK64">
        <v>0.78048780487804803</v>
      </c>
      <c r="CA64">
        <v>10</v>
      </c>
      <c r="CB64">
        <v>0.7</v>
      </c>
      <c r="CC64">
        <v>1000</v>
      </c>
      <c r="CD64">
        <v>0.82758620689655105</v>
      </c>
      <c r="CE64">
        <v>0.82758620689655105</v>
      </c>
    </row>
    <row r="65" spans="15:83" x14ac:dyDescent="0.25">
      <c r="O65">
        <v>10</v>
      </c>
      <c r="P65">
        <v>0.7</v>
      </c>
      <c r="Q65">
        <v>2000</v>
      </c>
      <c r="R65">
        <v>0.72566371681415898</v>
      </c>
      <c r="S65">
        <v>0.72807017543859598</v>
      </c>
      <c r="AM65">
        <v>10</v>
      </c>
      <c r="AN65">
        <v>0.7</v>
      </c>
      <c r="AO65">
        <v>2000</v>
      </c>
      <c r="AP65">
        <v>0.78636363636363604</v>
      </c>
      <c r="AQ65">
        <v>0.77511961722487999</v>
      </c>
      <c r="BG65">
        <v>10</v>
      </c>
      <c r="BH65">
        <v>0.7</v>
      </c>
      <c r="BI65">
        <v>2000</v>
      </c>
      <c r="BJ65">
        <v>0.79166666666666596</v>
      </c>
      <c r="BK65">
        <v>0.78048780487804803</v>
      </c>
      <c r="CA65">
        <v>10</v>
      </c>
      <c r="CB65">
        <v>0.7</v>
      </c>
      <c r="CC65">
        <v>2000</v>
      </c>
      <c r="CD65">
        <v>0.82758620689655105</v>
      </c>
      <c r="CE65">
        <v>0.82758620689655105</v>
      </c>
    </row>
    <row r="66" spans="15:83" x14ac:dyDescent="0.25">
      <c r="O66">
        <v>10</v>
      </c>
      <c r="P66">
        <v>0.7</v>
      </c>
      <c r="Q66">
        <v>3000</v>
      </c>
      <c r="R66">
        <v>0.72566371681415898</v>
      </c>
      <c r="S66">
        <v>0.72807017543859598</v>
      </c>
      <c r="AM66">
        <v>10</v>
      </c>
      <c r="AN66">
        <v>0.7</v>
      </c>
      <c r="AO66">
        <v>3000</v>
      </c>
      <c r="AP66">
        <v>0.78636363636363604</v>
      </c>
      <c r="AQ66">
        <v>0.77511961722487999</v>
      </c>
      <c r="BG66">
        <v>10</v>
      </c>
      <c r="BH66">
        <v>0.7</v>
      </c>
      <c r="BI66">
        <v>3000</v>
      </c>
      <c r="BJ66">
        <v>0.79166666666666596</v>
      </c>
      <c r="BK66">
        <v>0.78048780487804803</v>
      </c>
      <c r="CA66">
        <v>10</v>
      </c>
      <c r="CB66">
        <v>0.7</v>
      </c>
      <c r="CC66">
        <v>3000</v>
      </c>
      <c r="CD66">
        <v>0.82758620689655105</v>
      </c>
      <c r="CE66">
        <v>0.82758620689655105</v>
      </c>
    </row>
    <row r="67" spans="15:83" x14ac:dyDescent="0.25">
      <c r="O67">
        <v>10</v>
      </c>
      <c r="P67">
        <v>0.7</v>
      </c>
      <c r="Q67">
        <v>4000</v>
      </c>
      <c r="R67">
        <v>0.72566371681415898</v>
      </c>
      <c r="S67">
        <v>0.72807017543859598</v>
      </c>
      <c r="AM67">
        <v>10</v>
      </c>
      <c r="AN67">
        <v>0.7</v>
      </c>
      <c r="AO67">
        <v>4000</v>
      </c>
      <c r="AP67">
        <v>0.78636363636363604</v>
      </c>
      <c r="AQ67">
        <v>0.77511961722487999</v>
      </c>
      <c r="BG67">
        <v>10</v>
      </c>
      <c r="BH67">
        <v>0.7</v>
      </c>
      <c r="BI67">
        <v>4000</v>
      </c>
      <c r="BJ67">
        <v>0.79166666666666596</v>
      </c>
      <c r="BK67">
        <v>0.78048780487804803</v>
      </c>
      <c r="CA67">
        <v>10</v>
      </c>
      <c r="CB67">
        <v>0.7</v>
      </c>
      <c r="CC67">
        <v>4000</v>
      </c>
      <c r="CD67">
        <v>0.82758620689655105</v>
      </c>
      <c r="CE67">
        <v>0.82758620689655105</v>
      </c>
    </row>
    <row r="68" spans="15:83" x14ac:dyDescent="0.25">
      <c r="O68">
        <v>10</v>
      </c>
      <c r="P68">
        <v>0.7</v>
      </c>
      <c r="Q68">
        <v>5000</v>
      </c>
      <c r="R68">
        <v>0.72566371681415898</v>
      </c>
      <c r="S68">
        <v>0.72807017543859598</v>
      </c>
      <c r="AM68">
        <v>10</v>
      </c>
      <c r="AN68">
        <v>0.7</v>
      </c>
      <c r="AO68">
        <v>5000</v>
      </c>
      <c r="AP68">
        <v>0.78636363636363604</v>
      </c>
      <c r="AQ68">
        <v>0.77511961722487999</v>
      </c>
      <c r="BG68">
        <v>10</v>
      </c>
      <c r="BH68">
        <v>0.7</v>
      </c>
      <c r="BI68">
        <v>5000</v>
      </c>
      <c r="BJ68">
        <v>0.79166666666666596</v>
      </c>
      <c r="BK68">
        <v>0.78048780487804803</v>
      </c>
      <c r="CA68">
        <v>10</v>
      </c>
      <c r="CB68">
        <v>0.7</v>
      </c>
      <c r="CC68">
        <v>5000</v>
      </c>
      <c r="CD68">
        <v>0.82758620689655105</v>
      </c>
      <c r="CE68">
        <v>0.82758620689655105</v>
      </c>
    </row>
    <row r="69" spans="15:83" x14ac:dyDescent="0.25">
      <c r="O69">
        <v>10</v>
      </c>
      <c r="P69">
        <v>0.7</v>
      </c>
      <c r="Q69">
        <v>6000</v>
      </c>
      <c r="R69">
        <v>0.72566371681415898</v>
      </c>
      <c r="S69">
        <v>0.72807017543859598</v>
      </c>
      <c r="AM69">
        <v>10</v>
      </c>
      <c r="AN69">
        <v>0.7</v>
      </c>
      <c r="AO69">
        <v>6000</v>
      </c>
      <c r="AP69">
        <v>0.78636363636363604</v>
      </c>
      <c r="AQ69">
        <v>0.77511961722487999</v>
      </c>
      <c r="BG69">
        <v>10</v>
      </c>
      <c r="BH69">
        <v>0.7</v>
      </c>
      <c r="BI69">
        <v>6000</v>
      </c>
      <c r="BJ69">
        <v>0.79166666666666596</v>
      </c>
      <c r="BK69">
        <v>0.78048780487804803</v>
      </c>
      <c r="CA69">
        <v>10</v>
      </c>
      <c r="CB69">
        <v>0.7</v>
      </c>
      <c r="CC69">
        <v>6000</v>
      </c>
      <c r="CD69">
        <v>0.82758620689655105</v>
      </c>
      <c r="CE69">
        <v>0.82758620689655105</v>
      </c>
    </row>
    <row r="70" spans="15:83" x14ac:dyDescent="0.25">
      <c r="O70">
        <v>10</v>
      </c>
      <c r="P70">
        <v>0.7</v>
      </c>
      <c r="Q70">
        <v>7000</v>
      </c>
      <c r="R70">
        <v>0.72566371681415898</v>
      </c>
      <c r="S70">
        <v>0.72807017543859598</v>
      </c>
      <c r="AM70">
        <v>10</v>
      </c>
      <c r="AN70">
        <v>0.7</v>
      </c>
      <c r="AO70">
        <v>7000</v>
      </c>
      <c r="AP70">
        <v>0.78636363636363604</v>
      </c>
      <c r="AQ70">
        <v>0.77511961722487999</v>
      </c>
      <c r="BG70">
        <v>10</v>
      </c>
      <c r="BH70">
        <v>0.7</v>
      </c>
      <c r="BI70">
        <v>7000</v>
      </c>
      <c r="BJ70">
        <v>0.79166666666666596</v>
      </c>
      <c r="BK70">
        <v>0.78048780487804803</v>
      </c>
      <c r="CA70">
        <v>10</v>
      </c>
      <c r="CB70">
        <v>0.7</v>
      </c>
      <c r="CC70">
        <v>7000</v>
      </c>
      <c r="CD70">
        <v>0.82758620689655105</v>
      </c>
      <c r="CE70">
        <v>0.82758620689655105</v>
      </c>
    </row>
    <row r="71" spans="15:83" x14ac:dyDescent="0.25">
      <c r="O71">
        <v>10</v>
      </c>
      <c r="P71">
        <v>0.7</v>
      </c>
      <c r="Q71">
        <v>8000</v>
      </c>
      <c r="R71">
        <v>0.72566371681415898</v>
      </c>
      <c r="S71">
        <v>0.72807017543859598</v>
      </c>
      <c r="AM71">
        <v>10</v>
      </c>
      <c r="AN71">
        <v>0.7</v>
      </c>
      <c r="AO71">
        <v>8000</v>
      </c>
      <c r="AP71">
        <v>0.78636363636363604</v>
      </c>
      <c r="AQ71">
        <v>0.77511961722487999</v>
      </c>
      <c r="BG71">
        <v>10</v>
      </c>
      <c r="BH71">
        <v>0.7</v>
      </c>
      <c r="BI71">
        <v>8000</v>
      </c>
      <c r="BJ71">
        <v>0.79166666666666596</v>
      </c>
      <c r="BK71">
        <v>0.78048780487804803</v>
      </c>
      <c r="CA71">
        <v>10</v>
      </c>
      <c r="CB71">
        <v>0.7</v>
      </c>
      <c r="CC71">
        <v>8000</v>
      </c>
      <c r="CD71">
        <v>0.82758620689655105</v>
      </c>
      <c r="CE71">
        <v>0.82758620689655105</v>
      </c>
    </row>
    <row r="72" spans="15:83" x14ac:dyDescent="0.25">
      <c r="O72">
        <v>10</v>
      </c>
      <c r="P72">
        <v>0.7</v>
      </c>
      <c r="Q72">
        <v>9000</v>
      </c>
      <c r="R72">
        <v>0.72566371681415898</v>
      </c>
      <c r="S72">
        <v>0.72807017543859598</v>
      </c>
      <c r="AM72">
        <v>10</v>
      </c>
      <c r="AN72">
        <v>0.7</v>
      </c>
      <c r="AO72">
        <v>9000</v>
      </c>
      <c r="AP72">
        <v>0.78636363636363604</v>
      </c>
      <c r="AQ72">
        <v>0.77511961722487999</v>
      </c>
      <c r="BG72">
        <v>10</v>
      </c>
      <c r="BH72">
        <v>0.7</v>
      </c>
      <c r="BI72">
        <v>9000</v>
      </c>
      <c r="BJ72">
        <v>0.79166666666666596</v>
      </c>
      <c r="BK72">
        <v>0.78048780487804803</v>
      </c>
      <c r="CA72">
        <v>10</v>
      </c>
      <c r="CB72">
        <v>0.7</v>
      </c>
      <c r="CC72">
        <v>9000</v>
      </c>
      <c r="CD72">
        <v>0.82758620689655105</v>
      </c>
      <c r="CE72">
        <v>0.82758620689655105</v>
      </c>
    </row>
    <row r="73" spans="15:83" x14ac:dyDescent="0.25">
      <c r="O73">
        <v>10</v>
      </c>
      <c r="P73">
        <v>0.7</v>
      </c>
      <c r="Q73">
        <v>10000</v>
      </c>
      <c r="R73">
        <v>0.72566371681415898</v>
      </c>
      <c r="S73">
        <v>0.72807017543859598</v>
      </c>
      <c r="AM73">
        <v>10</v>
      </c>
      <c r="AN73">
        <v>0.7</v>
      </c>
      <c r="AO73">
        <v>10000</v>
      </c>
      <c r="AP73">
        <v>0.78636363636363604</v>
      </c>
      <c r="AQ73">
        <v>0.77511961722487999</v>
      </c>
      <c r="BG73">
        <v>10</v>
      </c>
      <c r="BH73">
        <v>0.7</v>
      </c>
      <c r="BI73">
        <v>10000</v>
      </c>
      <c r="BJ73">
        <v>0.79166666666666596</v>
      </c>
      <c r="BK73">
        <v>0.78048780487804803</v>
      </c>
      <c r="CA73">
        <v>10</v>
      </c>
      <c r="CB73">
        <v>0.7</v>
      </c>
      <c r="CC73">
        <v>10000</v>
      </c>
      <c r="CD73">
        <v>0.82758620689655105</v>
      </c>
      <c r="CE73">
        <v>0.82758620689655105</v>
      </c>
    </row>
    <row r="74" spans="15:83" x14ac:dyDescent="0.25">
      <c r="O74">
        <v>10</v>
      </c>
      <c r="P74">
        <v>0.8</v>
      </c>
      <c r="Q74">
        <v>1000</v>
      </c>
      <c r="R74">
        <v>0.73893805309734495</v>
      </c>
      <c r="S74">
        <v>0.73777777777777698</v>
      </c>
      <c r="AM74">
        <v>10</v>
      </c>
      <c r="AN74">
        <v>0.8</v>
      </c>
      <c r="AO74">
        <v>1000</v>
      </c>
      <c r="AP74">
        <v>0.79090909090909001</v>
      </c>
      <c r="AQ74">
        <v>0.78095238095238095</v>
      </c>
      <c r="BG74">
        <v>10</v>
      </c>
      <c r="BH74">
        <v>0.8</v>
      </c>
      <c r="BI74">
        <v>1000</v>
      </c>
      <c r="BJ74">
        <v>0.782407407407407</v>
      </c>
      <c r="BK74">
        <v>0.77294685990338097</v>
      </c>
      <c r="CA74">
        <v>10</v>
      </c>
      <c r="CB74">
        <v>0.8</v>
      </c>
      <c r="CC74">
        <v>1000</v>
      </c>
      <c r="CD74">
        <v>0.818965517241379</v>
      </c>
      <c r="CE74">
        <v>0.818965517241379</v>
      </c>
    </row>
    <row r="75" spans="15:83" x14ac:dyDescent="0.25">
      <c r="O75">
        <v>10</v>
      </c>
      <c r="P75">
        <v>0.8</v>
      </c>
      <c r="Q75">
        <v>2000</v>
      </c>
      <c r="R75">
        <v>0.73893805309734495</v>
      </c>
      <c r="S75">
        <v>0.73777777777777698</v>
      </c>
      <c r="AM75">
        <v>10</v>
      </c>
      <c r="AN75">
        <v>0.8</v>
      </c>
      <c r="AO75">
        <v>2000</v>
      </c>
      <c r="AP75">
        <v>0.79090909090909001</v>
      </c>
      <c r="AQ75">
        <v>0.78095238095238095</v>
      </c>
      <c r="BG75">
        <v>10</v>
      </c>
      <c r="BH75">
        <v>0.8</v>
      </c>
      <c r="BI75">
        <v>2000</v>
      </c>
      <c r="BJ75">
        <v>0.782407407407407</v>
      </c>
      <c r="BK75">
        <v>0.77294685990338097</v>
      </c>
      <c r="CA75">
        <v>10</v>
      </c>
      <c r="CB75">
        <v>0.8</v>
      </c>
      <c r="CC75">
        <v>2000</v>
      </c>
      <c r="CD75">
        <v>0.818965517241379</v>
      </c>
      <c r="CE75">
        <v>0.818965517241379</v>
      </c>
    </row>
    <row r="76" spans="15:83" x14ac:dyDescent="0.25">
      <c r="O76">
        <v>10</v>
      </c>
      <c r="P76">
        <v>0.8</v>
      </c>
      <c r="Q76">
        <v>3000</v>
      </c>
      <c r="R76">
        <v>0.73893805309734495</v>
      </c>
      <c r="S76">
        <v>0.73777777777777698</v>
      </c>
      <c r="AM76">
        <v>10</v>
      </c>
      <c r="AN76">
        <v>0.8</v>
      </c>
      <c r="AO76">
        <v>3000</v>
      </c>
      <c r="AP76">
        <v>0.79090909090909001</v>
      </c>
      <c r="AQ76">
        <v>0.78095238095238095</v>
      </c>
      <c r="BG76">
        <v>10</v>
      </c>
      <c r="BH76">
        <v>0.8</v>
      </c>
      <c r="BI76">
        <v>3000</v>
      </c>
      <c r="BJ76">
        <v>0.782407407407407</v>
      </c>
      <c r="BK76">
        <v>0.77294685990338097</v>
      </c>
      <c r="CA76">
        <v>10</v>
      </c>
      <c r="CB76">
        <v>0.8</v>
      </c>
      <c r="CC76">
        <v>3000</v>
      </c>
      <c r="CD76">
        <v>0.818965517241379</v>
      </c>
      <c r="CE76">
        <v>0.818965517241379</v>
      </c>
    </row>
    <row r="77" spans="15:83" x14ac:dyDescent="0.25">
      <c r="O77">
        <v>10</v>
      </c>
      <c r="P77">
        <v>0.8</v>
      </c>
      <c r="Q77">
        <v>4000</v>
      </c>
      <c r="R77">
        <v>0.73893805309734495</v>
      </c>
      <c r="S77">
        <v>0.73777777777777698</v>
      </c>
      <c r="AM77">
        <v>10</v>
      </c>
      <c r="AN77">
        <v>0.8</v>
      </c>
      <c r="AO77">
        <v>4000</v>
      </c>
      <c r="AP77">
        <v>0.79090909090909001</v>
      </c>
      <c r="AQ77">
        <v>0.78095238095238095</v>
      </c>
      <c r="BG77">
        <v>10</v>
      </c>
      <c r="BH77">
        <v>0.8</v>
      </c>
      <c r="BI77">
        <v>4000</v>
      </c>
      <c r="BJ77">
        <v>0.782407407407407</v>
      </c>
      <c r="BK77">
        <v>0.77294685990338097</v>
      </c>
      <c r="CA77">
        <v>10</v>
      </c>
      <c r="CB77">
        <v>0.8</v>
      </c>
      <c r="CC77">
        <v>4000</v>
      </c>
      <c r="CD77">
        <v>0.818965517241379</v>
      </c>
      <c r="CE77">
        <v>0.818965517241379</v>
      </c>
    </row>
    <row r="78" spans="15:83" x14ac:dyDescent="0.25">
      <c r="O78">
        <v>10</v>
      </c>
      <c r="P78">
        <v>0.8</v>
      </c>
      <c r="Q78">
        <v>5000</v>
      </c>
      <c r="R78">
        <v>0.73893805309734495</v>
      </c>
      <c r="S78">
        <v>0.73777777777777698</v>
      </c>
      <c r="AM78">
        <v>10</v>
      </c>
      <c r="AN78">
        <v>0.8</v>
      </c>
      <c r="AO78">
        <v>5000</v>
      </c>
      <c r="AP78">
        <v>0.79090909090909001</v>
      </c>
      <c r="AQ78">
        <v>0.78095238095238095</v>
      </c>
      <c r="BG78">
        <v>10</v>
      </c>
      <c r="BH78">
        <v>0.8</v>
      </c>
      <c r="BI78">
        <v>5000</v>
      </c>
      <c r="BJ78">
        <v>0.782407407407407</v>
      </c>
      <c r="BK78">
        <v>0.77294685990338097</v>
      </c>
      <c r="CA78">
        <v>10</v>
      </c>
      <c r="CB78">
        <v>0.8</v>
      </c>
      <c r="CC78">
        <v>5000</v>
      </c>
      <c r="CD78">
        <v>0.818965517241379</v>
      </c>
      <c r="CE78">
        <v>0.818965517241379</v>
      </c>
    </row>
    <row r="79" spans="15:83" x14ac:dyDescent="0.25">
      <c r="O79">
        <v>10</v>
      </c>
      <c r="P79">
        <v>0.8</v>
      </c>
      <c r="Q79">
        <v>6000</v>
      </c>
      <c r="R79">
        <v>0.73893805309734495</v>
      </c>
      <c r="S79">
        <v>0.73777777777777698</v>
      </c>
      <c r="AM79">
        <v>10</v>
      </c>
      <c r="AN79">
        <v>0.8</v>
      </c>
      <c r="AO79">
        <v>6000</v>
      </c>
      <c r="AP79">
        <v>0.79090909090909001</v>
      </c>
      <c r="AQ79">
        <v>0.78095238095238095</v>
      </c>
      <c r="BG79">
        <v>10</v>
      </c>
      <c r="BH79">
        <v>0.8</v>
      </c>
      <c r="BI79">
        <v>6000</v>
      </c>
      <c r="BJ79">
        <v>0.782407407407407</v>
      </c>
      <c r="BK79">
        <v>0.77294685990338097</v>
      </c>
      <c r="CA79">
        <v>10</v>
      </c>
      <c r="CB79">
        <v>0.8</v>
      </c>
      <c r="CC79">
        <v>6000</v>
      </c>
      <c r="CD79">
        <v>0.818965517241379</v>
      </c>
      <c r="CE79">
        <v>0.818965517241379</v>
      </c>
    </row>
    <row r="80" spans="15:83" x14ac:dyDescent="0.25">
      <c r="O80">
        <v>10</v>
      </c>
      <c r="P80">
        <v>0.8</v>
      </c>
      <c r="Q80">
        <v>7000</v>
      </c>
      <c r="R80">
        <v>0.73893805309734495</v>
      </c>
      <c r="S80">
        <v>0.73777777777777698</v>
      </c>
      <c r="AM80">
        <v>10</v>
      </c>
      <c r="AN80">
        <v>0.8</v>
      </c>
      <c r="AO80">
        <v>7000</v>
      </c>
      <c r="AP80">
        <v>0.79090909090909001</v>
      </c>
      <c r="AQ80">
        <v>0.78095238095238095</v>
      </c>
      <c r="BG80">
        <v>10</v>
      </c>
      <c r="BH80">
        <v>0.8</v>
      </c>
      <c r="BI80">
        <v>7000</v>
      </c>
      <c r="BJ80">
        <v>0.782407407407407</v>
      </c>
      <c r="BK80">
        <v>0.77294685990338097</v>
      </c>
      <c r="CA80">
        <v>10</v>
      </c>
      <c r="CB80">
        <v>0.8</v>
      </c>
      <c r="CC80">
        <v>7000</v>
      </c>
      <c r="CD80">
        <v>0.818965517241379</v>
      </c>
      <c r="CE80">
        <v>0.818965517241379</v>
      </c>
    </row>
    <row r="81" spans="15:83" x14ac:dyDescent="0.25">
      <c r="O81">
        <v>10</v>
      </c>
      <c r="P81">
        <v>0.8</v>
      </c>
      <c r="Q81">
        <v>8000</v>
      </c>
      <c r="R81">
        <v>0.73893805309734495</v>
      </c>
      <c r="S81">
        <v>0.73777777777777698</v>
      </c>
      <c r="AM81">
        <v>10</v>
      </c>
      <c r="AN81">
        <v>0.8</v>
      </c>
      <c r="AO81">
        <v>8000</v>
      </c>
      <c r="AP81">
        <v>0.79090909090909001</v>
      </c>
      <c r="AQ81">
        <v>0.78095238095238095</v>
      </c>
      <c r="BG81">
        <v>10</v>
      </c>
      <c r="BH81">
        <v>0.8</v>
      </c>
      <c r="BI81">
        <v>8000</v>
      </c>
      <c r="BJ81">
        <v>0.782407407407407</v>
      </c>
      <c r="BK81">
        <v>0.77294685990338097</v>
      </c>
      <c r="CA81">
        <v>10</v>
      </c>
      <c r="CB81">
        <v>0.8</v>
      </c>
      <c r="CC81">
        <v>8000</v>
      </c>
      <c r="CD81">
        <v>0.818965517241379</v>
      </c>
      <c r="CE81">
        <v>0.818965517241379</v>
      </c>
    </row>
    <row r="82" spans="15:83" x14ac:dyDescent="0.25">
      <c r="O82">
        <v>10</v>
      </c>
      <c r="P82">
        <v>0.8</v>
      </c>
      <c r="Q82">
        <v>9000</v>
      </c>
      <c r="R82">
        <v>0.73893805309734495</v>
      </c>
      <c r="S82">
        <v>0.73777777777777698</v>
      </c>
      <c r="AM82">
        <v>10</v>
      </c>
      <c r="AN82">
        <v>0.8</v>
      </c>
      <c r="AO82">
        <v>9000</v>
      </c>
      <c r="AP82">
        <v>0.79090909090909001</v>
      </c>
      <c r="AQ82">
        <v>0.78095238095238095</v>
      </c>
      <c r="BG82">
        <v>10</v>
      </c>
      <c r="BH82">
        <v>0.8</v>
      </c>
      <c r="BI82">
        <v>9000</v>
      </c>
      <c r="BJ82">
        <v>0.782407407407407</v>
      </c>
      <c r="BK82">
        <v>0.77294685990338097</v>
      </c>
      <c r="CA82">
        <v>10</v>
      </c>
      <c r="CB82">
        <v>0.8</v>
      </c>
      <c r="CC82">
        <v>9000</v>
      </c>
      <c r="CD82">
        <v>0.818965517241379</v>
      </c>
      <c r="CE82">
        <v>0.818965517241379</v>
      </c>
    </row>
    <row r="83" spans="15:83" x14ac:dyDescent="0.25">
      <c r="O83">
        <v>10</v>
      </c>
      <c r="P83">
        <v>0.8</v>
      </c>
      <c r="Q83">
        <v>10000</v>
      </c>
      <c r="R83">
        <v>0.73893805309734495</v>
      </c>
      <c r="S83">
        <v>0.73777777777777698</v>
      </c>
      <c r="AM83">
        <v>10</v>
      </c>
      <c r="AN83">
        <v>0.8</v>
      </c>
      <c r="AO83">
        <v>10000</v>
      </c>
      <c r="AP83">
        <v>0.79090909090909001</v>
      </c>
      <c r="AQ83">
        <v>0.78095238095238095</v>
      </c>
      <c r="BG83">
        <v>10</v>
      </c>
      <c r="BH83">
        <v>0.8</v>
      </c>
      <c r="BI83">
        <v>10000</v>
      </c>
      <c r="BJ83">
        <v>0.782407407407407</v>
      </c>
      <c r="BK83">
        <v>0.77294685990338097</v>
      </c>
      <c r="CA83">
        <v>10</v>
      </c>
      <c r="CB83">
        <v>0.8</v>
      </c>
      <c r="CC83">
        <v>10000</v>
      </c>
      <c r="CD83">
        <v>0.818965517241379</v>
      </c>
      <c r="CE83">
        <v>0.818965517241379</v>
      </c>
    </row>
    <row r="84" spans="15:83" x14ac:dyDescent="0.25">
      <c r="O84">
        <v>10</v>
      </c>
      <c r="P84">
        <v>0.9</v>
      </c>
      <c r="Q84">
        <v>1000</v>
      </c>
      <c r="R84">
        <v>0.69026548672566301</v>
      </c>
      <c r="S84">
        <v>0.69298245614035003</v>
      </c>
      <c r="AM84">
        <v>10</v>
      </c>
      <c r="AN84">
        <v>0.9</v>
      </c>
      <c r="AO84">
        <v>1000</v>
      </c>
      <c r="AP84">
        <v>0.79545454545454497</v>
      </c>
      <c r="AQ84">
        <v>0.78873239436619702</v>
      </c>
      <c r="BG84">
        <v>10</v>
      </c>
      <c r="BH84">
        <v>0.9</v>
      </c>
      <c r="BI84">
        <v>1000</v>
      </c>
      <c r="BJ84">
        <v>0.782407407407407</v>
      </c>
      <c r="BK84">
        <v>0.77073170731707297</v>
      </c>
      <c r="CA84">
        <v>10</v>
      </c>
      <c r="CB84">
        <v>0.9</v>
      </c>
      <c r="CC84">
        <v>1000</v>
      </c>
      <c r="CD84">
        <v>0.78448275862068895</v>
      </c>
      <c r="CE84">
        <v>0.78813559322033899</v>
      </c>
    </row>
    <row r="85" spans="15:83" x14ac:dyDescent="0.25">
      <c r="O85">
        <v>10</v>
      </c>
      <c r="P85">
        <v>0.9</v>
      </c>
      <c r="Q85">
        <v>2000</v>
      </c>
      <c r="R85">
        <v>0.69026548672566301</v>
      </c>
      <c r="S85">
        <v>0.69298245614035003</v>
      </c>
      <c r="AM85">
        <v>10</v>
      </c>
      <c r="AN85">
        <v>0.9</v>
      </c>
      <c r="AO85">
        <v>2000</v>
      </c>
      <c r="AP85">
        <v>0.79545454545454497</v>
      </c>
      <c r="AQ85">
        <v>0.78873239436619702</v>
      </c>
      <c r="BG85">
        <v>10</v>
      </c>
      <c r="BH85">
        <v>0.9</v>
      </c>
      <c r="BI85">
        <v>2000</v>
      </c>
      <c r="BJ85">
        <v>0.782407407407407</v>
      </c>
      <c r="BK85">
        <v>0.77073170731707297</v>
      </c>
      <c r="CA85">
        <v>10</v>
      </c>
      <c r="CB85">
        <v>0.9</v>
      </c>
      <c r="CC85">
        <v>2000</v>
      </c>
      <c r="CD85">
        <v>0.78448275862068895</v>
      </c>
      <c r="CE85">
        <v>0.78813559322033899</v>
      </c>
    </row>
    <row r="86" spans="15:83" x14ac:dyDescent="0.25">
      <c r="O86">
        <v>10</v>
      </c>
      <c r="P86">
        <v>0.9</v>
      </c>
      <c r="Q86">
        <v>3000</v>
      </c>
      <c r="R86">
        <v>0.69026548672566301</v>
      </c>
      <c r="S86">
        <v>0.69298245614035003</v>
      </c>
      <c r="AM86">
        <v>10</v>
      </c>
      <c r="AN86">
        <v>0.9</v>
      </c>
      <c r="AO86">
        <v>3000</v>
      </c>
      <c r="AP86">
        <v>0.79545454545454497</v>
      </c>
      <c r="AQ86">
        <v>0.78873239436619702</v>
      </c>
      <c r="BG86">
        <v>10</v>
      </c>
      <c r="BH86">
        <v>0.9</v>
      </c>
      <c r="BI86">
        <v>3000</v>
      </c>
      <c r="BJ86">
        <v>0.782407407407407</v>
      </c>
      <c r="BK86">
        <v>0.77073170731707297</v>
      </c>
      <c r="CA86">
        <v>10</v>
      </c>
      <c r="CB86">
        <v>0.9</v>
      </c>
      <c r="CC86">
        <v>3000</v>
      </c>
      <c r="CD86">
        <v>0.78448275862068895</v>
      </c>
      <c r="CE86">
        <v>0.78813559322033899</v>
      </c>
    </row>
    <row r="87" spans="15:83" x14ac:dyDescent="0.25">
      <c r="O87">
        <v>10</v>
      </c>
      <c r="P87">
        <v>0.9</v>
      </c>
      <c r="Q87">
        <v>4000</v>
      </c>
      <c r="R87">
        <v>0.69026548672566301</v>
      </c>
      <c r="S87">
        <v>0.69298245614035003</v>
      </c>
      <c r="AM87">
        <v>10</v>
      </c>
      <c r="AN87">
        <v>0.9</v>
      </c>
      <c r="AO87">
        <v>4000</v>
      </c>
      <c r="AP87">
        <v>0.79545454545454497</v>
      </c>
      <c r="AQ87">
        <v>0.78873239436619702</v>
      </c>
      <c r="BG87">
        <v>10</v>
      </c>
      <c r="BH87">
        <v>0.9</v>
      </c>
      <c r="BI87">
        <v>4000</v>
      </c>
      <c r="BJ87">
        <v>0.782407407407407</v>
      </c>
      <c r="BK87">
        <v>0.77073170731707297</v>
      </c>
      <c r="CA87">
        <v>10</v>
      </c>
      <c r="CB87">
        <v>0.9</v>
      </c>
      <c r="CC87">
        <v>4000</v>
      </c>
      <c r="CD87">
        <v>0.78448275862068895</v>
      </c>
      <c r="CE87">
        <v>0.78813559322033899</v>
      </c>
    </row>
    <row r="88" spans="15:83" x14ac:dyDescent="0.25">
      <c r="O88">
        <v>10</v>
      </c>
      <c r="P88">
        <v>0.9</v>
      </c>
      <c r="Q88">
        <v>5000</v>
      </c>
      <c r="R88">
        <v>0.69026548672566301</v>
      </c>
      <c r="S88">
        <v>0.69298245614035003</v>
      </c>
      <c r="AM88">
        <v>10</v>
      </c>
      <c r="AN88">
        <v>0.9</v>
      </c>
      <c r="AO88">
        <v>5000</v>
      </c>
      <c r="AP88">
        <v>0.79545454545454497</v>
      </c>
      <c r="AQ88">
        <v>0.78873239436619702</v>
      </c>
      <c r="BG88">
        <v>10</v>
      </c>
      <c r="BH88">
        <v>0.9</v>
      </c>
      <c r="BI88">
        <v>5000</v>
      </c>
      <c r="BJ88">
        <v>0.782407407407407</v>
      </c>
      <c r="BK88">
        <v>0.77073170731707297</v>
      </c>
      <c r="CA88">
        <v>10</v>
      </c>
      <c r="CB88">
        <v>0.9</v>
      </c>
      <c r="CC88">
        <v>5000</v>
      </c>
      <c r="CD88">
        <v>0.78448275862068895</v>
      </c>
      <c r="CE88">
        <v>0.78813559322033899</v>
      </c>
    </row>
    <row r="89" spans="15:83" x14ac:dyDescent="0.25">
      <c r="O89">
        <v>10</v>
      </c>
      <c r="P89">
        <v>0.9</v>
      </c>
      <c r="Q89">
        <v>6000</v>
      </c>
      <c r="R89">
        <v>0.69026548672566301</v>
      </c>
      <c r="S89">
        <v>0.69298245614035003</v>
      </c>
      <c r="AM89">
        <v>10</v>
      </c>
      <c r="AN89">
        <v>0.9</v>
      </c>
      <c r="AO89">
        <v>6000</v>
      </c>
      <c r="AP89">
        <v>0.79545454545454497</v>
      </c>
      <c r="AQ89">
        <v>0.78873239436619702</v>
      </c>
      <c r="BG89">
        <v>10</v>
      </c>
      <c r="BH89">
        <v>0.9</v>
      </c>
      <c r="BI89">
        <v>6000</v>
      </c>
      <c r="BJ89">
        <v>0.782407407407407</v>
      </c>
      <c r="BK89">
        <v>0.77073170731707297</v>
      </c>
      <c r="CA89">
        <v>10</v>
      </c>
      <c r="CB89">
        <v>0.9</v>
      </c>
      <c r="CC89">
        <v>6000</v>
      </c>
      <c r="CD89">
        <v>0.78448275862068895</v>
      </c>
      <c r="CE89">
        <v>0.78813559322033899</v>
      </c>
    </row>
    <row r="90" spans="15:83" x14ac:dyDescent="0.25">
      <c r="O90">
        <v>10</v>
      </c>
      <c r="P90">
        <v>0.9</v>
      </c>
      <c r="Q90">
        <v>7000</v>
      </c>
      <c r="R90">
        <v>0.69026548672566301</v>
      </c>
      <c r="S90">
        <v>0.69298245614035003</v>
      </c>
      <c r="AM90">
        <v>10</v>
      </c>
      <c r="AN90">
        <v>0.9</v>
      </c>
      <c r="AO90">
        <v>7000</v>
      </c>
      <c r="AP90">
        <v>0.79545454545454497</v>
      </c>
      <c r="AQ90">
        <v>0.78873239436619702</v>
      </c>
      <c r="BG90">
        <v>10</v>
      </c>
      <c r="BH90">
        <v>0.9</v>
      </c>
      <c r="BI90">
        <v>7000</v>
      </c>
      <c r="BJ90">
        <v>0.782407407407407</v>
      </c>
      <c r="BK90">
        <v>0.77073170731707297</v>
      </c>
      <c r="CA90">
        <v>10</v>
      </c>
      <c r="CB90">
        <v>0.9</v>
      </c>
      <c r="CC90">
        <v>7000</v>
      </c>
      <c r="CD90">
        <v>0.78448275862068895</v>
      </c>
      <c r="CE90">
        <v>0.78813559322033899</v>
      </c>
    </row>
    <row r="91" spans="15:83" x14ac:dyDescent="0.25">
      <c r="O91">
        <v>10</v>
      </c>
      <c r="P91">
        <v>0.9</v>
      </c>
      <c r="Q91">
        <v>8000</v>
      </c>
      <c r="R91">
        <v>0.69026548672566301</v>
      </c>
      <c r="S91">
        <v>0.69298245614035003</v>
      </c>
      <c r="AM91">
        <v>10</v>
      </c>
      <c r="AN91">
        <v>0.9</v>
      </c>
      <c r="AO91">
        <v>8000</v>
      </c>
      <c r="AP91">
        <v>0.79545454545454497</v>
      </c>
      <c r="AQ91">
        <v>0.78873239436619702</v>
      </c>
      <c r="BG91">
        <v>10</v>
      </c>
      <c r="BH91">
        <v>0.9</v>
      </c>
      <c r="BI91">
        <v>8000</v>
      </c>
      <c r="BJ91">
        <v>0.782407407407407</v>
      </c>
      <c r="BK91">
        <v>0.77073170731707297</v>
      </c>
      <c r="CA91">
        <v>10</v>
      </c>
      <c r="CB91">
        <v>0.9</v>
      </c>
      <c r="CC91">
        <v>8000</v>
      </c>
      <c r="CD91">
        <v>0.78448275862068895</v>
      </c>
      <c r="CE91">
        <v>0.78813559322033899</v>
      </c>
    </row>
    <row r="92" spans="15:83" x14ac:dyDescent="0.25">
      <c r="O92">
        <v>10</v>
      </c>
      <c r="P92">
        <v>0.9</v>
      </c>
      <c r="Q92">
        <v>9000</v>
      </c>
      <c r="R92">
        <v>0.69026548672566301</v>
      </c>
      <c r="S92">
        <v>0.69298245614035003</v>
      </c>
      <c r="AM92">
        <v>10</v>
      </c>
      <c r="AN92">
        <v>0.9</v>
      </c>
      <c r="AO92">
        <v>9000</v>
      </c>
      <c r="AP92">
        <v>0.79545454545454497</v>
      </c>
      <c r="AQ92">
        <v>0.78873239436619702</v>
      </c>
      <c r="BG92">
        <v>10</v>
      </c>
      <c r="BH92">
        <v>0.9</v>
      </c>
      <c r="BI92">
        <v>9000</v>
      </c>
      <c r="BJ92">
        <v>0.782407407407407</v>
      </c>
      <c r="BK92">
        <v>0.77073170731707297</v>
      </c>
      <c r="CA92">
        <v>10</v>
      </c>
      <c r="CB92">
        <v>0.9</v>
      </c>
      <c r="CC92">
        <v>9000</v>
      </c>
      <c r="CD92">
        <v>0.78448275862068895</v>
      </c>
      <c r="CE92">
        <v>0.78813559322033899</v>
      </c>
    </row>
    <row r="93" spans="15:83" x14ac:dyDescent="0.25">
      <c r="O93">
        <v>10</v>
      </c>
      <c r="P93">
        <v>0.9</v>
      </c>
      <c r="Q93">
        <v>10000</v>
      </c>
      <c r="R93">
        <v>0.69026548672566301</v>
      </c>
      <c r="S93">
        <v>0.69298245614035003</v>
      </c>
      <c r="AM93">
        <v>10</v>
      </c>
      <c r="AN93">
        <v>0.9</v>
      </c>
      <c r="AO93">
        <v>10000</v>
      </c>
      <c r="AP93">
        <v>0.79545454545454497</v>
      </c>
      <c r="AQ93">
        <v>0.78873239436619702</v>
      </c>
      <c r="BG93">
        <v>10</v>
      </c>
      <c r="BH93">
        <v>0.9</v>
      </c>
      <c r="BI93">
        <v>10000</v>
      </c>
      <c r="BJ93">
        <v>0.782407407407407</v>
      </c>
      <c r="BK93">
        <v>0.77073170731707297</v>
      </c>
      <c r="CA93">
        <v>10</v>
      </c>
      <c r="CB93">
        <v>0.9</v>
      </c>
      <c r="CC93">
        <v>10000</v>
      </c>
      <c r="CD93">
        <v>0.78448275862068895</v>
      </c>
      <c r="CE93">
        <v>0.78813559322033899</v>
      </c>
    </row>
    <row r="94" spans="15:83" x14ac:dyDescent="0.25">
      <c r="O94">
        <v>20</v>
      </c>
      <c r="P94">
        <v>0.1</v>
      </c>
      <c r="Q94">
        <v>1000</v>
      </c>
      <c r="R94">
        <v>0.734513274336283</v>
      </c>
      <c r="S94">
        <v>0.72972972972972905</v>
      </c>
      <c r="AM94">
        <v>20</v>
      </c>
      <c r="AN94">
        <v>0.1</v>
      </c>
      <c r="AO94">
        <v>1000</v>
      </c>
      <c r="AP94">
        <v>0.763636363636363</v>
      </c>
      <c r="AQ94">
        <v>0.77777777777777701</v>
      </c>
      <c r="BG94">
        <v>20</v>
      </c>
      <c r="BH94">
        <v>0.1</v>
      </c>
      <c r="BI94">
        <v>1000</v>
      </c>
      <c r="BJ94">
        <v>0.80092592592592504</v>
      </c>
      <c r="BK94">
        <v>0.80184331797234998</v>
      </c>
      <c r="CA94">
        <v>20</v>
      </c>
      <c r="CB94">
        <v>0.1</v>
      </c>
      <c r="CC94">
        <v>1000</v>
      </c>
      <c r="CD94">
        <v>0.818965517241379</v>
      </c>
      <c r="CE94">
        <v>0.8125</v>
      </c>
    </row>
    <row r="95" spans="15:83" x14ac:dyDescent="0.25">
      <c r="O95">
        <v>20</v>
      </c>
      <c r="P95">
        <v>0.1</v>
      </c>
      <c r="Q95">
        <v>2000</v>
      </c>
      <c r="R95">
        <v>0.734513274336283</v>
      </c>
      <c r="S95">
        <v>0.72972972972972905</v>
      </c>
      <c r="AM95">
        <v>20</v>
      </c>
      <c r="AN95">
        <v>0.1</v>
      </c>
      <c r="AO95">
        <v>2000</v>
      </c>
      <c r="AP95">
        <v>0.763636363636363</v>
      </c>
      <c r="AQ95">
        <v>0.77777777777777701</v>
      </c>
      <c r="BG95">
        <v>20</v>
      </c>
      <c r="BH95">
        <v>0.1</v>
      </c>
      <c r="BI95">
        <v>2000</v>
      </c>
      <c r="BJ95">
        <v>0.80092592592592504</v>
      </c>
      <c r="BK95">
        <v>0.80184331797234998</v>
      </c>
      <c r="CA95">
        <v>20</v>
      </c>
      <c r="CB95">
        <v>0.1</v>
      </c>
      <c r="CC95">
        <v>2000</v>
      </c>
      <c r="CD95">
        <v>0.818965517241379</v>
      </c>
      <c r="CE95">
        <v>0.8125</v>
      </c>
    </row>
    <row r="96" spans="15:83" x14ac:dyDescent="0.25">
      <c r="O96">
        <v>20</v>
      </c>
      <c r="P96">
        <v>0.1</v>
      </c>
      <c r="Q96">
        <v>3000</v>
      </c>
      <c r="R96">
        <v>0.734513274336283</v>
      </c>
      <c r="S96">
        <v>0.72972972972972905</v>
      </c>
      <c r="AM96">
        <v>20</v>
      </c>
      <c r="AN96">
        <v>0.1</v>
      </c>
      <c r="AO96">
        <v>3000</v>
      </c>
      <c r="AP96">
        <v>0.763636363636363</v>
      </c>
      <c r="AQ96">
        <v>0.77777777777777701</v>
      </c>
      <c r="BG96">
        <v>20</v>
      </c>
      <c r="BH96">
        <v>0.1</v>
      </c>
      <c r="BI96">
        <v>3000</v>
      </c>
      <c r="BJ96">
        <v>0.80092592592592504</v>
      </c>
      <c r="BK96">
        <v>0.80184331797234998</v>
      </c>
      <c r="CA96">
        <v>20</v>
      </c>
      <c r="CB96">
        <v>0.1</v>
      </c>
      <c r="CC96">
        <v>3000</v>
      </c>
      <c r="CD96">
        <v>0.818965517241379</v>
      </c>
      <c r="CE96">
        <v>0.8125</v>
      </c>
    </row>
    <row r="97" spans="15:83" x14ac:dyDescent="0.25">
      <c r="O97">
        <v>20</v>
      </c>
      <c r="P97">
        <v>0.1</v>
      </c>
      <c r="Q97">
        <v>4000</v>
      </c>
      <c r="R97">
        <v>0.734513274336283</v>
      </c>
      <c r="S97">
        <v>0.72972972972972905</v>
      </c>
      <c r="AM97">
        <v>20</v>
      </c>
      <c r="AN97">
        <v>0.1</v>
      </c>
      <c r="AO97">
        <v>4000</v>
      </c>
      <c r="AP97">
        <v>0.763636363636363</v>
      </c>
      <c r="AQ97">
        <v>0.77777777777777701</v>
      </c>
      <c r="BG97">
        <v>20</v>
      </c>
      <c r="BH97">
        <v>0.1</v>
      </c>
      <c r="BI97">
        <v>4000</v>
      </c>
      <c r="BJ97">
        <v>0.80092592592592504</v>
      </c>
      <c r="BK97">
        <v>0.80184331797234998</v>
      </c>
      <c r="CA97">
        <v>20</v>
      </c>
      <c r="CB97">
        <v>0.1</v>
      </c>
      <c r="CC97">
        <v>4000</v>
      </c>
      <c r="CD97">
        <v>0.818965517241379</v>
      </c>
      <c r="CE97">
        <v>0.8125</v>
      </c>
    </row>
    <row r="98" spans="15:83" x14ac:dyDescent="0.25">
      <c r="O98">
        <v>20</v>
      </c>
      <c r="P98">
        <v>0.1</v>
      </c>
      <c r="Q98">
        <v>5000</v>
      </c>
      <c r="R98">
        <v>0.734513274336283</v>
      </c>
      <c r="S98">
        <v>0.72972972972972905</v>
      </c>
      <c r="AM98">
        <v>20</v>
      </c>
      <c r="AN98">
        <v>0.1</v>
      </c>
      <c r="AO98">
        <v>5000</v>
      </c>
      <c r="AP98">
        <v>0.763636363636363</v>
      </c>
      <c r="AQ98">
        <v>0.77777777777777701</v>
      </c>
      <c r="BG98">
        <v>20</v>
      </c>
      <c r="BH98">
        <v>0.1</v>
      </c>
      <c r="BI98">
        <v>5000</v>
      </c>
      <c r="BJ98">
        <v>0.80092592592592504</v>
      </c>
      <c r="BK98">
        <v>0.80184331797234998</v>
      </c>
      <c r="CA98">
        <v>20</v>
      </c>
      <c r="CB98">
        <v>0.1</v>
      </c>
      <c r="CC98">
        <v>5000</v>
      </c>
      <c r="CD98">
        <v>0.818965517241379</v>
      </c>
      <c r="CE98">
        <v>0.8125</v>
      </c>
    </row>
    <row r="99" spans="15:83" x14ac:dyDescent="0.25">
      <c r="O99">
        <v>20</v>
      </c>
      <c r="P99">
        <v>0.1</v>
      </c>
      <c r="Q99">
        <v>6000</v>
      </c>
      <c r="R99">
        <v>0.734513274336283</v>
      </c>
      <c r="S99">
        <v>0.72972972972972905</v>
      </c>
      <c r="AM99">
        <v>20</v>
      </c>
      <c r="AN99">
        <v>0.1</v>
      </c>
      <c r="AO99">
        <v>6000</v>
      </c>
      <c r="AP99">
        <v>0.763636363636363</v>
      </c>
      <c r="AQ99">
        <v>0.77777777777777701</v>
      </c>
      <c r="BG99">
        <v>20</v>
      </c>
      <c r="BH99">
        <v>0.1</v>
      </c>
      <c r="BI99">
        <v>6000</v>
      </c>
      <c r="BJ99">
        <v>0.80092592592592504</v>
      </c>
      <c r="BK99">
        <v>0.80184331797234998</v>
      </c>
      <c r="CA99">
        <v>20</v>
      </c>
      <c r="CB99">
        <v>0.1</v>
      </c>
      <c r="CC99">
        <v>6000</v>
      </c>
      <c r="CD99">
        <v>0.818965517241379</v>
      </c>
      <c r="CE99">
        <v>0.8125</v>
      </c>
    </row>
    <row r="100" spans="15:83" x14ac:dyDescent="0.25">
      <c r="O100">
        <v>20</v>
      </c>
      <c r="P100">
        <v>0.1</v>
      </c>
      <c r="Q100">
        <v>7000</v>
      </c>
      <c r="R100">
        <v>0.734513274336283</v>
      </c>
      <c r="S100">
        <v>0.72972972972972905</v>
      </c>
      <c r="AM100">
        <v>20</v>
      </c>
      <c r="AN100">
        <v>0.1</v>
      </c>
      <c r="AO100">
        <v>7000</v>
      </c>
      <c r="AP100">
        <v>0.763636363636363</v>
      </c>
      <c r="AQ100">
        <v>0.77777777777777701</v>
      </c>
      <c r="BG100">
        <v>20</v>
      </c>
      <c r="BH100">
        <v>0.1</v>
      </c>
      <c r="BI100">
        <v>7000</v>
      </c>
      <c r="BJ100">
        <v>0.80092592592592504</v>
      </c>
      <c r="BK100">
        <v>0.80184331797234998</v>
      </c>
      <c r="CA100">
        <v>20</v>
      </c>
      <c r="CB100">
        <v>0.1</v>
      </c>
      <c r="CC100">
        <v>7000</v>
      </c>
      <c r="CD100">
        <v>0.818965517241379</v>
      </c>
      <c r="CE100">
        <v>0.8125</v>
      </c>
    </row>
    <row r="101" spans="15:83" x14ac:dyDescent="0.25">
      <c r="O101">
        <v>20</v>
      </c>
      <c r="P101">
        <v>0.1</v>
      </c>
      <c r="Q101">
        <v>8000</v>
      </c>
      <c r="R101">
        <v>0.734513274336283</v>
      </c>
      <c r="S101">
        <v>0.72972972972972905</v>
      </c>
      <c r="AM101">
        <v>20</v>
      </c>
      <c r="AN101">
        <v>0.1</v>
      </c>
      <c r="AO101">
        <v>8000</v>
      </c>
      <c r="AP101">
        <v>0.763636363636363</v>
      </c>
      <c r="AQ101">
        <v>0.77777777777777701</v>
      </c>
      <c r="BG101">
        <v>20</v>
      </c>
      <c r="BH101">
        <v>0.1</v>
      </c>
      <c r="BI101">
        <v>8000</v>
      </c>
      <c r="BJ101">
        <v>0.80092592592592504</v>
      </c>
      <c r="BK101">
        <v>0.80184331797234998</v>
      </c>
      <c r="CA101">
        <v>20</v>
      </c>
      <c r="CB101">
        <v>0.1</v>
      </c>
      <c r="CC101">
        <v>8000</v>
      </c>
      <c r="CD101">
        <v>0.818965517241379</v>
      </c>
      <c r="CE101">
        <v>0.8125</v>
      </c>
    </row>
    <row r="102" spans="15:83" x14ac:dyDescent="0.25">
      <c r="O102">
        <v>20</v>
      </c>
      <c r="P102">
        <v>0.1</v>
      </c>
      <c r="Q102">
        <v>9000</v>
      </c>
      <c r="R102">
        <v>0.734513274336283</v>
      </c>
      <c r="S102">
        <v>0.72972972972972905</v>
      </c>
      <c r="AM102">
        <v>20</v>
      </c>
      <c r="AN102">
        <v>0.1</v>
      </c>
      <c r="AO102">
        <v>9000</v>
      </c>
      <c r="AP102">
        <v>0.763636363636363</v>
      </c>
      <c r="AQ102">
        <v>0.77777777777777701</v>
      </c>
      <c r="BG102">
        <v>20</v>
      </c>
      <c r="BH102">
        <v>0.1</v>
      </c>
      <c r="BI102">
        <v>9000</v>
      </c>
      <c r="BJ102">
        <v>0.80092592592592504</v>
      </c>
      <c r="BK102">
        <v>0.80184331797234998</v>
      </c>
      <c r="CA102">
        <v>20</v>
      </c>
      <c r="CB102">
        <v>0.1</v>
      </c>
      <c r="CC102">
        <v>9000</v>
      </c>
      <c r="CD102">
        <v>0.818965517241379</v>
      </c>
      <c r="CE102">
        <v>0.8125</v>
      </c>
    </row>
    <row r="103" spans="15:83" x14ac:dyDescent="0.25">
      <c r="O103">
        <v>20</v>
      </c>
      <c r="P103">
        <v>0.1</v>
      </c>
      <c r="Q103">
        <v>10000</v>
      </c>
      <c r="R103">
        <v>0.734513274336283</v>
      </c>
      <c r="S103">
        <v>0.72972972972972905</v>
      </c>
      <c r="AM103">
        <v>20</v>
      </c>
      <c r="AN103">
        <v>0.1</v>
      </c>
      <c r="AO103">
        <v>10000</v>
      </c>
      <c r="AP103">
        <v>0.763636363636363</v>
      </c>
      <c r="AQ103">
        <v>0.77777777777777701</v>
      </c>
      <c r="BG103">
        <v>20</v>
      </c>
      <c r="BH103">
        <v>0.1</v>
      </c>
      <c r="BI103">
        <v>10000</v>
      </c>
      <c r="BJ103">
        <v>0.80092592592592504</v>
      </c>
      <c r="BK103">
        <v>0.80184331797234998</v>
      </c>
      <c r="CA103">
        <v>20</v>
      </c>
      <c r="CB103">
        <v>0.1</v>
      </c>
      <c r="CC103">
        <v>10000</v>
      </c>
      <c r="CD103">
        <v>0.818965517241379</v>
      </c>
      <c r="CE103">
        <v>0.8125</v>
      </c>
    </row>
    <row r="104" spans="15:83" x14ac:dyDescent="0.25">
      <c r="O104">
        <v>20</v>
      </c>
      <c r="P104">
        <v>0.2</v>
      </c>
      <c r="Q104">
        <v>1000</v>
      </c>
      <c r="R104">
        <v>0.74336283185840701</v>
      </c>
      <c r="S104">
        <v>0.74107142857142805</v>
      </c>
      <c r="AM104">
        <v>20</v>
      </c>
      <c r="AN104">
        <v>0.2</v>
      </c>
      <c r="AO104">
        <v>1000</v>
      </c>
      <c r="AP104">
        <v>0.763636363636363</v>
      </c>
      <c r="AQ104">
        <v>0.77777777777777701</v>
      </c>
      <c r="BG104">
        <v>20</v>
      </c>
      <c r="BH104">
        <v>0.2</v>
      </c>
      <c r="BI104">
        <v>1000</v>
      </c>
      <c r="BJ104">
        <v>0.80555555555555503</v>
      </c>
      <c r="BK104">
        <v>0.80373831775700899</v>
      </c>
      <c r="CA104">
        <v>20</v>
      </c>
      <c r="CB104">
        <v>0.2</v>
      </c>
      <c r="CC104">
        <v>1000</v>
      </c>
      <c r="CD104">
        <v>0.81465517241379304</v>
      </c>
      <c r="CE104">
        <v>0.80888888888888799</v>
      </c>
    </row>
    <row r="105" spans="15:83" x14ac:dyDescent="0.25">
      <c r="O105">
        <v>20</v>
      </c>
      <c r="P105">
        <v>0.2</v>
      </c>
      <c r="Q105">
        <v>2000</v>
      </c>
      <c r="R105">
        <v>0.74336283185840701</v>
      </c>
      <c r="S105">
        <v>0.74107142857142805</v>
      </c>
      <c r="AM105">
        <v>20</v>
      </c>
      <c r="AN105">
        <v>0.2</v>
      </c>
      <c r="AO105">
        <v>2000</v>
      </c>
      <c r="AP105">
        <v>0.763636363636363</v>
      </c>
      <c r="AQ105">
        <v>0.77777777777777701</v>
      </c>
      <c r="BG105">
        <v>20</v>
      </c>
      <c r="BH105">
        <v>0.2</v>
      </c>
      <c r="BI105">
        <v>2000</v>
      </c>
      <c r="BJ105">
        <v>0.80555555555555503</v>
      </c>
      <c r="BK105">
        <v>0.80373831775700899</v>
      </c>
      <c r="CA105">
        <v>20</v>
      </c>
      <c r="CB105">
        <v>0.2</v>
      </c>
      <c r="CC105">
        <v>2000</v>
      </c>
      <c r="CD105">
        <v>0.81465517241379304</v>
      </c>
      <c r="CE105">
        <v>0.80888888888888799</v>
      </c>
    </row>
    <row r="106" spans="15:83" x14ac:dyDescent="0.25">
      <c r="O106">
        <v>20</v>
      </c>
      <c r="P106">
        <v>0.2</v>
      </c>
      <c r="Q106">
        <v>3000</v>
      </c>
      <c r="R106">
        <v>0.74336283185840701</v>
      </c>
      <c r="S106">
        <v>0.74107142857142805</v>
      </c>
      <c r="AM106">
        <v>20</v>
      </c>
      <c r="AN106">
        <v>0.2</v>
      </c>
      <c r="AO106">
        <v>3000</v>
      </c>
      <c r="AP106">
        <v>0.763636363636363</v>
      </c>
      <c r="AQ106">
        <v>0.77777777777777701</v>
      </c>
      <c r="BG106">
        <v>20</v>
      </c>
      <c r="BH106">
        <v>0.2</v>
      </c>
      <c r="BI106">
        <v>3000</v>
      </c>
      <c r="BJ106">
        <v>0.80555555555555503</v>
      </c>
      <c r="BK106">
        <v>0.80373831775700899</v>
      </c>
      <c r="CA106">
        <v>20</v>
      </c>
      <c r="CB106">
        <v>0.2</v>
      </c>
      <c r="CC106">
        <v>3000</v>
      </c>
      <c r="CD106">
        <v>0.81465517241379304</v>
      </c>
      <c r="CE106">
        <v>0.80888888888888799</v>
      </c>
    </row>
    <row r="107" spans="15:83" x14ac:dyDescent="0.25">
      <c r="O107">
        <v>20</v>
      </c>
      <c r="P107">
        <v>0.2</v>
      </c>
      <c r="Q107">
        <v>4000</v>
      </c>
      <c r="R107">
        <v>0.74336283185840701</v>
      </c>
      <c r="S107">
        <v>0.74107142857142805</v>
      </c>
      <c r="AM107">
        <v>20</v>
      </c>
      <c r="AN107">
        <v>0.2</v>
      </c>
      <c r="AO107">
        <v>4000</v>
      </c>
      <c r="AP107">
        <v>0.763636363636363</v>
      </c>
      <c r="AQ107">
        <v>0.77777777777777701</v>
      </c>
      <c r="BG107">
        <v>20</v>
      </c>
      <c r="BH107">
        <v>0.2</v>
      </c>
      <c r="BI107">
        <v>4000</v>
      </c>
      <c r="BJ107">
        <v>0.80555555555555503</v>
      </c>
      <c r="BK107">
        <v>0.80373831775700899</v>
      </c>
      <c r="CA107">
        <v>20</v>
      </c>
      <c r="CB107">
        <v>0.2</v>
      </c>
      <c r="CC107">
        <v>4000</v>
      </c>
      <c r="CD107">
        <v>0.81465517241379304</v>
      </c>
      <c r="CE107">
        <v>0.80888888888888799</v>
      </c>
    </row>
    <row r="108" spans="15:83" x14ac:dyDescent="0.25">
      <c r="O108">
        <v>20</v>
      </c>
      <c r="P108">
        <v>0.2</v>
      </c>
      <c r="Q108">
        <v>5000</v>
      </c>
      <c r="R108">
        <v>0.74336283185840701</v>
      </c>
      <c r="S108">
        <v>0.74107142857142805</v>
      </c>
      <c r="AM108">
        <v>20</v>
      </c>
      <c r="AN108">
        <v>0.2</v>
      </c>
      <c r="AO108">
        <v>5000</v>
      </c>
      <c r="AP108">
        <v>0.763636363636363</v>
      </c>
      <c r="AQ108">
        <v>0.77777777777777701</v>
      </c>
      <c r="BG108">
        <v>20</v>
      </c>
      <c r="BH108">
        <v>0.2</v>
      </c>
      <c r="BI108">
        <v>5000</v>
      </c>
      <c r="BJ108">
        <v>0.80555555555555503</v>
      </c>
      <c r="BK108">
        <v>0.80373831775700899</v>
      </c>
      <c r="CA108">
        <v>20</v>
      </c>
      <c r="CB108">
        <v>0.2</v>
      </c>
      <c r="CC108">
        <v>5000</v>
      </c>
      <c r="CD108">
        <v>0.81465517241379304</v>
      </c>
      <c r="CE108">
        <v>0.80888888888888799</v>
      </c>
    </row>
    <row r="109" spans="15:83" x14ac:dyDescent="0.25">
      <c r="O109">
        <v>20</v>
      </c>
      <c r="P109">
        <v>0.2</v>
      </c>
      <c r="Q109">
        <v>6000</v>
      </c>
      <c r="R109">
        <v>0.74336283185840701</v>
      </c>
      <c r="S109">
        <v>0.74107142857142805</v>
      </c>
      <c r="AM109">
        <v>20</v>
      </c>
      <c r="AN109">
        <v>0.2</v>
      </c>
      <c r="AO109">
        <v>6000</v>
      </c>
      <c r="AP109">
        <v>0.763636363636363</v>
      </c>
      <c r="AQ109">
        <v>0.77777777777777701</v>
      </c>
      <c r="BG109">
        <v>20</v>
      </c>
      <c r="BH109">
        <v>0.2</v>
      </c>
      <c r="BI109">
        <v>6000</v>
      </c>
      <c r="BJ109">
        <v>0.80555555555555503</v>
      </c>
      <c r="BK109">
        <v>0.80373831775700899</v>
      </c>
      <c r="CA109">
        <v>20</v>
      </c>
      <c r="CB109">
        <v>0.2</v>
      </c>
      <c r="CC109">
        <v>6000</v>
      </c>
      <c r="CD109">
        <v>0.81465517241379304</v>
      </c>
      <c r="CE109">
        <v>0.80888888888888799</v>
      </c>
    </row>
    <row r="110" spans="15:83" x14ac:dyDescent="0.25">
      <c r="O110">
        <v>20</v>
      </c>
      <c r="P110">
        <v>0.2</v>
      </c>
      <c r="Q110">
        <v>7000</v>
      </c>
      <c r="R110">
        <v>0.74336283185840701</v>
      </c>
      <c r="S110">
        <v>0.74107142857142805</v>
      </c>
      <c r="AM110">
        <v>20</v>
      </c>
      <c r="AN110">
        <v>0.2</v>
      </c>
      <c r="AO110">
        <v>7000</v>
      </c>
      <c r="AP110">
        <v>0.763636363636363</v>
      </c>
      <c r="AQ110">
        <v>0.77777777777777701</v>
      </c>
      <c r="BG110">
        <v>20</v>
      </c>
      <c r="BH110">
        <v>0.2</v>
      </c>
      <c r="BI110">
        <v>7000</v>
      </c>
      <c r="BJ110">
        <v>0.80555555555555503</v>
      </c>
      <c r="BK110">
        <v>0.80373831775700899</v>
      </c>
      <c r="CA110">
        <v>20</v>
      </c>
      <c r="CB110">
        <v>0.2</v>
      </c>
      <c r="CC110">
        <v>7000</v>
      </c>
      <c r="CD110">
        <v>0.81465517241379304</v>
      </c>
      <c r="CE110">
        <v>0.80888888888888799</v>
      </c>
    </row>
    <row r="111" spans="15:83" x14ac:dyDescent="0.25">
      <c r="O111">
        <v>20</v>
      </c>
      <c r="P111">
        <v>0.2</v>
      </c>
      <c r="Q111">
        <v>8000</v>
      </c>
      <c r="R111">
        <v>0.74336283185840701</v>
      </c>
      <c r="S111">
        <v>0.74107142857142805</v>
      </c>
      <c r="AM111">
        <v>20</v>
      </c>
      <c r="AN111">
        <v>0.2</v>
      </c>
      <c r="AO111">
        <v>8000</v>
      </c>
      <c r="AP111">
        <v>0.763636363636363</v>
      </c>
      <c r="AQ111">
        <v>0.77777777777777701</v>
      </c>
      <c r="BG111">
        <v>20</v>
      </c>
      <c r="BH111">
        <v>0.2</v>
      </c>
      <c r="BI111">
        <v>8000</v>
      </c>
      <c r="BJ111">
        <v>0.80555555555555503</v>
      </c>
      <c r="BK111">
        <v>0.80373831775700899</v>
      </c>
      <c r="CA111">
        <v>20</v>
      </c>
      <c r="CB111">
        <v>0.2</v>
      </c>
      <c r="CC111">
        <v>8000</v>
      </c>
      <c r="CD111">
        <v>0.81465517241379304</v>
      </c>
      <c r="CE111">
        <v>0.80888888888888799</v>
      </c>
    </row>
    <row r="112" spans="15:83" x14ac:dyDescent="0.25">
      <c r="O112">
        <v>20</v>
      </c>
      <c r="P112">
        <v>0.2</v>
      </c>
      <c r="Q112">
        <v>9000</v>
      </c>
      <c r="R112">
        <v>0.74336283185840701</v>
      </c>
      <c r="S112">
        <v>0.74107142857142805</v>
      </c>
      <c r="AM112">
        <v>20</v>
      </c>
      <c r="AN112">
        <v>0.2</v>
      </c>
      <c r="AO112">
        <v>9000</v>
      </c>
      <c r="AP112">
        <v>0.763636363636363</v>
      </c>
      <c r="AQ112">
        <v>0.77777777777777701</v>
      </c>
      <c r="BG112">
        <v>20</v>
      </c>
      <c r="BH112">
        <v>0.2</v>
      </c>
      <c r="BI112">
        <v>9000</v>
      </c>
      <c r="BJ112">
        <v>0.80555555555555503</v>
      </c>
      <c r="BK112">
        <v>0.80373831775700899</v>
      </c>
      <c r="CA112">
        <v>20</v>
      </c>
      <c r="CB112">
        <v>0.2</v>
      </c>
      <c r="CC112">
        <v>9000</v>
      </c>
      <c r="CD112">
        <v>0.81465517241379304</v>
      </c>
      <c r="CE112">
        <v>0.80888888888888799</v>
      </c>
    </row>
    <row r="113" spans="15:83" x14ac:dyDescent="0.25">
      <c r="O113">
        <v>20</v>
      </c>
      <c r="P113">
        <v>0.2</v>
      </c>
      <c r="Q113">
        <v>10000</v>
      </c>
      <c r="R113">
        <v>0.74336283185840701</v>
      </c>
      <c r="S113">
        <v>0.74107142857142805</v>
      </c>
      <c r="AM113">
        <v>20</v>
      </c>
      <c r="AN113">
        <v>0.2</v>
      </c>
      <c r="AO113">
        <v>10000</v>
      </c>
      <c r="AP113">
        <v>0.763636363636363</v>
      </c>
      <c r="AQ113">
        <v>0.77777777777777701</v>
      </c>
      <c r="BG113">
        <v>20</v>
      </c>
      <c r="BH113">
        <v>0.2</v>
      </c>
      <c r="BI113">
        <v>10000</v>
      </c>
      <c r="BJ113">
        <v>0.80555555555555503</v>
      </c>
      <c r="BK113">
        <v>0.80373831775700899</v>
      </c>
      <c r="CA113">
        <v>20</v>
      </c>
      <c r="CB113">
        <v>0.2</v>
      </c>
      <c r="CC113">
        <v>10000</v>
      </c>
      <c r="CD113">
        <v>0.81465517241379304</v>
      </c>
      <c r="CE113">
        <v>0.80888888888888799</v>
      </c>
    </row>
    <row r="114" spans="15:83" x14ac:dyDescent="0.25">
      <c r="O114">
        <v>20</v>
      </c>
      <c r="P114">
        <v>0.3</v>
      </c>
      <c r="Q114">
        <v>1000</v>
      </c>
      <c r="R114">
        <v>0.74778761061946897</v>
      </c>
      <c r="S114">
        <v>0.74666666666666603</v>
      </c>
      <c r="AM114">
        <v>20</v>
      </c>
      <c r="AN114">
        <v>0.3</v>
      </c>
      <c r="AO114">
        <v>1000</v>
      </c>
      <c r="AP114">
        <v>0.77272727272727204</v>
      </c>
      <c r="AQ114">
        <v>0.78448275862068895</v>
      </c>
      <c r="BG114">
        <v>20</v>
      </c>
      <c r="BH114">
        <v>0.3</v>
      </c>
      <c r="BI114">
        <v>1000</v>
      </c>
      <c r="BJ114">
        <v>0.81481481481481399</v>
      </c>
      <c r="BK114">
        <v>0.81481481481481399</v>
      </c>
      <c r="CA114">
        <v>20</v>
      </c>
      <c r="CB114">
        <v>0.3</v>
      </c>
      <c r="CC114">
        <v>1000</v>
      </c>
      <c r="CD114">
        <v>0.80603448275862</v>
      </c>
      <c r="CE114">
        <v>0.8</v>
      </c>
    </row>
    <row r="115" spans="15:83" x14ac:dyDescent="0.25">
      <c r="O115">
        <v>20</v>
      </c>
      <c r="P115">
        <v>0.3</v>
      </c>
      <c r="Q115">
        <v>2000</v>
      </c>
      <c r="R115">
        <v>0.74778761061946897</v>
      </c>
      <c r="S115">
        <v>0.74666666666666603</v>
      </c>
      <c r="AM115">
        <v>20</v>
      </c>
      <c r="AN115">
        <v>0.3</v>
      </c>
      <c r="AO115">
        <v>2000</v>
      </c>
      <c r="AP115">
        <v>0.77272727272727204</v>
      </c>
      <c r="AQ115">
        <v>0.78448275862068895</v>
      </c>
      <c r="BG115">
        <v>20</v>
      </c>
      <c r="BH115">
        <v>0.3</v>
      </c>
      <c r="BI115">
        <v>2000</v>
      </c>
      <c r="BJ115">
        <v>0.81481481481481399</v>
      </c>
      <c r="BK115">
        <v>0.81481481481481399</v>
      </c>
      <c r="CA115">
        <v>20</v>
      </c>
      <c r="CB115">
        <v>0.3</v>
      </c>
      <c r="CC115">
        <v>2000</v>
      </c>
      <c r="CD115">
        <v>0.80603448275862</v>
      </c>
      <c r="CE115">
        <v>0.8</v>
      </c>
    </row>
    <row r="116" spans="15:83" x14ac:dyDescent="0.25">
      <c r="O116">
        <v>20</v>
      </c>
      <c r="P116">
        <v>0.3</v>
      </c>
      <c r="Q116">
        <v>3000</v>
      </c>
      <c r="R116">
        <v>0.74778761061946897</v>
      </c>
      <c r="S116">
        <v>0.74666666666666603</v>
      </c>
      <c r="AM116">
        <v>20</v>
      </c>
      <c r="AN116">
        <v>0.3</v>
      </c>
      <c r="AO116">
        <v>3000</v>
      </c>
      <c r="AP116">
        <v>0.77272727272727204</v>
      </c>
      <c r="AQ116">
        <v>0.78448275862068895</v>
      </c>
      <c r="BG116">
        <v>20</v>
      </c>
      <c r="BH116">
        <v>0.3</v>
      </c>
      <c r="BI116">
        <v>3000</v>
      </c>
      <c r="BJ116">
        <v>0.81481481481481399</v>
      </c>
      <c r="BK116">
        <v>0.81481481481481399</v>
      </c>
      <c r="CA116">
        <v>20</v>
      </c>
      <c r="CB116">
        <v>0.3</v>
      </c>
      <c r="CC116">
        <v>3000</v>
      </c>
      <c r="CD116">
        <v>0.80603448275862</v>
      </c>
      <c r="CE116">
        <v>0.8</v>
      </c>
    </row>
    <row r="117" spans="15:83" x14ac:dyDescent="0.25">
      <c r="O117">
        <v>20</v>
      </c>
      <c r="P117">
        <v>0.3</v>
      </c>
      <c r="Q117">
        <v>4000</v>
      </c>
      <c r="R117">
        <v>0.74778761061946897</v>
      </c>
      <c r="S117">
        <v>0.74666666666666603</v>
      </c>
      <c r="AM117">
        <v>20</v>
      </c>
      <c r="AN117">
        <v>0.3</v>
      </c>
      <c r="AO117">
        <v>4000</v>
      </c>
      <c r="AP117">
        <v>0.77272727272727204</v>
      </c>
      <c r="AQ117">
        <v>0.78448275862068895</v>
      </c>
      <c r="BG117">
        <v>20</v>
      </c>
      <c r="BH117">
        <v>0.3</v>
      </c>
      <c r="BI117">
        <v>4000</v>
      </c>
      <c r="BJ117">
        <v>0.81481481481481399</v>
      </c>
      <c r="BK117">
        <v>0.81481481481481399</v>
      </c>
      <c r="CA117">
        <v>20</v>
      </c>
      <c r="CB117">
        <v>0.3</v>
      </c>
      <c r="CC117">
        <v>4000</v>
      </c>
      <c r="CD117">
        <v>0.80603448275862</v>
      </c>
      <c r="CE117">
        <v>0.8</v>
      </c>
    </row>
    <row r="118" spans="15:83" x14ac:dyDescent="0.25">
      <c r="O118">
        <v>20</v>
      </c>
      <c r="P118">
        <v>0.3</v>
      </c>
      <c r="Q118">
        <v>5000</v>
      </c>
      <c r="R118">
        <v>0.74778761061946897</v>
      </c>
      <c r="S118">
        <v>0.74666666666666603</v>
      </c>
      <c r="AM118">
        <v>20</v>
      </c>
      <c r="AN118">
        <v>0.3</v>
      </c>
      <c r="AO118">
        <v>5000</v>
      </c>
      <c r="AP118">
        <v>0.77272727272727204</v>
      </c>
      <c r="AQ118">
        <v>0.78448275862068895</v>
      </c>
      <c r="BG118">
        <v>20</v>
      </c>
      <c r="BH118">
        <v>0.3</v>
      </c>
      <c r="BI118">
        <v>5000</v>
      </c>
      <c r="BJ118">
        <v>0.81481481481481399</v>
      </c>
      <c r="BK118">
        <v>0.81481481481481399</v>
      </c>
      <c r="CA118">
        <v>20</v>
      </c>
      <c r="CB118">
        <v>0.3</v>
      </c>
      <c r="CC118">
        <v>5000</v>
      </c>
      <c r="CD118">
        <v>0.80603448275862</v>
      </c>
      <c r="CE118">
        <v>0.8</v>
      </c>
    </row>
    <row r="119" spans="15:83" x14ac:dyDescent="0.25">
      <c r="O119">
        <v>20</v>
      </c>
      <c r="P119">
        <v>0.3</v>
      </c>
      <c r="Q119">
        <v>6000</v>
      </c>
      <c r="R119">
        <v>0.74778761061946897</v>
      </c>
      <c r="S119">
        <v>0.74666666666666603</v>
      </c>
      <c r="AM119">
        <v>20</v>
      </c>
      <c r="AN119">
        <v>0.3</v>
      </c>
      <c r="AO119">
        <v>6000</v>
      </c>
      <c r="AP119">
        <v>0.77272727272727204</v>
      </c>
      <c r="AQ119">
        <v>0.78448275862068895</v>
      </c>
      <c r="BG119">
        <v>20</v>
      </c>
      <c r="BH119">
        <v>0.3</v>
      </c>
      <c r="BI119">
        <v>6000</v>
      </c>
      <c r="BJ119">
        <v>0.81481481481481399</v>
      </c>
      <c r="BK119">
        <v>0.81481481481481399</v>
      </c>
      <c r="CA119">
        <v>20</v>
      </c>
      <c r="CB119">
        <v>0.3</v>
      </c>
      <c r="CC119">
        <v>6000</v>
      </c>
      <c r="CD119">
        <v>0.80603448275862</v>
      </c>
      <c r="CE119">
        <v>0.8</v>
      </c>
    </row>
    <row r="120" spans="15:83" x14ac:dyDescent="0.25">
      <c r="O120">
        <v>20</v>
      </c>
      <c r="P120">
        <v>0.3</v>
      </c>
      <c r="Q120">
        <v>7000</v>
      </c>
      <c r="R120">
        <v>0.74778761061946897</v>
      </c>
      <c r="S120">
        <v>0.74666666666666603</v>
      </c>
      <c r="AM120">
        <v>20</v>
      </c>
      <c r="AN120">
        <v>0.3</v>
      </c>
      <c r="AO120">
        <v>7000</v>
      </c>
      <c r="AP120">
        <v>0.77272727272727204</v>
      </c>
      <c r="AQ120">
        <v>0.78448275862068895</v>
      </c>
      <c r="BG120">
        <v>20</v>
      </c>
      <c r="BH120">
        <v>0.3</v>
      </c>
      <c r="BI120">
        <v>7000</v>
      </c>
      <c r="BJ120">
        <v>0.81481481481481399</v>
      </c>
      <c r="BK120">
        <v>0.81481481481481399</v>
      </c>
      <c r="CA120">
        <v>20</v>
      </c>
      <c r="CB120">
        <v>0.3</v>
      </c>
      <c r="CC120">
        <v>7000</v>
      </c>
      <c r="CD120">
        <v>0.80603448275862</v>
      </c>
      <c r="CE120">
        <v>0.8</v>
      </c>
    </row>
    <row r="121" spans="15:83" x14ac:dyDescent="0.25">
      <c r="O121">
        <v>20</v>
      </c>
      <c r="P121">
        <v>0.3</v>
      </c>
      <c r="Q121">
        <v>8000</v>
      </c>
      <c r="R121">
        <v>0.74778761061946897</v>
      </c>
      <c r="S121">
        <v>0.74666666666666603</v>
      </c>
      <c r="AM121">
        <v>20</v>
      </c>
      <c r="AN121">
        <v>0.3</v>
      </c>
      <c r="AO121">
        <v>8000</v>
      </c>
      <c r="AP121">
        <v>0.77272727272727204</v>
      </c>
      <c r="AQ121">
        <v>0.78448275862068895</v>
      </c>
      <c r="BG121">
        <v>20</v>
      </c>
      <c r="BH121">
        <v>0.3</v>
      </c>
      <c r="BI121">
        <v>8000</v>
      </c>
      <c r="BJ121">
        <v>0.81481481481481399</v>
      </c>
      <c r="BK121">
        <v>0.81481481481481399</v>
      </c>
      <c r="CA121">
        <v>20</v>
      </c>
      <c r="CB121">
        <v>0.3</v>
      </c>
      <c r="CC121">
        <v>8000</v>
      </c>
      <c r="CD121">
        <v>0.80603448275862</v>
      </c>
      <c r="CE121">
        <v>0.8</v>
      </c>
    </row>
    <row r="122" spans="15:83" x14ac:dyDescent="0.25">
      <c r="O122">
        <v>20</v>
      </c>
      <c r="P122">
        <v>0.3</v>
      </c>
      <c r="Q122">
        <v>9000</v>
      </c>
      <c r="R122">
        <v>0.74778761061946897</v>
      </c>
      <c r="S122">
        <v>0.74666666666666603</v>
      </c>
      <c r="AM122">
        <v>20</v>
      </c>
      <c r="AN122">
        <v>0.3</v>
      </c>
      <c r="AO122">
        <v>9000</v>
      </c>
      <c r="AP122">
        <v>0.77272727272727204</v>
      </c>
      <c r="AQ122">
        <v>0.78448275862068895</v>
      </c>
      <c r="BG122">
        <v>20</v>
      </c>
      <c r="BH122">
        <v>0.3</v>
      </c>
      <c r="BI122">
        <v>9000</v>
      </c>
      <c r="BJ122">
        <v>0.81481481481481399</v>
      </c>
      <c r="BK122">
        <v>0.81481481481481399</v>
      </c>
      <c r="CA122">
        <v>20</v>
      </c>
      <c r="CB122">
        <v>0.3</v>
      </c>
      <c r="CC122">
        <v>9000</v>
      </c>
      <c r="CD122">
        <v>0.80603448275862</v>
      </c>
      <c r="CE122">
        <v>0.8</v>
      </c>
    </row>
    <row r="123" spans="15:83" x14ac:dyDescent="0.25">
      <c r="O123">
        <v>20</v>
      </c>
      <c r="P123">
        <v>0.3</v>
      </c>
      <c r="Q123">
        <v>10000</v>
      </c>
      <c r="R123">
        <v>0.74778761061946897</v>
      </c>
      <c r="S123">
        <v>0.74666666666666603</v>
      </c>
      <c r="AM123">
        <v>20</v>
      </c>
      <c r="AN123">
        <v>0.3</v>
      </c>
      <c r="AO123">
        <v>10000</v>
      </c>
      <c r="AP123">
        <v>0.77272727272727204</v>
      </c>
      <c r="AQ123">
        <v>0.78448275862068895</v>
      </c>
      <c r="BG123">
        <v>20</v>
      </c>
      <c r="BH123">
        <v>0.3</v>
      </c>
      <c r="BI123">
        <v>10000</v>
      </c>
      <c r="BJ123">
        <v>0.81481481481481399</v>
      </c>
      <c r="BK123">
        <v>0.81481481481481399</v>
      </c>
      <c r="CA123">
        <v>20</v>
      </c>
      <c r="CB123">
        <v>0.3</v>
      </c>
      <c r="CC123">
        <v>10000</v>
      </c>
      <c r="CD123">
        <v>0.80603448275862</v>
      </c>
      <c r="CE123">
        <v>0.8</v>
      </c>
    </row>
    <row r="124" spans="15:83" x14ac:dyDescent="0.25">
      <c r="O124">
        <v>20</v>
      </c>
      <c r="P124">
        <v>0.4</v>
      </c>
      <c r="Q124">
        <v>1000</v>
      </c>
      <c r="R124">
        <v>0.74336283185840701</v>
      </c>
      <c r="S124">
        <v>0.74336283185840701</v>
      </c>
      <c r="AM124">
        <v>20</v>
      </c>
      <c r="AN124">
        <v>0.4</v>
      </c>
      <c r="AO124">
        <v>1000</v>
      </c>
      <c r="AP124">
        <v>0.77272727272727204</v>
      </c>
      <c r="AQ124">
        <v>0.78448275862068895</v>
      </c>
      <c r="BG124">
        <v>20</v>
      </c>
      <c r="BH124">
        <v>0.4</v>
      </c>
      <c r="BI124">
        <v>1000</v>
      </c>
      <c r="BJ124">
        <v>0.80555555555555503</v>
      </c>
      <c r="BK124">
        <v>0.80909090909090897</v>
      </c>
      <c r="CA124">
        <v>20</v>
      </c>
      <c r="CB124">
        <v>0.4</v>
      </c>
      <c r="CC124">
        <v>1000</v>
      </c>
      <c r="CD124">
        <v>0.81034482758620596</v>
      </c>
      <c r="CE124">
        <v>0.80180180180180105</v>
      </c>
    </row>
    <row r="125" spans="15:83" x14ac:dyDescent="0.25">
      <c r="O125">
        <v>20</v>
      </c>
      <c r="P125">
        <v>0.4</v>
      </c>
      <c r="Q125">
        <v>2000</v>
      </c>
      <c r="R125">
        <v>0.74336283185840701</v>
      </c>
      <c r="S125">
        <v>0.74336283185840701</v>
      </c>
      <c r="AM125">
        <v>20</v>
      </c>
      <c r="AN125">
        <v>0.4</v>
      </c>
      <c r="AO125">
        <v>2000</v>
      </c>
      <c r="AP125">
        <v>0.77272727272727204</v>
      </c>
      <c r="AQ125">
        <v>0.78448275862068895</v>
      </c>
      <c r="BG125">
        <v>20</v>
      </c>
      <c r="BH125">
        <v>0.4</v>
      </c>
      <c r="BI125">
        <v>2000</v>
      </c>
      <c r="BJ125">
        <v>0.80555555555555503</v>
      </c>
      <c r="BK125">
        <v>0.80909090909090897</v>
      </c>
      <c r="CA125">
        <v>20</v>
      </c>
      <c r="CB125">
        <v>0.4</v>
      </c>
      <c r="CC125">
        <v>2000</v>
      </c>
      <c r="CD125">
        <v>0.81034482758620596</v>
      </c>
      <c r="CE125">
        <v>0.80180180180180105</v>
      </c>
    </row>
    <row r="126" spans="15:83" x14ac:dyDescent="0.25">
      <c r="O126">
        <v>20</v>
      </c>
      <c r="P126">
        <v>0.4</v>
      </c>
      <c r="Q126">
        <v>3000</v>
      </c>
      <c r="R126">
        <v>0.74336283185840701</v>
      </c>
      <c r="S126">
        <v>0.74336283185840701</v>
      </c>
      <c r="AM126">
        <v>20</v>
      </c>
      <c r="AN126">
        <v>0.4</v>
      </c>
      <c r="AO126">
        <v>3000</v>
      </c>
      <c r="AP126">
        <v>0.77272727272727204</v>
      </c>
      <c r="AQ126">
        <v>0.78448275862068895</v>
      </c>
      <c r="BG126">
        <v>20</v>
      </c>
      <c r="BH126">
        <v>0.4</v>
      </c>
      <c r="BI126">
        <v>3000</v>
      </c>
      <c r="BJ126">
        <v>0.80555555555555503</v>
      </c>
      <c r="BK126">
        <v>0.80909090909090897</v>
      </c>
      <c r="CA126">
        <v>20</v>
      </c>
      <c r="CB126">
        <v>0.4</v>
      </c>
      <c r="CC126">
        <v>3000</v>
      </c>
      <c r="CD126">
        <v>0.81034482758620596</v>
      </c>
      <c r="CE126">
        <v>0.80180180180180105</v>
      </c>
    </row>
    <row r="127" spans="15:83" x14ac:dyDescent="0.25">
      <c r="O127">
        <v>20</v>
      </c>
      <c r="P127">
        <v>0.4</v>
      </c>
      <c r="Q127">
        <v>4000</v>
      </c>
      <c r="R127">
        <v>0.74336283185840701</v>
      </c>
      <c r="S127">
        <v>0.74336283185840701</v>
      </c>
      <c r="AM127">
        <v>20</v>
      </c>
      <c r="AN127">
        <v>0.4</v>
      </c>
      <c r="AO127">
        <v>4000</v>
      </c>
      <c r="AP127">
        <v>0.77272727272727204</v>
      </c>
      <c r="AQ127">
        <v>0.78448275862068895</v>
      </c>
      <c r="BG127">
        <v>20</v>
      </c>
      <c r="BH127">
        <v>0.4</v>
      </c>
      <c r="BI127">
        <v>4000</v>
      </c>
      <c r="BJ127">
        <v>0.80555555555555503</v>
      </c>
      <c r="BK127">
        <v>0.80909090909090897</v>
      </c>
      <c r="CA127">
        <v>20</v>
      </c>
      <c r="CB127">
        <v>0.4</v>
      </c>
      <c r="CC127">
        <v>4000</v>
      </c>
      <c r="CD127">
        <v>0.81034482758620596</v>
      </c>
      <c r="CE127">
        <v>0.80180180180180105</v>
      </c>
    </row>
    <row r="128" spans="15:83" x14ac:dyDescent="0.25">
      <c r="O128">
        <v>20</v>
      </c>
      <c r="P128">
        <v>0.4</v>
      </c>
      <c r="Q128">
        <v>5000</v>
      </c>
      <c r="R128">
        <v>0.74336283185840701</v>
      </c>
      <c r="S128">
        <v>0.74336283185840701</v>
      </c>
      <c r="AM128">
        <v>20</v>
      </c>
      <c r="AN128">
        <v>0.4</v>
      </c>
      <c r="AO128">
        <v>5000</v>
      </c>
      <c r="AP128">
        <v>0.77272727272727204</v>
      </c>
      <c r="AQ128">
        <v>0.78448275862068895</v>
      </c>
      <c r="BG128">
        <v>20</v>
      </c>
      <c r="BH128">
        <v>0.4</v>
      </c>
      <c r="BI128">
        <v>5000</v>
      </c>
      <c r="BJ128">
        <v>0.80555555555555503</v>
      </c>
      <c r="BK128">
        <v>0.80909090909090897</v>
      </c>
      <c r="CA128">
        <v>20</v>
      </c>
      <c r="CB128">
        <v>0.4</v>
      </c>
      <c r="CC128">
        <v>5000</v>
      </c>
      <c r="CD128">
        <v>0.81034482758620596</v>
      </c>
      <c r="CE128">
        <v>0.80180180180180105</v>
      </c>
    </row>
    <row r="129" spans="15:83" x14ac:dyDescent="0.25">
      <c r="O129">
        <v>20</v>
      </c>
      <c r="P129">
        <v>0.4</v>
      </c>
      <c r="Q129">
        <v>6000</v>
      </c>
      <c r="R129">
        <v>0.74336283185840701</v>
      </c>
      <c r="S129">
        <v>0.74336283185840701</v>
      </c>
      <c r="AM129">
        <v>20</v>
      </c>
      <c r="AN129">
        <v>0.4</v>
      </c>
      <c r="AO129">
        <v>6000</v>
      </c>
      <c r="AP129">
        <v>0.77272727272727204</v>
      </c>
      <c r="AQ129">
        <v>0.78448275862068895</v>
      </c>
      <c r="BG129">
        <v>20</v>
      </c>
      <c r="BH129">
        <v>0.4</v>
      </c>
      <c r="BI129">
        <v>6000</v>
      </c>
      <c r="BJ129">
        <v>0.80555555555555503</v>
      </c>
      <c r="BK129">
        <v>0.80909090909090897</v>
      </c>
      <c r="CA129">
        <v>20</v>
      </c>
      <c r="CB129">
        <v>0.4</v>
      </c>
      <c r="CC129">
        <v>6000</v>
      </c>
      <c r="CD129">
        <v>0.81034482758620596</v>
      </c>
      <c r="CE129">
        <v>0.80180180180180105</v>
      </c>
    </row>
    <row r="130" spans="15:83" x14ac:dyDescent="0.25">
      <c r="O130">
        <v>20</v>
      </c>
      <c r="P130">
        <v>0.4</v>
      </c>
      <c r="Q130">
        <v>7000</v>
      </c>
      <c r="R130">
        <v>0.74336283185840701</v>
      </c>
      <c r="S130">
        <v>0.74336283185840701</v>
      </c>
      <c r="AM130">
        <v>20</v>
      </c>
      <c r="AN130">
        <v>0.4</v>
      </c>
      <c r="AO130">
        <v>7000</v>
      </c>
      <c r="AP130">
        <v>0.77272727272727204</v>
      </c>
      <c r="AQ130">
        <v>0.78448275862068895</v>
      </c>
      <c r="BG130">
        <v>20</v>
      </c>
      <c r="BH130">
        <v>0.4</v>
      </c>
      <c r="BI130">
        <v>7000</v>
      </c>
      <c r="BJ130">
        <v>0.80555555555555503</v>
      </c>
      <c r="BK130">
        <v>0.80909090909090897</v>
      </c>
      <c r="CA130">
        <v>20</v>
      </c>
      <c r="CB130">
        <v>0.4</v>
      </c>
      <c r="CC130">
        <v>7000</v>
      </c>
      <c r="CD130">
        <v>0.81034482758620596</v>
      </c>
      <c r="CE130">
        <v>0.80180180180180105</v>
      </c>
    </row>
    <row r="131" spans="15:83" x14ac:dyDescent="0.25">
      <c r="O131">
        <v>20</v>
      </c>
      <c r="P131">
        <v>0.4</v>
      </c>
      <c r="Q131">
        <v>8000</v>
      </c>
      <c r="R131">
        <v>0.74336283185840701</v>
      </c>
      <c r="S131">
        <v>0.74336283185840701</v>
      </c>
      <c r="AM131">
        <v>20</v>
      </c>
      <c r="AN131">
        <v>0.4</v>
      </c>
      <c r="AO131">
        <v>8000</v>
      </c>
      <c r="AP131">
        <v>0.77272727272727204</v>
      </c>
      <c r="AQ131">
        <v>0.78448275862068895</v>
      </c>
      <c r="BG131">
        <v>20</v>
      </c>
      <c r="BH131">
        <v>0.4</v>
      </c>
      <c r="BI131">
        <v>8000</v>
      </c>
      <c r="BJ131">
        <v>0.80555555555555503</v>
      </c>
      <c r="BK131">
        <v>0.80909090909090897</v>
      </c>
      <c r="CA131">
        <v>20</v>
      </c>
      <c r="CB131">
        <v>0.4</v>
      </c>
      <c r="CC131">
        <v>8000</v>
      </c>
      <c r="CD131">
        <v>0.81034482758620596</v>
      </c>
      <c r="CE131">
        <v>0.80180180180180105</v>
      </c>
    </row>
    <row r="132" spans="15:83" x14ac:dyDescent="0.25">
      <c r="O132">
        <v>20</v>
      </c>
      <c r="P132">
        <v>0.4</v>
      </c>
      <c r="Q132">
        <v>9000</v>
      </c>
      <c r="R132">
        <v>0.74336283185840701</v>
      </c>
      <c r="S132">
        <v>0.74336283185840701</v>
      </c>
      <c r="AM132">
        <v>20</v>
      </c>
      <c r="AN132">
        <v>0.4</v>
      </c>
      <c r="AO132">
        <v>9000</v>
      </c>
      <c r="AP132">
        <v>0.77272727272727204</v>
      </c>
      <c r="AQ132">
        <v>0.78448275862068895</v>
      </c>
      <c r="BG132">
        <v>20</v>
      </c>
      <c r="BH132">
        <v>0.4</v>
      </c>
      <c r="BI132">
        <v>9000</v>
      </c>
      <c r="BJ132">
        <v>0.80555555555555503</v>
      </c>
      <c r="BK132">
        <v>0.80909090909090897</v>
      </c>
      <c r="CA132">
        <v>20</v>
      </c>
      <c r="CB132">
        <v>0.4</v>
      </c>
      <c r="CC132">
        <v>9000</v>
      </c>
      <c r="CD132">
        <v>0.81034482758620596</v>
      </c>
      <c r="CE132">
        <v>0.80180180180180105</v>
      </c>
    </row>
    <row r="133" spans="15:83" x14ac:dyDescent="0.25">
      <c r="O133">
        <v>20</v>
      </c>
      <c r="P133">
        <v>0.4</v>
      </c>
      <c r="Q133">
        <v>10000</v>
      </c>
      <c r="R133">
        <v>0.74336283185840701</v>
      </c>
      <c r="S133">
        <v>0.74336283185840701</v>
      </c>
      <c r="AM133">
        <v>20</v>
      </c>
      <c r="AN133">
        <v>0.4</v>
      </c>
      <c r="AO133">
        <v>10000</v>
      </c>
      <c r="AP133">
        <v>0.77272727272727204</v>
      </c>
      <c r="AQ133">
        <v>0.78448275862068895</v>
      </c>
      <c r="BG133">
        <v>20</v>
      </c>
      <c r="BH133">
        <v>0.4</v>
      </c>
      <c r="BI133">
        <v>10000</v>
      </c>
      <c r="BJ133">
        <v>0.80555555555555503</v>
      </c>
      <c r="BK133">
        <v>0.80909090909090897</v>
      </c>
      <c r="CA133">
        <v>20</v>
      </c>
      <c r="CB133">
        <v>0.4</v>
      </c>
      <c r="CC133">
        <v>10000</v>
      </c>
      <c r="CD133">
        <v>0.81034482758620596</v>
      </c>
      <c r="CE133">
        <v>0.80180180180180105</v>
      </c>
    </row>
    <row r="134" spans="15:83" x14ac:dyDescent="0.25">
      <c r="O134">
        <v>20</v>
      </c>
      <c r="P134">
        <v>0.5</v>
      </c>
      <c r="Q134">
        <v>1000</v>
      </c>
      <c r="R134">
        <v>0.75221238938053003</v>
      </c>
      <c r="S134">
        <v>0.75221238938053003</v>
      </c>
      <c r="AM134">
        <v>20</v>
      </c>
      <c r="AN134">
        <v>0.5</v>
      </c>
      <c r="AO134">
        <v>1000</v>
      </c>
      <c r="AP134">
        <v>0.777272727272727</v>
      </c>
      <c r="AQ134">
        <v>0.78787878787878696</v>
      </c>
      <c r="BG134">
        <v>20</v>
      </c>
      <c r="BH134">
        <v>0.5</v>
      </c>
      <c r="BI134">
        <v>1000</v>
      </c>
      <c r="BJ134">
        <v>0.80092592592592504</v>
      </c>
      <c r="BK134">
        <v>0.80365296803652897</v>
      </c>
      <c r="CA134">
        <v>20</v>
      </c>
      <c r="CB134">
        <v>0.5</v>
      </c>
      <c r="CC134">
        <v>1000</v>
      </c>
      <c r="CD134">
        <v>0.81034482758620596</v>
      </c>
      <c r="CE134">
        <v>0.80180180180180105</v>
      </c>
    </row>
    <row r="135" spans="15:83" x14ac:dyDescent="0.25">
      <c r="O135">
        <v>20</v>
      </c>
      <c r="P135">
        <v>0.5</v>
      </c>
      <c r="Q135">
        <v>2000</v>
      </c>
      <c r="R135">
        <v>0.75221238938053003</v>
      </c>
      <c r="S135">
        <v>0.75221238938053003</v>
      </c>
      <c r="AM135">
        <v>20</v>
      </c>
      <c r="AN135">
        <v>0.5</v>
      </c>
      <c r="AO135">
        <v>2000</v>
      </c>
      <c r="AP135">
        <v>0.777272727272727</v>
      </c>
      <c r="AQ135">
        <v>0.78787878787878696</v>
      </c>
      <c r="BG135">
        <v>20</v>
      </c>
      <c r="BH135">
        <v>0.5</v>
      </c>
      <c r="BI135">
        <v>2000</v>
      </c>
      <c r="BJ135">
        <v>0.80092592592592504</v>
      </c>
      <c r="BK135">
        <v>0.80365296803652897</v>
      </c>
      <c r="CA135">
        <v>20</v>
      </c>
      <c r="CB135">
        <v>0.5</v>
      </c>
      <c r="CC135">
        <v>2000</v>
      </c>
      <c r="CD135">
        <v>0.81034482758620596</v>
      </c>
      <c r="CE135">
        <v>0.80180180180180105</v>
      </c>
    </row>
    <row r="136" spans="15:83" x14ac:dyDescent="0.25">
      <c r="O136">
        <v>20</v>
      </c>
      <c r="P136">
        <v>0.5</v>
      </c>
      <c r="Q136">
        <v>3000</v>
      </c>
      <c r="R136">
        <v>0.75221238938053003</v>
      </c>
      <c r="S136">
        <v>0.75221238938053003</v>
      </c>
      <c r="AM136">
        <v>20</v>
      </c>
      <c r="AN136">
        <v>0.5</v>
      </c>
      <c r="AO136">
        <v>3000</v>
      </c>
      <c r="AP136">
        <v>0.777272727272727</v>
      </c>
      <c r="AQ136">
        <v>0.78787878787878696</v>
      </c>
      <c r="BG136">
        <v>20</v>
      </c>
      <c r="BH136">
        <v>0.5</v>
      </c>
      <c r="BI136">
        <v>3000</v>
      </c>
      <c r="BJ136">
        <v>0.80092592592592504</v>
      </c>
      <c r="BK136">
        <v>0.80365296803652897</v>
      </c>
      <c r="CA136">
        <v>20</v>
      </c>
      <c r="CB136">
        <v>0.5</v>
      </c>
      <c r="CC136">
        <v>3000</v>
      </c>
      <c r="CD136">
        <v>0.81034482758620596</v>
      </c>
      <c r="CE136">
        <v>0.80180180180180105</v>
      </c>
    </row>
    <row r="137" spans="15:83" x14ac:dyDescent="0.25">
      <c r="O137">
        <v>20</v>
      </c>
      <c r="P137">
        <v>0.5</v>
      </c>
      <c r="Q137">
        <v>4000</v>
      </c>
      <c r="R137">
        <v>0.75221238938053003</v>
      </c>
      <c r="S137">
        <v>0.75221238938053003</v>
      </c>
      <c r="AM137">
        <v>20</v>
      </c>
      <c r="AN137">
        <v>0.5</v>
      </c>
      <c r="AO137">
        <v>4000</v>
      </c>
      <c r="AP137">
        <v>0.777272727272727</v>
      </c>
      <c r="AQ137">
        <v>0.78787878787878696</v>
      </c>
      <c r="BG137">
        <v>20</v>
      </c>
      <c r="BH137">
        <v>0.5</v>
      </c>
      <c r="BI137">
        <v>4000</v>
      </c>
      <c r="BJ137">
        <v>0.80092592592592504</v>
      </c>
      <c r="BK137">
        <v>0.80365296803652897</v>
      </c>
      <c r="CA137">
        <v>20</v>
      </c>
      <c r="CB137">
        <v>0.5</v>
      </c>
      <c r="CC137">
        <v>4000</v>
      </c>
      <c r="CD137">
        <v>0.81034482758620596</v>
      </c>
      <c r="CE137">
        <v>0.80180180180180105</v>
      </c>
    </row>
    <row r="138" spans="15:83" x14ac:dyDescent="0.25">
      <c r="O138">
        <v>20</v>
      </c>
      <c r="P138">
        <v>0.5</v>
      </c>
      <c r="Q138">
        <v>5000</v>
      </c>
      <c r="R138">
        <v>0.75221238938053003</v>
      </c>
      <c r="S138">
        <v>0.75221238938053003</v>
      </c>
      <c r="AM138">
        <v>20</v>
      </c>
      <c r="AN138">
        <v>0.5</v>
      </c>
      <c r="AO138">
        <v>5000</v>
      </c>
      <c r="AP138">
        <v>0.777272727272727</v>
      </c>
      <c r="AQ138">
        <v>0.78787878787878696</v>
      </c>
      <c r="BG138">
        <v>20</v>
      </c>
      <c r="BH138">
        <v>0.5</v>
      </c>
      <c r="BI138">
        <v>5000</v>
      </c>
      <c r="BJ138">
        <v>0.80092592592592504</v>
      </c>
      <c r="BK138">
        <v>0.80365296803652897</v>
      </c>
      <c r="CA138">
        <v>20</v>
      </c>
      <c r="CB138">
        <v>0.5</v>
      </c>
      <c r="CC138">
        <v>5000</v>
      </c>
      <c r="CD138">
        <v>0.81034482758620596</v>
      </c>
      <c r="CE138">
        <v>0.80180180180180105</v>
      </c>
    </row>
    <row r="139" spans="15:83" x14ac:dyDescent="0.25">
      <c r="O139">
        <v>20</v>
      </c>
      <c r="P139">
        <v>0.5</v>
      </c>
      <c r="Q139">
        <v>6000</v>
      </c>
      <c r="R139">
        <v>0.75221238938053003</v>
      </c>
      <c r="S139">
        <v>0.75221238938053003</v>
      </c>
      <c r="AM139">
        <v>20</v>
      </c>
      <c r="AN139">
        <v>0.5</v>
      </c>
      <c r="AO139">
        <v>6000</v>
      </c>
      <c r="AP139">
        <v>0.777272727272727</v>
      </c>
      <c r="AQ139">
        <v>0.78787878787878696</v>
      </c>
      <c r="BG139">
        <v>20</v>
      </c>
      <c r="BH139">
        <v>0.5</v>
      </c>
      <c r="BI139">
        <v>6000</v>
      </c>
      <c r="BJ139">
        <v>0.80092592592592504</v>
      </c>
      <c r="BK139">
        <v>0.80365296803652897</v>
      </c>
      <c r="CA139">
        <v>20</v>
      </c>
      <c r="CB139">
        <v>0.5</v>
      </c>
      <c r="CC139">
        <v>6000</v>
      </c>
      <c r="CD139">
        <v>0.81034482758620596</v>
      </c>
      <c r="CE139">
        <v>0.80180180180180105</v>
      </c>
    </row>
    <row r="140" spans="15:83" x14ac:dyDescent="0.25">
      <c r="O140">
        <v>20</v>
      </c>
      <c r="P140">
        <v>0.5</v>
      </c>
      <c r="Q140">
        <v>7000</v>
      </c>
      <c r="R140">
        <v>0.75221238938053003</v>
      </c>
      <c r="S140">
        <v>0.75221238938053003</v>
      </c>
      <c r="AM140">
        <v>20</v>
      </c>
      <c r="AN140">
        <v>0.5</v>
      </c>
      <c r="AO140">
        <v>7000</v>
      </c>
      <c r="AP140">
        <v>0.777272727272727</v>
      </c>
      <c r="AQ140">
        <v>0.78787878787878696</v>
      </c>
      <c r="BG140">
        <v>20</v>
      </c>
      <c r="BH140">
        <v>0.5</v>
      </c>
      <c r="BI140">
        <v>7000</v>
      </c>
      <c r="BJ140">
        <v>0.80092592592592504</v>
      </c>
      <c r="BK140">
        <v>0.80365296803652897</v>
      </c>
      <c r="CA140">
        <v>20</v>
      </c>
      <c r="CB140">
        <v>0.5</v>
      </c>
      <c r="CC140">
        <v>7000</v>
      </c>
      <c r="CD140">
        <v>0.81034482758620596</v>
      </c>
      <c r="CE140">
        <v>0.80180180180180105</v>
      </c>
    </row>
    <row r="141" spans="15:83" x14ac:dyDescent="0.25">
      <c r="O141">
        <v>20</v>
      </c>
      <c r="P141">
        <v>0.5</v>
      </c>
      <c r="Q141">
        <v>8000</v>
      </c>
      <c r="R141">
        <v>0.75221238938053003</v>
      </c>
      <c r="S141">
        <v>0.75221238938053003</v>
      </c>
      <c r="AM141">
        <v>20</v>
      </c>
      <c r="AN141">
        <v>0.5</v>
      </c>
      <c r="AO141">
        <v>8000</v>
      </c>
      <c r="AP141">
        <v>0.777272727272727</v>
      </c>
      <c r="AQ141">
        <v>0.78787878787878696</v>
      </c>
      <c r="BG141">
        <v>20</v>
      </c>
      <c r="BH141">
        <v>0.5</v>
      </c>
      <c r="BI141">
        <v>8000</v>
      </c>
      <c r="BJ141">
        <v>0.80092592592592504</v>
      </c>
      <c r="BK141">
        <v>0.80365296803652897</v>
      </c>
      <c r="CA141">
        <v>20</v>
      </c>
      <c r="CB141">
        <v>0.5</v>
      </c>
      <c r="CC141">
        <v>8000</v>
      </c>
      <c r="CD141">
        <v>0.81034482758620596</v>
      </c>
      <c r="CE141">
        <v>0.80180180180180105</v>
      </c>
    </row>
    <row r="142" spans="15:83" x14ac:dyDescent="0.25">
      <c r="O142">
        <v>20</v>
      </c>
      <c r="P142">
        <v>0.5</v>
      </c>
      <c r="Q142">
        <v>9000</v>
      </c>
      <c r="R142">
        <v>0.75221238938053003</v>
      </c>
      <c r="S142">
        <v>0.75221238938053003</v>
      </c>
      <c r="AM142">
        <v>20</v>
      </c>
      <c r="AN142">
        <v>0.5</v>
      </c>
      <c r="AO142">
        <v>9000</v>
      </c>
      <c r="AP142">
        <v>0.777272727272727</v>
      </c>
      <c r="AQ142">
        <v>0.78787878787878696</v>
      </c>
      <c r="BG142">
        <v>20</v>
      </c>
      <c r="BH142">
        <v>0.5</v>
      </c>
      <c r="BI142">
        <v>9000</v>
      </c>
      <c r="BJ142">
        <v>0.80092592592592504</v>
      </c>
      <c r="BK142">
        <v>0.80365296803652897</v>
      </c>
      <c r="CA142">
        <v>20</v>
      </c>
      <c r="CB142">
        <v>0.5</v>
      </c>
      <c r="CC142">
        <v>9000</v>
      </c>
      <c r="CD142">
        <v>0.81034482758620596</v>
      </c>
      <c r="CE142">
        <v>0.80180180180180105</v>
      </c>
    </row>
    <row r="143" spans="15:83" x14ac:dyDescent="0.25">
      <c r="O143">
        <v>20</v>
      </c>
      <c r="P143">
        <v>0.5</v>
      </c>
      <c r="Q143">
        <v>10000</v>
      </c>
      <c r="R143">
        <v>0.75221238938053003</v>
      </c>
      <c r="S143">
        <v>0.75221238938053003</v>
      </c>
      <c r="AM143">
        <v>20</v>
      </c>
      <c r="AN143">
        <v>0.5</v>
      </c>
      <c r="AO143">
        <v>10000</v>
      </c>
      <c r="AP143">
        <v>0.777272727272727</v>
      </c>
      <c r="AQ143">
        <v>0.78787878787878696</v>
      </c>
      <c r="BG143">
        <v>20</v>
      </c>
      <c r="BH143">
        <v>0.5</v>
      </c>
      <c r="BI143">
        <v>10000</v>
      </c>
      <c r="BJ143">
        <v>0.80092592592592504</v>
      </c>
      <c r="BK143">
        <v>0.80365296803652897</v>
      </c>
      <c r="CA143">
        <v>20</v>
      </c>
      <c r="CB143">
        <v>0.5</v>
      </c>
      <c r="CC143">
        <v>10000</v>
      </c>
      <c r="CD143">
        <v>0.81034482758620596</v>
      </c>
      <c r="CE143">
        <v>0.80180180180180105</v>
      </c>
    </row>
    <row r="144" spans="15:83" x14ac:dyDescent="0.25">
      <c r="O144">
        <v>20</v>
      </c>
      <c r="P144">
        <v>0.6</v>
      </c>
      <c r="Q144">
        <v>1000</v>
      </c>
      <c r="R144">
        <v>0.76106194690265405</v>
      </c>
      <c r="S144">
        <v>0.76106194690265405</v>
      </c>
      <c r="AM144">
        <v>20</v>
      </c>
      <c r="AN144">
        <v>0.6</v>
      </c>
      <c r="AO144">
        <v>1000</v>
      </c>
      <c r="AP144">
        <v>0.777272727272727</v>
      </c>
      <c r="AQ144">
        <v>0.78602620087336195</v>
      </c>
      <c r="BG144">
        <v>20</v>
      </c>
      <c r="BH144">
        <v>0.6</v>
      </c>
      <c r="BI144">
        <v>1000</v>
      </c>
      <c r="BJ144">
        <v>0.81481481481481399</v>
      </c>
      <c r="BK144">
        <v>0.819819819819819</v>
      </c>
      <c r="CA144">
        <v>20</v>
      </c>
      <c r="CB144">
        <v>0.6</v>
      </c>
      <c r="CC144">
        <v>1000</v>
      </c>
      <c r="CD144">
        <v>0.80172413793103403</v>
      </c>
      <c r="CE144">
        <v>0.79090909090909001</v>
      </c>
    </row>
    <row r="145" spans="15:83" x14ac:dyDescent="0.25">
      <c r="O145">
        <v>20</v>
      </c>
      <c r="P145">
        <v>0.6</v>
      </c>
      <c r="Q145">
        <v>2000</v>
      </c>
      <c r="R145">
        <v>0.76106194690265405</v>
      </c>
      <c r="S145">
        <v>0.76106194690265405</v>
      </c>
      <c r="AM145">
        <v>20</v>
      </c>
      <c r="AN145">
        <v>0.6</v>
      </c>
      <c r="AO145">
        <v>2000</v>
      </c>
      <c r="AP145">
        <v>0.777272727272727</v>
      </c>
      <c r="AQ145">
        <v>0.78602620087336195</v>
      </c>
      <c r="BG145">
        <v>20</v>
      </c>
      <c r="BH145">
        <v>0.6</v>
      </c>
      <c r="BI145">
        <v>2000</v>
      </c>
      <c r="BJ145">
        <v>0.81481481481481399</v>
      </c>
      <c r="BK145">
        <v>0.819819819819819</v>
      </c>
      <c r="CA145">
        <v>20</v>
      </c>
      <c r="CB145">
        <v>0.6</v>
      </c>
      <c r="CC145">
        <v>2000</v>
      </c>
      <c r="CD145">
        <v>0.80172413793103403</v>
      </c>
      <c r="CE145">
        <v>0.79090909090909001</v>
      </c>
    </row>
    <row r="146" spans="15:83" x14ac:dyDescent="0.25">
      <c r="O146">
        <v>20</v>
      </c>
      <c r="P146">
        <v>0.6</v>
      </c>
      <c r="Q146">
        <v>3000</v>
      </c>
      <c r="R146">
        <v>0.76106194690265405</v>
      </c>
      <c r="S146">
        <v>0.76106194690265405</v>
      </c>
      <c r="AM146">
        <v>20</v>
      </c>
      <c r="AN146">
        <v>0.6</v>
      </c>
      <c r="AO146">
        <v>3000</v>
      </c>
      <c r="AP146">
        <v>0.777272727272727</v>
      </c>
      <c r="AQ146">
        <v>0.78602620087336195</v>
      </c>
      <c r="BG146">
        <v>20</v>
      </c>
      <c r="BH146">
        <v>0.6</v>
      </c>
      <c r="BI146">
        <v>3000</v>
      </c>
      <c r="BJ146">
        <v>0.81481481481481399</v>
      </c>
      <c r="BK146">
        <v>0.819819819819819</v>
      </c>
      <c r="CA146">
        <v>20</v>
      </c>
      <c r="CB146">
        <v>0.6</v>
      </c>
      <c r="CC146">
        <v>3000</v>
      </c>
      <c r="CD146">
        <v>0.80172413793103403</v>
      </c>
      <c r="CE146">
        <v>0.79090909090909001</v>
      </c>
    </row>
    <row r="147" spans="15:83" x14ac:dyDescent="0.25">
      <c r="O147">
        <v>20</v>
      </c>
      <c r="P147">
        <v>0.6</v>
      </c>
      <c r="Q147">
        <v>4000</v>
      </c>
      <c r="R147">
        <v>0.76106194690265405</v>
      </c>
      <c r="S147">
        <v>0.76106194690265405</v>
      </c>
      <c r="AM147">
        <v>20</v>
      </c>
      <c r="AN147">
        <v>0.6</v>
      </c>
      <c r="AO147">
        <v>4000</v>
      </c>
      <c r="AP147">
        <v>0.777272727272727</v>
      </c>
      <c r="AQ147">
        <v>0.78602620087336195</v>
      </c>
      <c r="BG147">
        <v>20</v>
      </c>
      <c r="BH147">
        <v>0.6</v>
      </c>
      <c r="BI147">
        <v>4000</v>
      </c>
      <c r="BJ147">
        <v>0.81481481481481399</v>
      </c>
      <c r="BK147">
        <v>0.819819819819819</v>
      </c>
      <c r="CA147">
        <v>20</v>
      </c>
      <c r="CB147">
        <v>0.6</v>
      </c>
      <c r="CC147">
        <v>4000</v>
      </c>
      <c r="CD147">
        <v>0.80172413793103403</v>
      </c>
      <c r="CE147">
        <v>0.79090909090909001</v>
      </c>
    </row>
    <row r="148" spans="15:83" x14ac:dyDescent="0.25">
      <c r="O148">
        <v>20</v>
      </c>
      <c r="P148">
        <v>0.6</v>
      </c>
      <c r="Q148">
        <v>5000</v>
      </c>
      <c r="R148">
        <v>0.76106194690265405</v>
      </c>
      <c r="S148">
        <v>0.76106194690265405</v>
      </c>
      <c r="AM148">
        <v>20</v>
      </c>
      <c r="AN148">
        <v>0.6</v>
      </c>
      <c r="AO148">
        <v>5000</v>
      </c>
      <c r="AP148">
        <v>0.777272727272727</v>
      </c>
      <c r="AQ148">
        <v>0.78602620087336195</v>
      </c>
      <c r="BG148">
        <v>20</v>
      </c>
      <c r="BH148">
        <v>0.6</v>
      </c>
      <c r="BI148">
        <v>5000</v>
      </c>
      <c r="BJ148">
        <v>0.81481481481481399</v>
      </c>
      <c r="BK148">
        <v>0.819819819819819</v>
      </c>
      <c r="CA148">
        <v>20</v>
      </c>
      <c r="CB148">
        <v>0.6</v>
      </c>
      <c r="CC148">
        <v>5000</v>
      </c>
      <c r="CD148">
        <v>0.80172413793103403</v>
      </c>
      <c r="CE148">
        <v>0.79090909090909001</v>
      </c>
    </row>
    <row r="149" spans="15:83" x14ac:dyDescent="0.25">
      <c r="O149">
        <v>20</v>
      </c>
      <c r="P149">
        <v>0.6</v>
      </c>
      <c r="Q149">
        <v>6000</v>
      </c>
      <c r="R149">
        <v>0.76106194690265405</v>
      </c>
      <c r="S149">
        <v>0.76106194690265405</v>
      </c>
      <c r="AM149">
        <v>20</v>
      </c>
      <c r="AN149">
        <v>0.6</v>
      </c>
      <c r="AO149">
        <v>6000</v>
      </c>
      <c r="AP149">
        <v>0.777272727272727</v>
      </c>
      <c r="AQ149">
        <v>0.78602620087336195</v>
      </c>
      <c r="BG149">
        <v>20</v>
      </c>
      <c r="BH149">
        <v>0.6</v>
      </c>
      <c r="BI149">
        <v>6000</v>
      </c>
      <c r="BJ149">
        <v>0.81481481481481399</v>
      </c>
      <c r="BK149">
        <v>0.819819819819819</v>
      </c>
      <c r="CA149">
        <v>20</v>
      </c>
      <c r="CB149">
        <v>0.6</v>
      </c>
      <c r="CC149">
        <v>6000</v>
      </c>
      <c r="CD149">
        <v>0.80172413793103403</v>
      </c>
      <c r="CE149">
        <v>0.79090909090909001</v>
      </c>
    </row>
    <row r="150" spans="15:83" x14ac:dyDescent="0.25">
      <c r="O150">
        <v>20</v>
      </c>
      <c r="P150">
        <v>0.6</v>
      </c>
      <c r="Q150">
        <v>7000</v>
      </c>
      <c r="R150">
        <v>0.76106194690265405</v>
      </c>
      <c r="S150">
        <v>0.76106194690265405</v>
      </c>
      <c r="AM150">
        <v>20</v>
      </c>
      <c r="AN150">
        <v>0.6</v>
      </c>
      <c r="AO150">
        <v>7000</v>
      </c>
      <c r="AP150">
        <v>0.777272727272727</v>
      </c>
      <c r="AQ150">
        <v>0.78602620087336195</v>
      </c>
      <c r="BG150">
        <v>20</v>
      </c>
      <c r="BH150">
        <v>0.6</v>
      </c>
      <c r="BI150">
        <v>7000</v>
      </c>
      <c r="BJ150">
        <v>0.81481481481481399</v>
      </c>
      <c r="BK150">
        <v>0.819819819819819</v>
      </c>
      <c r="CA150">
        <v>20</v>
      </c>
      <c r="CB150">
        <v>0.6</v>
      </c>
      <c r="CC150">
        <v>7000</v>
      </c>
      <c r="CD150">
        <v>0.80172413793103403</v>
      </c>
      <c r="CE150">
        <v>0.79090909090909001</v>
      </c>
    </row>
    <row r="151" spans="15:83" x14ac:dyDescent="0.25">
      <c r="O151">
        <v>20</v>
      </c>
      <c r="P151">
        <v>0.6</v>
      </c>
      <c r="Q151">
        <v>8000</v>
      </c>
      <c r="R151">
        <v>0.76106194690265405</v>
      </c>
      <c r="S151">
        <v>0.76106194690265405</v>
      </c>
      <c r="AM151">
        <v>20</v>
      </c>
      <c r="AN151">
        <v>0.6</v>
      </c>
      <c r="AO151">
        <v>8000</v>
      </c>
      <c r="AP151">
        <v>0.777272727272727</v>
      </c>
      <c r="AQ151">
        <v>0.78602620087336195</v>
      </c>
      <c r="BG151">
        <v>20</v>
      </c>
      <c r="BH151">
        <v>0.6</v>
      </c>
      <c r="BI151">
        <v>8000</v>
      </c>
      <c r="BJ151">
        <v>0.81481481481481399</v>
      </c>
      <c r="BK151">
        <v>0.819819819819819</v>
      </c>
      <c r="CA151">
        <v>20</v>
      </c>
      <c r="CB151">
        <v>0.6</v>
      </c>
      <c r="CC151">
        <v>8000</v>
      </c>
      <c r="CD151">
        <v>0.80172413793103403</v>
      </c>
      <c r="CE151">
        <v>0.79090909090909001</v>
      </c>
    </row>
    <row r="152" spans="15:83" x14ac:dyDescent="0.25">
      <c r="O152">
        <v>20</v>
      </c>
      <c r="P152">
        <v>0.6</v>
      </c>
      <c r="Q152">
        <v>9000</v>
      </c>
      <c r="R152">
        <v>0.76106194690265405</v>
      </c>
      <c r="S152">
        <v>0.76106194690265405</v>
      </c>
      <c r="AM152">
        <v>20</v>
      </c>
      <c r="AN152">
        <v>0.6</v>
      </c>
      <c r="AO152">
        <v>9000</v>
      </c>
      <c r="AP152">
        <v>0.777272727272727</v>
      </c>
      <c r="AQ152">
        <v>0.78602620087336195</v>
      </c>
      <c r="BG152">
        <v>20</v>
      </c>
      <c r="BH152">
        <v>0.6</v>
      </c>
      <c r="BI152">
        <v>9000</v>
      </c>
      <c r="BJ152">
        <v>0.81481481481481399</v>
      </c>
      <c r="BK152">
        <v>0.819819819819819</v>
      </c>
      <c r="CA152">
        <v>20</v>
      </c>
      <c r="CB152">
        <v>0.6</v>
      </c>
      <c r="CC152">
        <v>9000</v>
      </c>
      <c r="CD152">
        <v>0.80172413793103403</v>
      </c>
      <c r="CE152">
        <v>0.79090909090909001</v>
      </c>
    </row>
    <row r="153" spans="15:83" x14ac:dyDescent="0.25">
      <c r="O153">
        <v>20</v>
      </c>
      <c r="P153">
        <v>0.6</v>
      </c>
      <c r="Q153">
        <v>10000</v>
      </c>
      <c r="R153">
        <v>0.76106194690265405</v>
      </c>
      <c r="S153">
        <v>0.76106194690265405</v>
      </c>
      <c r="AM153">
        <v>20</v>
      </c>
      <c r="AN153">
        <v>0.6</v>
      </c>
      <c r="AO153">
        <v>10000</v>
      </c>
      <c r="AP153">
        <v>0.777272727272727</v>
      </c>
      <c r="AQ153">
        <v>0.78602620087336195</v>
      </c>
      <c r="BG153">
        <v>20</v>
      </c>
      <c r="BH153">
        <v>0.6</v>
      </c>
      <c r="BI153">
        <v>10000</v>
      </c>
      <c r="BJ153">
        <v>0.81481481481481399</v>
      </c>
      <c r="BK153">
        <v>0.819819819819819</v>
      </c>
      <c r="CA153">
        <v>20</v>
      </c>
      <c r="CB153">
        <v>0.6</v>
      </c>
      <c r="CC153">
        <v>10000</v>
      </c>
      <c r="CD153">
        <v>0.80172413793103403</v>
      </c>
      <c r="CE153">
        <v>0.79090909090909001</v>
      </c>
    </row>
    <row r="154" spans="15:83" x14ac:dyDescent="0.25">
      <c r="O154">
        <v>20</v>
      </c>
      <c r="P154">
        <v>0.7</v>
      </c>
      <c r="Q154">
        <v>1000</v>
      </c>
      <c r="R154">
        <v>0.69911504424778703</v>
      </c>
      <c r="S154">
        <v>0.67307692307692302</v>
      </c>
      <c r="AM154">
        <v>20</v>
      </c>
      <c r="AN154">
        <v>0.7</v>
      </c>
      <c r="AO154">
        <v>1000</v>
      </c>
      <c r="AP154">
        <v>0.78181818181818097</v>
      </c>
      <c r="AQ154">
        <v>0.79130434782608605</v>
      </c>
      <c r="BG154">
        <v>20</v>
      </c>
      <c r="BH154">
        <v>0.7</v>
      </c>
      <c r="BI154">
        <v>1000</v>
      </c>
      <c r="BJ154">
        <v>0.78703703703703698</v>
      </c>
      <c r="BK154">
        <v>0.78504672897196204</v>
      </c>
      <c r="CA154">
        <v>20</v>
      </c>
      <c r="CB154">
        <v>0.7</v>
      </c>
      <c r="CC154">
        <v>1000</v>
      </c>
      <c r="CD154">
        <v>0.79741379310344795</v>
      </c>
      <c r="CE154">
        <v>0.78733031674208098</v>
      </c>
    </row>
    <row r="155" spans="15:83" x14ac:dyDescent="0.25">
      <c r="O155">
        <v>20</v>
      </c>
      <c r="P155">
        <v>0.7</v>
      </c>
      <c r="Q155">
        <v>2000</v>
      </c>
      <c r="R155">
        <v>0.69911504424778703</v>
      </c>
      <c r="S155">
        <v>0.67307692307692302</v>
      </c>
      <c r="AM155">
        <v>20</v>
      </c>
      <c r="AN155">
        <v>0.7</v>
      </c>
      <c r="AO155">
        <v>2000</v>
      </c>
      <c r="AP155">
        <v>0.78181818181818097</v>
      </c>
      <c r="AQ155">
        <v>0.79130434782608605</v>
      </c>
      <c r="BG155">
        <v>20</v>
      </c>
      <c r="BH155">
        <v>0.7</v>
      </c>
      <c r="BI155">
        <v>2000</v>
      </c>
      <c r="BJ155">
        <v>0.78703703703703698</v>
      </c>
      <c r="BK155">
        <v>0.78504672897196204</v>
      </c>
      <c r="CA155">
        <v>20</v>
      </c>
      <c r="CB155">
        <v>0.7</v>
      </c>
      <c r="CC155">
        <v>2000</v>
      </c>
      <c r="CD155">
        <v>0.79741379310344795</v>
      </c>
      <c r="CE155">
        <v>0.78733031674208098</v>
      </c>
    </row>
    <row r="156" spans="15:83" x14ac:dyDescent="0.25">
      <c r="O156">
        <v>20</v>
      </c>
      <c r="P156">
        <v>0.7</v>
      </c>
      <c r="Q156">
        <v>3000</v>
      </c>
      <c r="R156">
        <v>0.69911504424778703</v>
      </c>
      <c r="S156">
        <v>0.67307692307692302</v>
      </c>
      <c r="AM156">
        <v>20</v>
      </c>
      <c r="AN156">
        <v>0.7</v>
      </c>
      <c r="AO156">
        <v>3000</v>
      </c>
      <c r="AP156">
        <v>0.78181818181818097</v>
      </c>
      <c r="AQ156">
        <v>0.79130434782608605</v>
      </c>
      <c r="BG156">
        <v>20</v>
      </c>
      <c r="BH156">
        <v>0.7</v>
      </c>
      <c r="BI156">
        <v>3000</v>
      </c>
      <c r="BJ156">
        <v>0.78703703703703698</v>
      </c>
      <c r="BK156">
        <v>0.78504672897196204</v>
      </c>
      <c r="CA156">
        <v>20</v>
      </c>
      <c r="CB156">
        <v>0.7</v>
      </c>
      <c r="CC156">
        <v>3000</v>
      </c>
      <c r="CD156">
        <v>0.79741379310344795</v>
      </c>
      <c r="CE156">
        <v>0.78733031674208098</v>
      </c>
    </row>
    <row r="157" spans="15:83" x14ac:dyDescent="0.25">
      <c r="O157">
        <v>20</v>
      </c>
      <c r="P157">
        <v>0.7</v>
      </c>
      <c r="Q157">
        <v>4000</v>
      </c>
      <c r="R157">
        <v>0.69911504424778703</v>
      </c>
      <c r="S157">
        <v>0.67307692307692302</v>
      </c>
      <c r="AM157">
        <v>20</v>
      </c>
      <c r="AN157">
        <v>0.7</v>
      </c>
      <c r="AO157">
        <v>4000</v>
      </c>
      <c r="AP157">
        <v>0.78181818181818097</v>
      </c>
      <c r="AQ157">
        <v>0.79130434782608605</v>
      </c>
      <c r="BG157">
        <v>20</v>
      </c>
      <c r="BH157">
        <v>0.7</v>
      </c>
      <c r="BI157">
        <v>4000</v>
      </c>
      <c r="BJ157">
        <v>0.78703703703703698</v>
      </c>
      <c r="BK157">
        <v>0.78504672897196204</v>
      </c>
      <c r="CA157">
        <v>20</v>
      </c>
      <c r="CB157">
        <v>0.7</v>
      </c>
      <c r="CC157">
        <v>4000</v>
      </c>
      <c r="CD157">
        <v>0.79741379310344795</v>
      </c>
      <c r="CE157">
        <v>0.78733031674208098</v>
      </c>
    </row>
    <row r="158" spans="15:83" x14ac:dyDescent="0.25">
      <c r="O158">
        <v>20</v>
      </c>
      <c r="P158">
        <v>0.7</v>
      </c>
      <c r="Q158">
        <v>5000</v>
      </c>
      <c r="R158">
        <v>0.69911504424778703</v>
      </c>
      <c r="S158">
        <v>0.67307692307692302</v>
      </c>
      <c r="AM158">
        <v>20</v>
      </c>
      <c r="AN158">
        <v>0.7</v>
      </c>
      <c r="AO158">
        <v>5000</v>
      </c>
      <c r="AP158">
        <v>0.78181818181818097</v>
      </c>
      <c r="AQ158">
        <v>0.79130434782608605</v>
      </c>
      <c r="BG158">
        <v>20</v>
      </c>
      <c r="BH158">
        <v>0.7</v>
      </c>
      <c r="BI158">
        <v>5000</v>
      </c>
      <c r="BJ158">
        <v>0.78703703703703698</v>
      </c>
      <c r="BK158">
        <v>0.78504672897196204</v>
      </c>
      <c r="CA158">
        <v>20</v>
      </c>
      <c r="CB158">
        <v>0.7</v>
      </c>
      <c r="CC158">
        <v>5000</v>
      </c>
      <c r="CD158">
        <v>0.79741379310344795</v>
      </c>
      <c r="CE158">
        <v>0.78733031674208098</v>
      </c>
    </row>
    <row r="159" spans="15:83" x14ac:dyDescent="0.25">
      <c r="O159">
        <v>20</v>
      </c>
      <c r="P159">
        <v>0.7</v>
      </c>
      <c r="Q159">
        <v>6000</v>
      </c>
      <c r="R159">
        <v>0.69911504424778703</v>
      </c>
      <c r="S159">
        <v>0.67307692307692302</v>
      </c>
      <c r="AM159">
        <v>20</v>
      </c>
      <c r="AN159">
        <v>0.7</v>
      </c>
      <c r="AO159">
        <v>6000</v>
      </c>
      <c r="AP159">
        <v>0.78181818181818097</v>
      </c>
      <c r="AQ159">
        <v>0.79130434782608605</v>
      </c>
      <c r="BG159">
        <v>20</v>
      </c>
      <c r="BH159">
        <v>0.7</v>
      </c>
      <c r="BI159">
        <v>6000</v>
      </c>
      <c r="BJ159">
        <v>0.78703703703703698</v>
      </c>
      <c r="BK159">
        <v>0.78504672897196204</v>
      </c>
      <c r="CA159">
        <v>20</v>
      </c>
      <c r="CB159">
        <v>0.7</v>
      </c>
      <c r="CC159">
        <v>6000</v>
      </c>
      <c r="CD159">
        <v>0.79741379310344795</v>
      </c>
      <c r="CE159">
        <v>0.78733031674208098</v>
      </c>
    </row>
    <row r="160" spans="15:83" x14ac:dyDescent="0.25">
      <c r="O160">
        <v>20</v>
      </c>
      <c r="P160">
        <v>0.7</v>
      </c>
      <c r="Q160">
        <v>7000</v>
      </c>
      <c r="R160">
        <v>0.69911504424778703</v>
      </c>
      <c r="S160">
        <v>0.67307692307692302</v>
      </c>
      <c r="AM160">
        <v>20</v>
      </c>
      <c r="AN160">
        <v>0.7</v>
      </c>
      <c r="AO160">
        <v>7000</v>
      </c>
      <c r="AP160">
        <v>0.78181818181818097</v>
      </c>
      <c r="AQ160">
        <v>0.79130434782608605</v>
      </c>
      <c r="BG160">
        <v>20</v>
      </c>
      <c r="BH160">
        <v>0.7</v>
      </c>
      <c r="BI160">
        <v>7000</v>
      </c>
      <c r="BJ160">
        <v>0.78703703703703698</v>
      </c>
      <c r="BK160">
        <v>0.78504672897196204</v>
      </c>
      <c r="CA160">
        <v>20</v>
      </c>
      <c r="CB160">
        <v>0.7</v>
      </c>
      <c r="CC160">
        <v>7000</v>
      </c>
      <c r="CD160">
        <v>0.79741379310344795</v>
      </c>
      <c r="CE160">
        <v>0.78733031674208098</v>
      </c>
    </row>
    <row r="161" spans="15:83" x14ac:dyDescent="0.25">
      <c r="O161">
        <v>20</v>
      </c>
      <c r="P161">
        <v>0.7</v>
      </c>
      <c r="Q161">
        <v>8000</v>
      </c>
      <c r="R161">
        <v>0.69911504424778703</v>
      </c>
      <c r="S161">
        <v>0.67307692307692302</v>
      </c>
      <c r="AM161">
        <v>20</v>
      </c>
      <c r="AN161">
        <v>0.7</v>
      </c>
      <c r="AO161">
        <v>8000</v>
      </c>
      <c r="AP161">
        <v>0.78181818181818097</v>
      </c>
      <c r="AQ161">
        <v>0.79130434782608605</v>
      </c>
      <c r="BG161">
        <v>20</v>
      </c>
      <c r="BH161">
        <v>0.7</v>
      </c>
      <c r="BI161">
        <v>8000</v>
      </c>
      <c r="BJ161">
        <v>0.78703703703703698</v>
      </c>
      <c r="BK161">
        <v>0.78504672897196204</v>
      </c>
      <c r="CA161">
        <v>20</v>
      </c>
      <c r="CB161">
        <v>0.7</v>
      </c>
      <c r="CC161">
        <v>8000</v>
      </c>
      <c r="CD161">
        <v>0.79741379310344795</v>
      </c>
      <c r="CE161">
        <v>0.78733031674208098</v>
      </c>
    </row>
    <row r="162" spans="15:83" x14ac:dyDescent="0.25">
      <c r="O162">
        <v>20</v>
      </c>
      <c r="P162">
        <v>0.7</v>
      </c>
      <c r="Q162">
        <v>9000</v>
      </c>
      <c r="R162">
        <v>0.69911504424778703</v>
      </c>
      <c r="S162">
        <v>0.67307692307692302</v>
      </c>
      <c r="AM162">
        <v>20</v>
      </c>
      <c r="AN162">
        <v>0.7</v>
      </c>
      <c r="AO162">
        <v>9000</v>
      </c>
      <c r="AP162">
        <v>0.78181818181818097</v>
      </c>
      <c r="AQ162">
        <v>0.79130434782608605</v>
      </c>
      <c r="BG162">
        <v>20</v>
      </c>
      <c r="BH162">
        <v>0.7</v>
      </c>
      <c r="BI162">
        <v>9000</v>
      </c>
      <c r="BJ162">
        <v>0.78703703703703698</v>
      </c>
      <c r="BK162">
        <v>0.78504672897196204</v>
      </c>
      <c r="CA162">
        <v>20</v>
      </c>
      <c r="CB162">
        <v>0.7</v>
      </c>
      <c r="CC162">
        <v>9000</v>
      </c>
      <c r="CD162">
        <v>0.79741379310344795</v>
      </c>
      <c r="CE162">
        <v>0.78733031674208098</v>
      </c>
    </row>
    <row r="163" spans="15:83" x14ac:dyDescent="0.25">
      <c r="O163">
        <v>20</v>
      </c>
      <c r="P163">
        <v>0.7</v>
      </c>
      <c r="Q163">
        <v>10000</v>
      </c>
      <c r="R163">
        <v>0.69911504424778703</v>
      </c>
      <c r="S163">
        <v>0.67307692307692302</v>
      </c>
      <c r="AM163">
        <v>20</v>
      </c>
      <c r="AN163">
        <v>0.7</v>
      </c>
      <c r="AO163">
        <v>10000</v>
      </c>
      <c r="AP163">
        <v>0.78181818181818097</v>
      </c>
      <c r="AQ163">
        <v>0.79130434782608605</v>
      </c>
      <c r="BG163">
        <v>20</v>
      </c>
      <c r="BH163">
        <v>0.7</v>
      </c>
      <c r="BI163">
        <v>10000</v>
      </c>
      <c r="BJ163">
        <v>0.78703703703703698</v>
      </c>
      <c r="BK163">
        <v>0.78504672897196204</v>
      </c>
      <c r="CA163">
        <v>20</v>
      </c>
      <c r="CB163">
        <v>0.7</v>
      </c>
      <c r="CC163">
        <v>10000</v>
      </c>
      <c r="CD163">
        <v>0.79741379310344795</v>
      </c>
      <c r="CE163">
        <v>0.78733031674208098</v>
      </c>
    </row>
    <row r="164" spans="15:83" x14ac:dyDescent="0.25">
      <c r="O164">
        <v>20</v>
      </c>
      <c r="P164">
        <v>0.8</v>
      </c>
      <c r="Q164">
        <v>1000</v>
      </c>
      <c r="R164">
        <v>0.74336283185840701</v>
      </c>
      <c r="S164">
        <v>0.74107142857142805</v>
      </c>
      <c r="AM164">
        <v>20</v>
      </c>
      <c r="AN164">
        <v>0.8</v>
      </c>
      <c r="AO164">
        <v>1000</v>
      </c>
      <c r="AP164">
        <v>0.75</v>
      </c>
      <c r="AQ164">
        <v>0.75982532751091703</v>
      </c>
      <c r="BG164">
        <v>20</v>
      </c>
      <c r="BH164">
        <v>0.8</v>
      </c>
      <c r="BI164">
        <v>1000</v>
      </c>
      <c r="BJ164">
        <v>0.79629629629629595</v>
      </c>
      <c r="BK164">
        <v>0.798165137614678</v>
      </c>
      <c r="CA164">
        <v>20</v>
      </c>
      <c r="CB164">
        <v>0.8</v>
      </c>
      <c r="CC164">
        <v>1000</v>
      </c>
      <c r="CD164">
        <v>0.77586206896551702</v>
      </c>
      <c r="CE164">
        <v>0.77777777777777701</v>
      </c>
    </row>
    <row r="165" spans="15:83" x14ac:dyDescent="0.25">
      <c r="O165">
        <v>20</v>
      </c>
      <c r="P165">
        <v>0.8</v>
      </c>
      <c r="Q165">
        <v>2000</v>
      </c>
      <c r="R165">
        <v>0.74336283185840701</v>
      </c>
      <c r="S165">
        <v>0.74107142857142805</v>
      </c>
      <c r="AM165">
        <v>20</v>
      </c>
      <c r="AN165">
        <v>0.8</v>
      </c>
      <c r="AO165">
        <v>2000</v>
      </c>
      <c r="AP165">
        <v>0.75</v>
      </c>
      <c r="AQ165">
        <v>0.75982532751091703</v>
      </c>
      <c r="BG165">
        <v>20</v>
      </c>
      <c r="BH165">
        <v>0.8</v>
      </c>
      <c r="BI165">
        <v>2000</v>
      </c>
      <c r="BJ165">
        <v>0.79629629629629595</v>
      </c>
      <c r="BK165">
        <v>0.798165137614678</v>
      </c>
      <c r="CA165">
        <v>20</v>
      </c>
      <c r="CB165">
        <v>0.8</v>
      </c>
      <c r="CC165">
        <v>2000</v>
      </c>
      <c r="CD165">
        <v>0.77586206896551702</v>
      </c>
      <c r="CE165">
        <v>0.77777777777777701</v>
      </c>
    </row>
    <row r="166" spans="15:83" x14ac:dyDescent="0.25">
      <c r="O166">
        <v>20</v>
      </c>
      <c r="P166">
        <v>0.8</v>
      </c>
      <c r="Q166">
        <v>3000</v>
      </c>
      <c r="R166">
        <v>0.74336283185840701</v>
      </c>
      <c r="S166">
        <v>0.74107142857142805</v>
      </c>
      <c r="AM166">
        <v>20</v>
      </c>
      <c r="AN166">
        <v>0.8</v>
      </c>
      <c r="AO166">
        <v>3000</v>
      </c>
      <c r="AP166">
        <v>0.75</v>
      </c>
      <c r="AQ166">
        <v>0.75982532751091703</v>
      </c>
      <c r="BG166">
        <v>20</v>
      </c>
      <c r="BH166">
        <v>0.8</v>
      </c>
      <c r="BI166">
        <v>3000</v>
      </c>
      <c r="BJ166">
        <v>0.79629629629629595</v>
      </c>
      <c r="BK166">
        <v>0.798165137614678</v>
      </c>
      <c r="CA166">
        <v>20</v>
      </c>
      <c r="CB166">
        <v>0.8</v>
      </c>
      <c r="CC166">
        <v>3000</v>
      </c>
      <c r="CD166">
        <v>0.77586206896551702</v>
      </c>
      <c r="CE166">
        <v>0.77777777777777701</v>
      </c>
    </row>
    <row r="167" spans="15:83" x14ac:dyDescent="0.25">
      <c r="O167">
        <v>20</v>
      </c>
      <c r="P167">
        <v>0.8</v>
      </c>
      <c r="Q167">
        <v>4000</v>
      </c>
      <c r="R167">
        <v>0.74336283185840701</v>
      </c>
      <c r="S167">
        <v>0.74107142857142805</v>
      </c>
      <c r="AM167">
        <v>20</v>
      </c>
      <c r="AN167">
        <v>0.8</v>
      </c>
      <c r="AO167">
        <v>4000</v>
      </c>
      <c r="AP167">
        <v>0.75</v>
      </c>
      <c r="AQ167">
        <v>0.75982532751091703</v>
      </c>
      <c r="BG167">
        <v>20</v>
      </c>
      <c r="BH167">
        <v>0.8</v>
      </c>
      <c r="BI167">
        <v>4000</v>
      </c>
      <c r="BJ167">
        <v>0.79629629629629595</v>
      </c>
      <c r="BK167">
        <v>0.798165137614678</v>
      </c>
      <c r="CA167">
        <v>20</v>
      </c>
      <c r="CB167">
        <v>0.8</v>
      </c>
      <c r="CC167">
        <v>4000</v>
      </c>
      <c r="CD167">
        <v>0.77586206896551702</v>
      </c>
      <c r="CE167">
        <v>0.77777777777777701</v>
      </c>
    </row>
    <row r="168" spans="15:83" x14ac:dyDescent="0.25">
      <c r="O168">
        <v>20</v>
      </c>
      <c r="P168">
        <v>0.8</v>
      </c>
      <c r="Q168">
        <v>5000</v>
      </c>
      <c r="R168">
        <v>0.74336283185840701</v>
      </c>
      <c r="S168">
        <v>0.74107142857142805</v>
      </c>
      <c r="AM168">
        <v>20</v>
      </c>
      <c r="AN168">
        <v>0.8</v>
      </c>
      <c r="AO168">
        <v>5000</v>
      </c>
      <c r="AP168">
        <v>0.75</v>
      </c>
      <c r="AQ168">
        <v>0.75982532751091703</v>
      </c>
      <c r="BG168">
        <v>20</v>
      </c>
      <c r="BH168">
        <v>0.8</v>
      </c>
      <c r="BI168">
        <v>5000</v>
      </c>
      <c r="BJ168">
        <v>0.79629629629629595</v>
      </c>
      <c r="BK168">
        <v>0.798165137614678</v>
      </c>
      <c r="CA168">
        <v>20</v>
      </c>
      <c r="CB168">
        <v>0.8</v>
      </c>
      <c r="CC168">
        <v>5000</v>
      </c>
      <c r="CD168">
        <v>0.77586206896551702</v>
      </c>
      <c r="CE168">
        <v>0.77777777777777701</v>
      </c>
    </row>
    <row r="169" spans="15:83" x14ac:dyDescent="0.25">
      <c r="O169">
        <v>20</v>
      </c>
      <c r="P169">
        <v>0.8</v>
      </c>
      <c r="Q169">
        <v>6000</v>
      </c>
      <c r="R169">
        <v>0.74336283185840701</v>
      </c>
      <c r="S169">
        <v>0.74107142857142805</v>
      </c>
      <c r="AM169">
        <v>20</v>
      </c>
      <c r="AN169">
        <v>0.8</v>
      </c>
      <c r="AO169">
        <v>6000</v>
      </c>
      <c r="AP169">
        <v>0.75</v>
      </c>
      <c r="AQ169">
        <v>0.75982532751091703</v>
      </c>
      <c r="BG169">
        <v>20</v>
      </c>
      <c r="BH169">
        <v>0.8</v>
      </c>
      <c r="BI169">
        <v>6000</v>
      </c>
      <c r="BJ169">
        <v>0.79629629629629595</v>
      </c>
      <c r="BK169">
        <v>0.798165137614678</v>
      </c>
      <c r="CA169">
        <v>20</v>
      </c>
      <c r="CB169">
        <v>0.8</v>
      </c>
      <c r="CC169">
        <v>6000</v>
      </c>
      <c r="CD169">
        <v>0.77586206896551702</v>
      </c>
      <c r="CE169">
        <v>0.77777777777777701</v>
      </c>
    </row>
    <row r="170" spans="15:83" x14ac:dyDescent="0.25">
      <c r="O170">
        <v>20</v>
      </c>
      <c r="P170">
        <v>0.8</v>
      </c>
      <c r="Q170">
        <v>7000</v>
      </c>
      <c r="R170">
        <v>0.74336283185840701</v>
      </c>
      <c r="S170">
        <v>0.74107142857142805</v>
      </c>
      <c r="AM170">
        <v>20</v>
      </c>
      <c r="AN170">
        <v>0.8</v>
      </c>
      <c r="AO170">
        <v>7000</v>
      </c>
      <c r="AP170">
        <v>0.75</v>
      </c>
      <c r="AQ170">
        <v>0.75982532751091703</v>
      </c>
      <c r="BG170">
        <v>20</v>
      </c>
      <c r="BH170">
        <v>0.8</v>
      </c>
      <c r="BI170">
        <v>7000</v>
      </c>
      <c r="BJ170">
        <v>0.79629629629629595</v>
      </c>
      <c r="BK170">
        <v>0.798165137614678</v>
      </c>
      <c r="CA170">
        <v>20</v>
      </c>
      <c r="CB170">
        <v>0.8</v>
      </c>
      <c r="CC170">
        <v>7000</v>
      </c>
      <c r="CD170">
        <v>0.77586206896551702</v>
      </c>
      <c r="CE170">
        <v>0.77777777777777701</v>
      </c>
    </row>
    <row r="171" spans="15:83" x14ac:dyDescent="0.25">
      <c r="O171">
        <v>20</v>
      </c>
      <c r="P171">
        <v>0.8</v>
      </c>
      <c r="Q171">
        <v>8000</v>
      </c>
      <c r="R171">
        <v>0.74336283185840701</v>
      </c>
      <c r="S171">
        <v>0.74107142857142805</v>
      </c>
      <c r="AM171">
        <v>20</v>
      </c>
      <c r="AN171">
        <v>0.8</v>
      </c>
      <c r="AO171">
        <v>8000</v>
      </c>
      <c r="AP171">
        <v>0.75</v>
      </c>
      <c r="AQ171">
        <v>0.75982532751091703</v>
      </c>
      <c r="BG171">
        <v>20</v>
      </c>
      <c r="BH171">
        <v>0.8</v>
      </c>
      <c r="BI171">
        <v>8000</v>
      </c>
      <c r="BJ171">
        <v>0.79629629629629595</v>
      </c>
      <c r="BK171">
        <v>0.798165137614678</v>
      </c>
      <c r="CA171">
        <v>20</v>
      </c>
      <c r="CB171">
        <v>0.8</v>
      </c>
      <c r="CC171">
        <v>8000</v>
      </c>
      <c r="CD171">
        <v>0.77586206896551702</v>
      </c>
      <c r="CE171">
        <v>0.77777777777777701</v>
      </c>
    </row>
    <row r="172" spans="15:83" x14ac:dyDescent="0.25">
      <c r="O172">
        <v>20</v>
      </c>
      <c r="P172">
        <v>0.8</v>
      </c>
      <c r="Q172">
        <v>9000</v>
      </c>
      <c r="R172">
        <v>0.74336283185840701</v>
      </c>
      <c r="S172">
        <v>0.74107142857142805</v>
      </c>
      <c r="AM172">
        <v>20</v>
      </c>
      <c r="AN172">
        <v>0.8</v>
      </c>
      <c r="AO172">
        <v>9000</v>
      </c>
      <c r="AP172">
        <v>0.75</v>
      </c>
      <c r="AQ172">
        <v>0.75982532751091703</v>
      </c>
      <c r="BG172">
        <v>20</v>
      </c>
      <c r="BH172">
        <v>0.8</v>
      </c>
      <c r="BI172">
        <v>9000</v>
      </c>
      <c r="BJ172">
        <v>0.79629629629629595</v>
      </c>
      <c r="BK172">
        <v>0.798165137614678</v>
      </c>
      <c r="CA172">
        <v>20</v>
      </c>
      <c r="CB172">
        <v>0.8</v>
      </c>
      <c r="CC172">
        <v>9000</v>
      </c>
      <c r="CD172">
        <v>0.77586206896551702</v>
      </c>
      <c r="CE172">
        <v>0.77777777777777701</v>
      </c>
    </row>
    <row r="173" spans="15:83" x14ac:dyDescent="0.25">
      <c r="O173">
        <v>20</v>
      </c>
      <c r="P173">
        <v>0.8</v>
      </c>
      <c r="Q173">
        <v>10000</v>
      </c>
      <c r="R173">
        <v>0.74336283185840701</v>
      </c>
      <c r="S173">
        <v>0.74107142857142805</v>
      </c>
      <c r="AM173">
        <v>20</v>
      </c>
      <c r="AN173">
        <v>0.8</v>
      </c>
      <c r="AO173">
        <v>10000</v>
      </c>
      <c r="AP173">
        <v>0.75</v>
      </c>
      <c r="AQ173">
        <v>0.75982532751091703</v>
      </c>
      <c r="BG173">
        <v>20</v>
      </c>
      <c r="BH173">
        <v>0.8</v>
      </c>
      <c r="BI173">
        <v>10000</v>
      </c>
      <c r="BJ173">
        <v>0.79629629629629595</v>
      </c>
      <c r="BK173">
        <v>0.798165137614678</v>
      </c>
      <c r="CA173">
        <v>20</v>
      </c>
      <c r="CB173">
        <v>0.8</v>
      </c>
      <c r="CC173">
        <v>10000</v>
      </c>
      <c r="CD173">
        <v>0.77586206896551702</v>
      </c>
      <c r="CE173">
        <v>0.77777777777777701</v>
      </c>
    </row>
    <row r="174" spans="15:83" x14ac:dyDescent="0.25">
      <c r="O174">
        <v>20</v>
      </c>
      <c r="P174">
        <v>0.9</v>
      </c>
      <c r="Q174">
        <v>1000</v>
      </c>
      <c r="R174">
        <v>0.712389380530973</v>
      </c>
      <c r="S174">
        <v>0.70588235294117596</v>
      </c>
      <c r="AM174">
        <v>20</v>
      </c>
      <c r="AN174">
        <v>0.9</v>
      </c>
      <c r="AO174">
        <v>1000</v>
      </c>
      <c r="AP174">
        <v>0.777272727272727</v>
      </c>
      <c r="AQ174">
        <v>0.78222222222222204</v>
      </c>
      <c r="BG174">
        <v>20</v>
      </c>
      <c r="BH174">
        <v>0.9</v>
      </c>
      <c r="BI174">
        <v>1000</v>
      </c>
      <c r="BJ174">
        <v>0.79166666666666596</v>
      </c>
      <c r="BK174">
        <v>0.78468899521531099</v>
      </c>
      <c r="CA174">
        <v>20</v>
      </c>
      <c r="CB174">
        <v>0.9</v>
      </c>
      <c r="CC174">
        <v>1000</v>
      </c>
      <c r="CD174">
        <v>0.78448275862068895</v>
      </c>
      <c r="CE174">
        <v>0.77678571428571397</v>
      </c>
    </row>
    <row r="175" spans="15:83" x14ac:dyDescent="0.25">
      <c r="O175">
        <v>20</v>
      </c>
      <c r="P175">
        <v>0.9</v>
      </c>
      <c r="Q175">
        <v>2000</v>
      </c>
      <c r="R175">
        <v>0.712389380530973</v>
      </c>
      <c r="S175">
        <v>0.70588235294117596</v>
      </c>
      <c r="AM175">
        <v>20</v>
      </c>
      <c r="AN175">
        <v>0.9</v>
      </c>
      <c r="AO175">
        <v>2000</v>
      </c>
      <c r="AP175">
        <v>0.777272727272727</v>
      </c>
      <c r="AQ175">
        <v>0.78222222222222204</v>
      </c>
      <c r="BG175">
        <v>20</v>
      </c>
      <c r="BH175">
        <v>0.9</v>
      </c>
      <c r="BI175">
        <v>2000</v>
      </c>
      <c r="BJ175">
        <v>0.79166666666666596</v>
      </c>
      <c r="BK175">
        <v>0.78468899521531099</v>
      </c>
      <c r="CA175">
        <v>20</v>
      </c>
      <c r="CB175">
        <v>0.9</v>
      </c>
      <c r="CC175">
        <v>2000</v>
      </c>
      <c r="CD175">
        <v>0.78448275862068895</v>
      </c>
      <c r="CE175">
        <v>0.77678571428571397</v>
      </c>
    </row>
    <row r="176" spans="15:83" x14ac:dyDescent="0.25">
      <c r="O176">
        <v>20</v>
      </c>
      <c r="P176">
        <v>0.9</v>
      </c>
      <c r="Q176">
        <v>3000</v>
      </c>
      <c r="R176">
        <v>0.712389380530973</v>
      </c>
      <c r="S176">
        <v>0.70588235294117596</v>
      </c>
      <c r="AM176">
        <v>20</v>
      </c>
      <c r="AN176">
        <v>0.9</v>
      </c>
      <c r="AO176">
        <v>3000</v>
      </c>
      <c r="AP176">
        <v>0.777272727272727</v>
      </c>
      <c r="AQ176">
        <v>0.78222222222222204</v>
      </c>
      <c r="BG176">
        <v>20</v>
      </c>
      <c r="BH176">
        <v>0.9</v>
      </c>
      <c r="BI176">
        <v>3000</v>
      </c>
      <c r="BJ176">
        <v>0.79166666666666596</v>
      </c>
      <c r="BK176">
        <v>0.78468899521531099</v>
      </c>
      <c r="CA176">
        <v>20</v>
      </c>
      <c r="CB176">
        <v>0.9</v>
      </c>
      <c r="CC176">
        <v>3000</v>
      </c>
      <c r="CD176">
        <v>0.78448275862068895</v>
      </c>
      <c r="CE176">
        <v>0.77678571428571397</v>
      </c>
    </row>
    <row r="177" spans="15:83" x14ac:dyDescent="0.25">
      <c r="O177">
        <v>20</v>
      </c>
      <c r="P177">
        <v>0.9</v>
      </c>
      <c r="Q177">
        <v>4000</v>
      </c>
      <c r="R177">
        <v>0.712389380530973</v>
      </c>
      <c r="S177">
        <v>0.70588235294117596</v>
      </c>
      <c r="AM177">
        <v>20</v>
      </c>
      <c r="AN177">
        <v>0.9</v>
      </c>
      <c r="AO177">
        <v>4000</v>
      </c>
      <c r="AP177">
        <v>0.777272727272727</v>
      </c>
      <c r="AQ177">
        <v>0.78222222222222204</v>
      </c>
      <c r="BG177">
        <v>20</v>
      </c>
      <c r="BH177">
        <v>0.9</v>
      </c>
      <c r="BI177">
        <v>4000</v>
      </c>
      <c r="BJ177">
        <v>0.79166666666666596</v>
      </c>
      <c r="BK177">
        <v>0.78468899521531099</v>
      </c>
      <c r="CA177">
        <v>20</v>
      </c>
      <c r="CB177">
        <v>0.9</v>
      </c>
      <c r="CC177">
        <v>4000</v>
      </c>
      <c r="CD177">
        <v>0.78448275862068895</v>
      </c>
      <c r="CE177">
        <v>0.77678571428571397</v>
      </c>
    </row>
    <row r="178" spans="15:83" x14ac:dyDescent="0.25">
      <c r="O178">
        <v>20</v>
      </c>
      <c r="P178">
        <v>0.9</v>
      </c>
      <c r="Q178">
        <v>5000</v>
      </c>
      <c r="R178">
        <v>0.712389380530973</v>
      </c>
      <c r="S178">
        <v>0.70588235294117596</v>
      </c>
      <c r="AM178">
        <v>20</v>
      </c>
      <c r="AN178">
        <v>0.9</v>
      </c>
      <c r="AO178">
        <v>5000</v>
      </c>
      <c r="AP178">
        <v>0.777272727272727</v>
      </c>
      <c r="AQ178">
        <v>0.78222222222222204</v>
      </c>
      <c r="BG178">
        <v>20</v>
      </c>
      <c r="BH178">
        <v>0.9</v>
      </c>
      <c r="BI178">
        <v>5000</v>
      </c>
      <c r="BJ178">
        <v>0.79166666666666596</v>
      </c>
      <c r="BK178">
        <v>0.78468899521531099</v>
      </c>
      <c r="CA178">
        <v>20</v>
      </c>
      <c r="CB178">
        <v>0.9</v>
      </c>
      <c r="CC178">
        <v>5000</v>
      </c>
      <c r="CD178">
        <v>0.78448275862068895</v>
      </c>
      <c r="CE178">
        <v>0.77678571428571397</v>
      </c>
    </row>
    <row r="179" spans="15:83" x14ac:dyDescent="0.25">
      <c r="O179">
        <v>20</v>
      </c>
      <c r="P179">
        <v>0.9</v>
      </c>
      <c r="Q179">
        <v>6000</v>
      </c>
      <c r="R179">
        <v>0.712389380530973</v>
      </c>
      <c r="S179">
        <v>0.70588235294117596</v>
      </c>
      <c r="AM179">
        <v>20</v>
      </c>
      <c r="AN179">
        <v>0.9</v>
      </c>
      <c r="AO179">
        <v>6000</v>
      </c>
      <c r="AP179">
        <v>0.777272727272727</v>
      </c>
      <c r="AQ179">
        <v>0.78222222222222204</v>
      </c>
      <c r="BG179">
        <v>20</v>
      </c>
      <c r="BH179">
        <v>0.9</v>
      </c>
      <c r="BI179">
        <v>6000</v>
      </c>
      <c r="BJ179">
        <v>0.79166666666666596</v>
      </c>
      <c r="BK179">
        <v>0.78468899521531099</v>
      </c>
      <c r="CA179">
        <v>20</v>
      </c>
      <c r="CB179">
        <v>0.9</v>
      </c>
      <c r="CC179">
        <v>6000</v>
      </c>
      <c r="CD179">
        <v>0.78448275862068895</v>
      </c>
      <c r="CE179">
        <v>0.77678571428571397</v>
      </c>
    </row>
    <row r="180" spans="15:83" x14ac:dyDescent="0.25">
      <c r="O180">
        <v>20</v>
      </c>
      <c r="P180">
        <v>0.9</v>
      </c>
      <c r="Q180">
        <v>7000</v>
      </c>
      <c r="R180">
        <v>0.712389380530973</v>
      </c>
      <c r="S180">
        <v>0.70588235294117596</v>
      </c>
      <c r="AM180">
        <v>20</v>
      </c>
      <c r="AN180">
        <v>0.9</v>
      </c>
      <c r="AO180">
        <v>7000</v>
      </c>
      <c r="AP180">
        <v>0.777272727272727</v>
      </c>
      <c r="AQ180">
        <v>0.78222222222222204</v>
      </c>
      <c r="BG180">
        <v>20</v>
      </c>
      <c r="BH180">
        <v>0.9</v>
      </c>
      <c r="BI180">
        <v>7000</v>
      </c>
      <c r="BJ180">
        <v>0.79166666666666596</v>
      </c>
      <c r="BK180">
        <v>0.78468899521531099</v>
      </c>
      <c r="CA180">
        <v>20</v>
      </c>
      <c r="CB180">
        <v>0.9</v>
      </c>
      <c r="CC180">
        <v>7000</v>
      </c>
      <c r="CD180">
        <v>0.78448275862068895</v>
      </c>
      <c r="CE180">
        <v>0.77678571428571397</v>
      </c>
    </row>
    <row r="181" spans="15:83" x14ac:dyDescent="0.25">
      <c r="O181">
        <v>20</v>
      </c>
      <c r="P181">
        <v>0.9</v>
      </c>
      <c r="Q181">
        <v>8000</v>
      </c>
      <c r="R181">
        <v>0.712389380530973</v>
      </c>
      <c r="S181">
        <v>0.70588235294117596</v>
      </c>
      <c r="AM181">
        <v>20</v>
      </c>
      <c r="AN181">
        <v>0.9</v>
      </c>
      <c r="AO181">
        <v>8000</v>
      </c>
      <c r="AP181">
        <v>0.777272727272727</v>
      </c>
      <c r="AQ181">
        <v>0.78222222222222204</v>
      </c>
      <c r="BG181">
        <v>20</v>
      </c>
      <c r="BH181">
        <v>0.9</v>
      </c>
      <c r="BI181">
        <v>8000</v>
      </c>
      <c r="BJ181">
        <v>0.79166666666666596</v>
      </c>
      <c r="BK181">
        <v>0.78468899521531099</v>
      </c>
      <c r="CA181">
        <v>20</v>
      </c>
      <c r="CB181">
        <v>0.9</v>
      </c>
      <c r="CC181">
        <v>8000</v>
      </c>
      <c r="CD181">
        <v>0.78448275862068895</v>
      </c>
      <c r="CE181">
        <v>0.77678571428571397</v>
      </c>
    </row>
    <row r="182" spans="15:83" x14ac:dyDescent="0.25">
      <c r="O182">
        <v>20</v>
      </c>
      <c r="P182">
        <v>0.9</v>
      </c>
      <c r="Q182">
        <v>9000</v>
      </c>
      <c r="R182">
        <v>0.712389380530973</v>
      </c>
      <c r="S182">
        <v>0.70588235294117596</v>
      </c>
      <c r="AM182">
        <v>20</v>
      </c>
      <c r="AN182">
        <v>0.9</v>
      </c>
      <c r="AO182">
        <v>9000</v>
      </c>
      <c r="AP182">
        <v>0.777272727272727</v>
      </c>
      <c r="AQ182">
        <v>0.78222222222222204</v>
      </c>
      <c r="BG182">
        <v>20</v>
      </c>
      <c r="BH182">
        <v>0.9</v>
      </c>
      <c r="BI182">
        <v>9000</v>
      </c>
      <c r="BJ182">
        <v>0.79166666666666596</v>
      </c>
      <c r="BK182">
        <v>0.78468899521531099</v>
      </c>
      <c r="CA182">
        <v>20</v>
      </c>
      <c r="CB182">
        <v>0.9</v>
      </c>
      <c r="CC182">
        <v>9000</v>
      </c>
      <c r="CD182">
        <v>0.78448275862068895</v>
      </c>
      <c r="CE182">
        <v>0.77678571428571397</v>
      </c>
    </row>
    <row r="183" spans="15:83" x14ac:dyDescent="0.25">
      <c r="O183">
        <v>20</v>
      </c>
      <c r="P183">
        <v>0.9</v>
      </c>
      <c r="Q183">
        <v>10000</v>
      </c>
      <c r="R183">
        <v>0.712389380530973</v>
      </c>
      <c r="S183">
        <v>0.70588235294117596</v>
      </c>
      <c r="AM183">
        <v>20</v>
      </c>
      <c r="AN183">
        <v>0.9</v>
      </c>
      <c r="AO183">
        <v>10000</v>
      </c>
      <c r="AP183">
        <v>0.777272727272727</v>
      </c>
      <c r="AQ183">
        <v>0.78222222222222204</v>
      </c>
      <c r="BG183">
        <v>20</v>
      </c>
      <c r="BH183">
        <v>0.9</v>
      </c>
      <c r="BI183">
        <v>10000</v>
      </c>
      <c r="BJ183">
        <v>0.79166666666666596</v>
      </c>
      <c r="BK183">
        <v>0.78468899521531099</v>
      </c>
      <c r="CA183">
        <v>20</v>
      </c>
      <c r="CB183">
        <v>0.9</v>
      </c>
      <c r="CC183">
        <v>10000</v>
      </c>
      <c r="CD183">
        <v>0.78448275862068895</v>
      </c>
      <c r="CE183">
        <v>0.77678571428571397</v>
      </c>
    </row>
    <row r="184" spans="15:83" x14ac:dyDescent="0.25">
      <c r="O184">
        <v>30</v>
      </c>
      <c r="P184">
        <v>0.1</v>
      </c>
      <c r="Q184">
        <v>1000</v>
      </c>
      <c r="R184">
        <v>0.76548672566371601</v>
      </c>
      <c r="S184">
        <v>0.74881516587677699</v>
      </c>
      <c r="AM184">
        <v>30</v>
      </c>
      <c r="AN184">
        <v>0.1</v>
      </c>
      <c r="AO184">
        <v>1000</v>
      </c>
      <c r="AP184">
        <v>0.763636363636363</v>
      </c>
      <c r="AQ184">
        <v>0.76576576576576505</v>
      </c>
      <c r="BG184">
        <v>30</v>
      </c>
      <c r="BH184">
        <v>0.1</v>
      </c>
      <c r="BI184">
        <v>1000</v>
      </c>
      <c r="BJ184">
        <v>0.80555555555555503</v>
      </c>
      <c r="BK184">
        <v>0.8125</v>
      </c>
      <c r="CA184">
        <v>30</v>
      </c>
      <c r="CB184">
        <v>0.1</v>
      </c>
      <c r="CC184">
        <v>1000</v>
      </c>
      <c r="CD184">
        <v>0.81465517241379304</v>
      </c>
      <c r="CE184">
        <v>0.80888888888888799</v>
      </c>
    </row>
    <row r="185" spans="15:83" x14ac:dyDescent="0.25">
      <c r="O185">
        <v>30</v>
      </c>
      <c r="P185">
        <v>0.1</v>
      </c>
      <c r="Q185">
        <v>2000</v>
      </c>
      <c r="R185">
        <v>0.76548672566371601</v>
      </c>
      <c r="S185">
        <v>0.74881516587677699</v>
      </c>
      <c r="AM185">
        <v>30</v>
      </c>
      <c r="AN185">
        <v>0.1</v>
      </c>
      <c r="AO185">
        <v>2000</v>
      </c>
      <c r="AP185">
        <v>0.763636363636363</v>
      </c>
      <c r="AQ185">
        <v>0.76576576576576505</v>
      </c>
      <c r="BG185">
        <v>30</v>
      </c>
      <c r="BH185">
        <v>0.1</v>
      </c>
      <c r="BI185">
        <v>2000</v>
      </c>
      <c r="BJ185">
        <v>0.80555555555555503</v>
      </c>
      <c r="BK185">
        <v>0.8125</v>
      </c>
      <c r="CA185">
        <v>30</v>
      </c>
      <c r="CB185">
        <v>0.1</v>
      </c>
      <c r="CC185">
        <v>2000</v>
      </c>
      <c r="CD185">
        <v>0.81465517241379304</v>
      </c>
      <c r="CE185">
        <v>0.80888888888888799</v>
      </c>
    </row>
    <row r="186" spans="15:83" x14ac:dyDescent="0.25">
      <c r="O186">
        <v>30</v>
      </c>
      <c r="P186">
        <v>0.1</v>
      </c>
      <c r="Q186">
        <v>3000</v>
      </c>
      <c r="R186">
        <v>0.76548672566371601</v>
      </c>
      <c r="S186">
        <v>0.74881516587677699</v>
      </c>
      <c r="AM186">
        <v>30</v>
      </c>
      <c r="AN186">
        <v>0.1</v>
      </c>
      <c r="AO186">
        <v>3000</v>
      </c>
      <c r="AP186">
        <v>0.763636363636363</v>
      </c>
      <c r="AQ186">
        <v>0.76576576576576505</v>
      </c>
      <c r="BG186">
        <v>30</v>
      </c>
      <c r="BH186">
        <v>0.1</v>
      </c>
      <c r="BI186">
        <v>3000</v>
      </c>
      <c r="BJ186">
        <v>0.80555555555555503</v>
      </c>
      <c r="BK186">
        <v>0.8125</v>
      </c>
      <c r="CA186">
        <v>30</v>
      </c>
      <c r="CB186">
        <v>0.1</v>
      </c>
      <c r="CC186">
        <v>3000</v>
      </c>
      <c r="CD186">
        <v>0.81465517241379304</v>
      </c>
      <c r="CE186">
        <v>0.80888888888888799</v>
      </c>
    </row>
    <row r="187" spans="15:83" x14ac:dyDescent="0.25">
      <c r="O187">
        <v>30</v>
      </c>
      <c r="P187">
        <v>0.1</v>
      </c>
      <c r="Q187">
        <v>4000</v>
      </c>
      <c r="R187">
        <v>0.76548672566371601</v>
      </c>
      <c r="S187">
        <v>0.74881516587677699</v>
      </c>
      <c r="AM187">
        <v>30</v>
      </c>
      <c r="AN187">
        <v>0.1</v>
      </c>
      <c r="AO187">
        <v>4000</v>
      </c>
      <c r="AP187">
        <v>0.763636363636363</v>
      </c>
      <c r="AQ187">
        <v>0.76576576576576505</v>
      </c>
      <c r="BG187">
        <v>30</v>
      </c>
      <c r="BH187">
        <v>0.1</v>
      </c>
      <c r="BI187">
        <v>4000</v>
      </c>
      <c r="BJ187">
        <v>0.80555555555555503</v>
      </c>
      <c r="BK187">
        <v>0.8125</v>
      </c>
      <c r="CA187">
        <v>30</v>
      </c>
      <c r="CB187">
        <v>0.1</v>
      </c>
      <c r="CC187">
        <v>4000</v>
      </c>
      <c r="CD187">
        <v>0.81465517241379304</v>
      </c>
      <c r="CE187">
        <v>0.80888888888888799</v>
      </c>
    </row>
    <row r="188" spans="15:83" x14ac:dyDescent="0.25">
      <c r="O188">
        <v>30</v>
      </c>
      <c r="P188">
        <v>0.1</v>
      </c>
      <c r="Q188">
        <v>5000</v>
      </c>
      <c r="R188">
        <v>0.76548672566371601</v>
      </c>
      <c r="S188">
        <v>0.74881516587677699</v>
      </c>
      <c r="AM188">
        <v>30</v>
      </c>
      <c r="AN188">
        <v>0.1</v>
      </c>
      <c r="AO188">
        <v>5000</v>
      </c>
      <c r="AP188">
        <v>0.763636363636363</v>
      </c>
      <c r="AQ188">
        <v>0.76576576576576505</v>
      </c>
      <c r="BG188">
        <v>30</v>
      </c>
      <c r="BH188">
        <v>0.1</v>
      </c>
      <c r="BI188">
        <v>5000</v>
      </c>
      <c r="BJ188">
        <v>0.80555555555555503</v>
      </c>
      <c r="BK188">
        <v>0.8125</v>
      </c>
      <c r="CA188">
        <v>30</v>
      </c>
      <c r="CB188">
        <v>0.1</v>
      </c>
      <c r="CC188">
        <v>5000</v>
      </c>
      <c r="CD188">
        <v>0.81465517241379304</v>
      </c>
      <c r="CE188">
        <v>0.80888888888888799</v>
      </c>
    </row>
    <row r="189" spans="15:83" x14ac:dyDescent="0.25">
      <c r="O189">
        <v>30</v>
      </c>
      <c r="P189">
        <v>0.1</v>
      </c>
      <c r="Q189">
        <v>6000</v>
      </c>
      <c r="R189">
        <v>0.76548672566371601</v>
      </c>
      <c r="S189">
        <v>0.74881516587677699</v>
      </c>
      <c r="AM189">
        <v>30</v>
      </c>
      <c r="AN189">
        <v>0.1</v>
      </c>
      <c r="AO189">
        <v>6000</v>
      </c>
      <c r="AP189">
        <v>0.763636363636363</v>
      </c>
      <c r="AQ189">
        <v>0.76576576576576505</v>
      </c>
      <c r="BG189">
        <v>30</v>
      </c>
      <c r="BH189">
        <v>0.1</v>
      </c>
      <c r="BI189">
        <v>6000</v>
      </c>
      <c r="BJ189">
        <v>0.80555555555555503</v>
      </c>
      <c r="BK189">
        <v>0.8125</v>
      </c>
      <c r="CA189">
        <v>30</v>
      </c>
      <c r="CB189">
        <v>0.1</v>
      </c>
      <c r="CC189">
        <v>6000</v>
      </c>
      <c r="CD189">
        <v>0.81465517241379304</v>
      </c>
      <c r="CE189">
        <v>0.80888888888888799</v>
      </c>
    </row>
    <row r="190" spans="15:83" x14ac:dyDescent="0.25">
      <c r="O190">
        <v>30</v>
      </c>
      <c r="P190">
        <v>0.1</v>
      </c>
      <c r="Q190">
        <v>7000</v>
      </c>
      <c r="R190">
        <v>0.76548672566371601</v>
      </c>
      <c r="S190">
        <v>0.74881516587677699</v>
      </c>
      <c r="AM190">
        <v>30</v>
      </c>
      <c r="AN190">
        <v>0.1</v>
      </c>
      <c r="AO190">
        <v>7000</v>
      </c>
      <c r="AP190">
        <v>0.763636363636363</v>
      </c>
      <c r="AQ190">
        <v>0.76576576576576505</v>
      </c>
      <c r="BG190">
        <v>30</v>
      </c>
      <c r="BH190">
        <v>0.1</v>
      </c>
      <c r="BI190">
        <v>7000</v>
      </c>
      <c r="BJ190">
        <v>0.80555555555555503</v>
      </c>
      <c r="BK190">
        <v>0.8125</v>
      </c>
      <c r="CA190">
        <v>30</v>
      </c>
      <c r="CB190">
        <v>0.1</v>
      </c>
      <c r="CC190">
        <v>7000</v>
      </c>
      <c r="CD190">
        <v>0.81465517241379304</v>
      </c>
      <c r="CE190">
        <v>0.80888888888888799</v>
      </c>
    </row>
    <row r="191" spans="15:83" x14ac:dyDescent="0.25">
      <c r="O191">
        <v>30</v>
      </c>
      <c r="P191">
        <v>0.1</v>
      </c>
      <c r="Q191">
        <v>8000</v>
      </c>
      <c r="R191">
        <v>0.76548672566371601</v>
      </c>
      <c r="S191">
        <v>0.74881516587677699</v>
      </c>
      <c r="AM191">
        <v>30</v>
      </c>
      <c r="AN191">
        <v>0.1</v>
      </c>
      <c r="AO191">
        <v>8000</v>
      </c>
      <c r="AP191">
        <v>0.763636363636363</v>
      </c>
      <c r="AQ191">
        <v>0.76576576576576505</v>
      </c>
      <c r="BG191">
        <v>30</v>
      </c>
      <c r="BH191">
        <v>0.1</v>
      </c>
      <c r="BI191">
        <v>8000</v>
      </c>
      <c r="BJ191">
        <v>0.80555555555555503</v>
      </c>
      <c r="BK191">
        <v>0.8125</v>
      </c>
      <c r="CA191">
        <v>30</v>
      </c>
      <c r="CB191">
        <v>0.1</v>
      </c>
      <c r="CC191">
        <v>8000</v>
      </c>
      <c r="CD191">
        <v>0.81465517241379304</v>
      </c>
      <c r="CE191">
        <v>0.80888888888888799</v>
      </c>
    </row>
    <row r="192" spans="15:83" x14ac:dyDescent="0.25">
      <c r="O192">
        <v>30</v>
      </c>
      <c r="P192">
        <v>0.1</v>
      </c>
      <c r="Q192">
        <v>9000</v>
      </c>
      <c r="R192">
        <v>0.76548672566371601</v>
      </c>
      <c r="S192">
        <v>0.74881516587677699</v>
      </c>
      <c r="AM192">
        <v>30</v>
      </c>
      <c r="AN192">
        <v>0.1</v>
      </c>
      <c r="AO192">
        <v>9000</v>
      </c>
      <c r="AP192">
        <v>0.763636363636363</v>
      </c>
      <c r="AQ192">
        <v>0.76576576576576505</v>
      </c>
      <c r="BG192">
        <v>30</v>
      </c>
      <c r="BH192">
        <v>0.1</v>
      </c>
      <c r="BI192">
        <v>9000</v>
      </c>
      <c r="BJ192">
        <v>0.80555555555555503</v>
      </c>
      <c r="BK192">
        <v>0.8125</v>
      </c>
      <c r="CA192">
        <v>30</v>
      </c>
      <c r="CB192">
        <v>0.1</v>
      </c>
      <c r="CC192">
        <v>9000</v>
      </c>
      <c r="CD192">
        <v>0.81465517241379304</v>
      </c>
      <c r="CE192">
        <v>0.80888888888888799</v>
      </c>
    </row>
    <row r="193" spans="15:83" x14ac:dyDescent="0.25">
      <c r="O193">
        <v>30</v>
      </c>
      <c r="P193">
        <v>0.1</v>
      </c>
      <c r="Q193">
        <v>10000</v>
      </c>
      <c r="R193">
        <v>0.76548672566371601</v>
      </c>
      <c r="S193">
        <v>0.74881516587677699</v>
      </c>
      <c r="AM193">
        <v>30</v>
      </c>
      <c r="AN193">
        <v>0.1</v>
      </c>
      <c r="AO193">
        <v>10000</v>
      </c>
      <c r="AP193">
        <v>0.763636363636363</v>
      </c>
      <c r="AQ193">
        <v>0.76576576576576505</v>
      </c>
      <c r="BG193">
        <v>30</v>
      </c>
      <c r="BH193">
        <v>0.1</v>
      </c>
      <c r="BI193">
        <v>10000</v>
      </c>
      <c r="BJ193">
        <v>0.80555555555555503</v>
      </c>
      <c r="BK193">
        <v>0.8125</v>
      </c>
      <c r="CA193">
        <v>30</v>
      </c>
      <c r="CB193">
        <v>0.1</v>
      </c>
      <c r="CC193">
        <v>10000</v>
      </c>
      <c r="CD193">
        <v>0.81465517241379304</v>
      </c>
      <c r="CE193">
        <v>0.80888888888888799</v>
      </c>
    </row>
    <row r="194" spans="15:83" x14ac:dyDescent="0.25">
      <c r="O194">
        <v>30</v>
      </c>
      <c r="P194">
        <v>0.2</v>
      </c>
      <c r="Q194">
        <v>1000</v>
      </c>
      <c r="R194">
        <v>0.76548672566371601</v>
      </c>
      <c r="S194">
        <v>0.75117370892018698</v>
      </c>
      <c r="AM194">
        <v>30</v>
      </c>
      <c r="AN194">
        <v>0.2</v>
      </c>
      <c r="AO194">
        <v>1000</v>
      </c>
      <c r="AP194">
        <v>0.76818181818181797</v>
      </c>
      <c r="AQ194">
        <v>0.76923076923076905</v>
      </c>
      <c r="BG194">
        <v>30</v>
      </c>
      <c r="BH194">
        <v>0.2</v>
      </c>
      <c r="BI194">
        <v>1000</v>
      </c>
      <c r="BJ194">
        <v>0.77777777777777701</v>
      </c>
      <c r="BK194">
        <v>0.76923076923076905</v>
      </c>
      <c r="CA194">
        <v>30</v>
      </c>
      <c r="CB194">
        <v>0.2</v>
      </c>
      <c r="CC194">
        <v>1000</v>
      </c>
      <c r="CD194">
        <v>0.81465517241379304</v>
      </c>
      <c r="CE194">
        <v>0.80888888888888799</v>
      </c>
    </row>
    <row r="195" spans="15:83" x14ac:dyDescent="0.25">
      <c r="O195">
        <v>30</v>
      </c>
      <c r="P195">
        <v>0.2</v>
      </c>
      <c r="Q195">
        <v>2000</v>
      </c>
      <c r="R195">
        <v>0.76548672566371601</v>
      </c>
      <c r="S195">
        <v>0.75117370892018698</v>
      </c>
      <c r="AM195">
        <v>30</v>
      </c>
      <c r="AN195">
        <v>0.2</v>
      </c>
      <c r="AO195">
        <v>2000</v>
      </c>
      <c r="AP195">
        <v>0.76818181818181797</v>
      </c>
      <c r="AQ195">
        <v>0.76923076923076905</v>
      </c>
      <c r="BG195">
        <v>30</v>
      </c>
      <c r="BH195">
        <v>0.2</v>
      </c>
      <c r="BI195">
        <v>2000</v>
      </c>
      <c r="BJ195">
        <v>0.77777777777777701</v>
      </c>
      <c r="BK195">
        <v>0.76923076923076905</v>
      </c>
      <c r="CA195">
        <v>30</v>
      </c>
      <c r="CB195">
        <v>0.2</v>
      </c>
      <c r="CC195">
        <v>2000</v>
      </c>
      <c r="CD195">
        <v>0.81465517241379304</v>
      </c>
      <c r="CE195">
        <v>0.80888888888888799</v>
      </c>
    </row>
    <row r="196" spans="15:83" x14ac:dyDescent="0.25">
      <c r="O196">
        <v>30</v>
      </c>
      <c r="P196">
        <v>0.2</v>
      </c>
      <c r="Q196">
        <v>3000</v>
      </c>
      <c r="R196">
        <v>0.76548672566371601</v>
      </c>
      <c r="S196">
        <v>0.75117370892018698</v>
      </c>
      <c r="AM196">
        <v>30</v>
      </c>
      <c r="AN196">
        <v>0.2</v>
      </c>
      <c r="AO196">
        <v>3000</v>
      </c>
      <c r="AP196">
        <v>0.76818181818181797</v>
      </c>
      <c r="AQ196">
        <v>0.76923076923076905</v>
      </c>
      <c r="BG196">
        <v>30</v>
      </c>
      <c r="BH196">
        <v>0.2</v>
      </c>
      <c r="BI196">
        <v>3000</v>
      </c>
      <c r="BJ196">
        <v>0.77777777777777701</v>
      </c>
      <c r="BK196">
        <v>0.76923076923076905</v>
      </c>
      <c r="CA196">
        <v>30</v>
      </c>
      <c r="CB196">
        <v>0.2</v>
      </c>
      <c r="CC196">
        <v>3000</v>
      </c>
      <c r="CD196">
        <v>0.81465517241379304</v>
      </c>
      <c r="CE196">
        <v>0.80888888888888799</v>
      </c>
    </row>
    <row r="197" spans="15:83" x14ac:dyDescent="0.25">
      <c r="O197">
        <v>30</v>
      </c>
      <c r="P197">
        <v>0.2</v>
      </c>
      <c r="Q197">
        <v>4000</v>
      </c>
      <c r="R197">
        <v>0.76548672566371601</v>
      </c>
      <c r="S197">
        <v>0.75117370892018698</v>
      </c>
      <c r="AM197">
        <v>30</v>
      </c>
      <c r="AN197">
        <v>0.2</v>
      </c>
      <c r="AO197">
        <v>4000</v>
      </c>
      <c r="AP197">
        <v>0.76818181818181797</v>
      </c>
      <c r="AQ197">
        <v>0.76923076923076905</v>
      </c>
      <c r="BG197">
        <v>30</v>
      </c>
      <c r="BH197">
        <v>0.2</v>
      </c>
      <c r="BI197">
        <v>4000</v>
      </c>
      <c r="BJ197">
        <v>0.77777777777777701</v>
      </c>
      <c r="BK197">
        <v>0.76923076923076905</v>
      </c>
      <c r="CA197">
        <v>30</v>
      </c>
      <c r="CB197">
        <v>0.2</v>
      </c>
      <c r="CC197">
        <v>4000</v>
      </c>
      <c r="CD197">
        <v>0.81465517241379304</v>
      </c>
      <c r="CE197">
        <v>0.80888888888888799</v>
      </c>
    </row>
    <row r="198" spans="15:83" x14ac:dyDescent="0.25">
      <c r="O198">
        <v>30</v>
      </c>
      <c r="P198">
        <v>0.2</v>
      </c>
      <c r="Q198">
        <v>5000</v>
      </c>
      <c r="R198">
        <v>0.76548672566371601</v>
      </c>
      <c r="S198">
        <v>0.75117370892018698</v>
      </c>
      <c r="AM198">
        <v>30</v>
      </c>
      <c r="AN198">
        <v>0.2</v>
      </c>
      <c r="AO198">
        <v>5000</v>
      </c>
      <c r="AP198">
        <v>0.76818181818181797</v>
      </c>
      <c r="AQ198">
        <v>0.76923076923076905</v>
      </c>
      <c r="BG198">
        <v>30</v>
      </c>
      <c r="BH198">
        <v>0.2</v>
      </c>
      <c r="BI198">
        <v>5000</v>
      </c>
      <c r="BJ198">
        <v>0.77777777777777701</v>
      </c>
      <c r="BK198">
        <v>0.76923076923076905</v>
      </c>
      <c r="CA198">
        <v>30</v>
      </c>
      <c r="CB198">
        <v>0.2</v>
      </c>
      <c r="CC198">
        <v>5000</v>
      </c>
      <c r="CD198">
        <v>0.81465517241379304</v>
      </c>
      <c r="CE198">
        <v>0.80888888888888799</v>
      </c>
    </row>
    <row r="199" spans="15:83" x14ac:dyDescent="0.25">
      <c r="O199">
        <v>30</v>
      </c>
      <c r="P199">
        <v>0.2</v>
      </c>
      <c r="Q199">
        <v>6000</v>
      </c>
      <c r="R199">
        <v>0.76548672566371601</v>
      </c>
      <c r="S199">
        <v>0.75117370892018698</v>
      </c>
      <c r="AM199">
        <v>30</v>
      </c>
      <c r="AN199">
        <v>0.2</v>
      </c>
      <c r="AO199">
        <v>6000</v>
      </c>
      <c r="AP199">
        <v>0.76818181818181797</v>
      </c>
      <c r="AQ199">
        <v>0.76923076923076905</v>
      </c>
      <c r="BG199">
        <v>30</v>
      </c>
      <c r="BH199">
        <v>0.2</v>
      </c>
      <c r="BI199">
        <v>6000</v>
      </c>
      <c r="BJ199">
        <v>0.77777777777777701</v>
      </c>
      <c r="BK199">
        <v>0.76923076923076905</v>
      </c>
      <c r="CA199">
        <v>30</v>
      </c>
      <c r="CB199">
        <v>0.2</v>
      </c>
      <c r="CC199">
        <v>6000</v>
      </c>
      <c r="CD199">
        <v>0.81465517241379304</v>
      </c>
      <c r="CE199">
        <v>0.80888888888888799</v>
      </c>
    </row>
    <row r="200" spans="15:83" x14ac:dyDescent="0.25">
      <c r="O200">
        <v>30</v>
      </c>
      <c r="P200">
        <v>0.2</v>
      </c>
      <c r="Q200">
        <v>7000</v>
      </c>
      <c r="R200">
        <v>0.76548672566371601</v>
      </c>
      <c r="S200">
        <v>0.75117370892018698</v>
      </c>
      <c r="AM200">
        <v>30</v>
      </c>
      <c r="AN200">
        <v>0.2</v>
      </c>
      <c r="AO200">
        <v>7000</v>
      </c>
      <c r="AP200">
        <v>0.76818181818181797</v>
      </c>
      <c r="AQ200">
        <v>0.76923076923076905</v>
      </c>
      <c r="BG200">
        <v>30</v>
      </c>
      <c r="BH200">
        <v>0.2</v>
      </c>
      <c r="BI200">
        <v>7000</v>
      </c>
      <c r="BJ200">
        <v>0.77777777777777701</v>
      </c>
      <c r="BK200">
        <v>0.76923076923076905</v>
      </c>
      <c r="CA200">
        <v>30</v>
      </c>
      <c r="CB200">
        <v>0.2</v>
      </c>
      <c r="CC200">
        <v>7000</v>
      </c>
      <c r="CD200">
        <v>0.81465517241379304</v>
      </c>
      <c r="CE200">
        <v>0.80888888888888799</v>
      </c>
    </row>
    <row r="201" spans="15:83" x14ac:dyDescent="0.25">
      <c r="O201">
        <v>30</v>
      </c>
      <c r="P201">
        <v>0.2</v>
      </c>
      <c r="Q201">
        <v>8000</v>
      </c>
      <c r="R201">
        <v>0.76548672566371601</v>
      </c>
      <c r="S201">
        <v>0.75117370892018698</v>
      </c>
      <c r="AM201">
        <v>30</v>
      </c>
      <c r="AN201">
        <v>0.2</v>
      </c>
      <c r="AO201">
        <v>8000</v>
      </c>
      <c r="AP201">
        <v>0.76818181818181797</v>
      </c>
      <c r="AQ201">
        <v>0.76923076923076905</v>
      </c>
      <c r="BG201">
        <v>30</v>
      </c>
      <c r="BH201">
        <v>0.2</v>
      </c>
      <c r="BI201">
        <v>8000</v>
      </c>
      <c r="BJ201">
        <v>0.77777777777777701</v>
      </c>
      <c r="BK201">
        <v>0.76923076923076905</v>
      </c>
      <c r="CA201">
        <v>30</v>
      </c>
      <c r="CB201">
        <v>0.2</v>
      </c>
      <c r="CC201">
        <v>8000</v>
      </c>
      <c r="CD201">
        <v>0.81465517241379304</v>
      </c>
      <c r="CE201">
        <v>0.80888888888888799</v>
      </c>
    </row>
    <row r="202" spans="15:83" x14ac:dyDescent="0.25">
      <c r="O202">
        <v>30</v>
      </c>
      <c r="P202">
        <v>0.2</v>
      </c>
      <c r="Q202">
        <v>9000</v>
      </c>
      <c r="R202">
        <v>0.76548672566371601</v>
      </c>
      <c r="S202">
        <v>0.75117370892018698</v>
      </c>
      <c r="AM202">
        <v>30</v>
      </c>
      <c r="AN202">
        <v>0.2</v>
      </c>
      <c r="AO202">
        <v>9000</v>
      </c>
      <c r="AP202">
        <v>0.76818181818181797</v>
      </c>
      <c r="AQ202">
        <v>0.76923076923076905</v>
      </c>
      <c r="BG202">
        <v>30</v>
      </c>
      <c r="BH202">
        <v>0.2</v>
      </c>
      <c r="BI202">
        <v>9000</v>
      </c>
      <c r="BJ202">
        <v>0.77777777777777701</v>
      </c>
      <c r="BK202">
        <v>0.76923076923076905</v>
      </c>
      <c r="CA202">
        <v>30</v>
      </c>
      <c r="CB202">
        <v>0.2</v>
      </c>
      <c r="CC202">
        <v>9000</v>
      </c>
      <c r="CD202">
        <v>0.81465517241379304</v>
      </c>
      <c r="CE202">
        <v>0.80888888888888799</v>
      </c>
    </row>
    <row r="203" spans="15:83" x14ac:dyDescent="0.25">
      <c r="O203">
        <v>30</v>
      </c>
      <c r="P203">
        <v>0.2</v>
      </c>
      <c r="Q203">
        <v>10000</v>
      </c>
      <c r="R203">
        <v>0.76548672566371601</v>
      </c>
      <c r="S203">
        <v>0.75117370892018698</v>
      </c>
      <c r="AM203">
        <v>30</v>
      </c>
      <c r="AN203">
        <v>0.2</v>
      </c>
      <c r="AO203">
        <v>10000</v>
      </c>
      <c r="AP203">
        <v>0.76818181818181797</v>
      </c>
      <c r="AQ203">
        <v>0.76923076923076905</v>
      </c>
      <c r="BG203">
        <v>30</v>
      </c>
      <c r="BH203">
        <v>0.2</v>
      </c>
      <c r="BI203">
        <v>10000</v>
      </c>
      <c r="BJ203">
        <v>0.77777777777777701</v>
      </c>
      <c r="BK203">
        <v>0.76923076923076905</v>
      </c>
      <c r="CA203">
        <v>30</v>
      </c>
      <c r="CB203">
        <v>0.2</v>
      </c>
      <c r="CC203">
        <v>10000</v>
      </c>
      <c r="CD203">
        <v>0.81465517241379304</v>
      </c>
      <c r="CE203">
        <v>0.80888888888888799</v>
      </c>
    </row>
    <row r="204" spans="15:83" x14ac:dyDescent="0.25">
      <c r="O204">
        <v>30</v>
      </c>
      <c r="P204">
        <v>0.3</v>
      </c>
      <c r="Q204">
        <v>1000</v>
      </c>
      <c r="R204">
        <v>0.76548672566371601</v>
      </c>
      <c r="S204">
        <v>0.75117370892018698</v>
      </c>
      <c r="AM204">
        <v>30</v>
      </c>
      <c r="AN204">
        <v>0.3</v>
      </c>
      <c r="AO204">
        <v>1000</v>
      </c>
      <c r="AP204">
        <v>0.77272727272727204</v>
      </c>
      <c r="AQ204">
        <v>0.77477477477477397</v>
      </c>
      <c r="BG204">
        <v>30</v>
      </c>
      <c r="BH204">
        <v>0.3</v>
      </c>
      <c r="BI204">
        <v>1000</v>
      </c>
      <c r="BJ204">
        <v>0.77777777777777701</v>
      </c>
      <c r="BK204">
        <v>0.76923076923076905</v>
      </c>
      <c r="CA204">
        <v>30</v>
      </c>
      <c r="CB204">
        <v>0.3</v>
      </c>
      <c r="CC204">
        <v>1000</v>
      </c>
      <c r="CD204">
        <v>0.82327586206896497</v>
      </c>
      <c r="CE204">
        <v>0.82096069868995603</v>
      </c>
    </row>
    <row r="205" spans="15:83" x14ac:dyDescent="0.25">
      <c r="O205">
        <v>30</v>
      </c>
      <c r="P205">
        <v>0.3</v>
      </c>
      <c r="Q205">
        <v>2000</v>
      </c>
      <c r="R205">
        <v>0.76548672566371601</v>
      </c>
      <c r="S205">
        <v>0.75117370892018698</v>
      </c>
      <c r="AM205">
        <v>30</v>
      </c>
      <c r="AN205">
        <v>0.3</v>
      </c>
      <c r="AO205">
        <v>2000</v>
      </c>
      <c r="AP205">
        <v>0.77272727272727204</v>
      </c>
      <c r="AQ205">
        <v>0.77477477477477397</v>
      </c>
      <c r="BG205">
        <v>30</v>
      </c>
      <c r="BH205">
        <v>0.3</v>
      </c>
      <c r="BI205">
        <v>2000</v>
      </c>
      <c r="BJ205">
        <v>0.77777777777777701</v>
      </c>
      <c r="BK205">
        <v>0.76923076923076905</v>
      </c>
      <c r="CA205">
        <v>30</v>
      </c>
      <c r="CB205">
        <v>0.3</v>
      </c>
      <c r="CC205">
        <v>2000</v>
      </c>
      <c r="CD205">
        <v>0.82327586206896497</v>
      </c>
      <c r="CE205">
        <v>0.82096069868995603</v>
      </c>
    </row>
    <row r="206" spans="15:83" x14ac:dyDescent="0.25">
      <c r="O206">
        <v>30</v>
      </c>
      <c r="P206">
        <v>0.3</v>
      </c>
      <c r="Q206">
        <v>3000</v>
      </c>
      <c r="R206">
        <v>0.76548672566371601</v>
      </c>
      <c r="S206">
        <v>0.75117370892018698</v>
      </c>
      <c r="AM206">
        <v>30</v>
      </c>
      <c r="AN206">
        <v>0.3</v>
      </c>
      <c r="AO206">
        <v>3000</v>
      </c>
      <c r="AP206">
        <v>0.77272727272727204</v>
      </c>
      <c r="AQ206">
        <v>0.77477477477477397</v>
      </c>
      <c r="BG206">
        <v>30</v>
      </c>
      <c r="BH206">
        <v>0.3</v>
      </c>
      <c r="BI206">
        <v>3000</v>
      </c>
      <c r="BJ206">
        <v>0.77777777777777701</v>
      </c>
      <c r="BK206">
        <v>0.76923076923076905</v>
      </c>
      <c r="CA206">
        <v>30</v>
      </c>
      <c r="CB206">
        <v>0.3</v>
      </c>
      <c r="CC206">
        <v>3000</v>
      </c>
      <c r="CD206">
        <v>0.82327586206896497</v>
      </c>
      <c r="CE206">
        <v>0.82096069868995603</v>
      </c>
    </row>
    <row r="207" spans="15:83" x14ac:dyDescent="0.25">
      <c r="O207">
        <v>30</v>
      </c>
      <c r="P207">
        <v>0.3</v>
      </c>
      <c r="Q207">
        <v>4000</v>
      </c>
      <c r="R207">
        <v>0.76548672566371601</v>
      </c>
      <c r="S207">
        <v>0.75117370892018698</v>
      </c>
      <c r="AM207">
        <v>30</v>
      </c>
      <c r="AN207">
        <v>0.3</v>
      </c>
      <c r="AO207">
        <v>4000</v>
      </c>
      <c r="AP207">
        <v>0.77272727272727204</v>
      </c>
      <c r="AQ207">
        <v>0.77477477477477397</v>
      </c>
      <c r="BG207">
        <v>30</v>
      </c>
      <c r="BH207">
        <v>0.3</v>
      </c>
      <c r="BI207">
        <v>4000</v>
      </c>
      <c r="BJ207">
        <v>0.77777777777777701</v>
      </c>
      <c r="BK207">
        <v>0.76923076923076905</v>
      </c>
      <c r="CA207">
        <v>30</v>
      </c>
      <c r="CB207">
        <v>0.3</v>
      </c>
      <c r="CC207">
        <v>4000</v>
      </c>
      <c r="CD207">
        <v>0.82327586206896497</v>
      </c>
      <c r="CE207">
        <v>0.82096069868995603</v>
      </c>
    </row>
    <row r="208" spans="15:83" x14ac:dyDescent="0.25">
      <c r="O208">
        <v>30</v>
      </c>
      <c r="P208">
        <v>0.3</v>
      </c>
      <c r="Q208">
        <v>5000</v>
      </c>
      <c r="R208">
        <v>0.76548672566371601</v>
      </c>
      <c r="S208">
        <v>0.75117370892018698</v>
      </c>
      <c r="AM208">
        <v>30</v>
      </c>
      <c r="AN208">
        <v>0.3</v>
      </c>
      <c r="AO208">
        <v>5000</v>
      </c>
      <c r="AP208">
        <v>0.77272727272727204</v>
      </c>
      <c r="AQ208">
        <v>0.77477477477477397</v>
      </c>
      <c r="BG208">
        <v>30</v>
      </c>
      <c r="BH208">
        <v>0.3</v>
      </c>
      <c r="BI208">
        <v>5000</v>
      </c>
      <c r="BJ208">
        <v>0.77777777777777701</v>
      </c>
      <c r="BK208">
        <v>0.76923076923076905</v>
      </c>
      <c r="CA208">
        <v>30</v>
      </c>
      <c r="CB208">
        <v>0.3</v>
      </c>
      <c r="CC208">
        <v>5000</v>
      </c>
      <c r="CD208">
        <v>0.82327586206896497</v>
      </c>
      <c r="CE208">
        <v>0.82096069868995603</v>
      </c>
    </row>
    <row r="209" spans="15:83" x14ac:dyDescent="0.25">
      <c r="O209">
        <v>30</v>
      </c>
      <c r="P209">
        <v>0.3</v>
      </c>
      <c r="Q209">
        <v>6000</v>
      </c>
      <c r="R209">
        <v>0.76548672566371601</v>
      </c>
      <c r="S209">
        <v>0.75117370892018698</v>
      </c>
      <c r="AM209">
        <v>30</v>
      </c>
      <c r="AN209">
        <v>0.3</v>
      </c>
      <c r="AO209">
        <v>6000</v>
      </c>
      <c r="AP209">
        <v>0.77272727272727204</v>
      </c>
      <c r="AQ209">
        <v>0.77477477477477397</v>
      </c>
      <c r="BG209">
        <v>30</v>
      </c>
      <c r="BH209">
        <v>0.3</v>
      </c>
      <c r="BI209">
        <v>6000</v>
      </c>
      <c r="BJ209">
        <v>0.77777777777777701</v>
      </c>
      <c r="BK209">
        <v>0.76923076923076905</v>
      </c>
      <c r="CA209">
        <v>30</v>
      </c>
      <c r="CB209">
        <v>0.3</v>
      </c>
      <c r="CC209">
        <v>6000</v>
      </c>
      <c r="CD209">
        <v>0.82327586206896497</v>
      </c>
      <c r="CE209">
        <v>0.82096069868995603</v>
      </c>
    </row>
    <row r="210" spans="15:83" x14ac:dyDescent="0.25">
      <c r="O210">
        <v>30</v>
      </c>
      <c r="P210">
        <v>0.3</v>
      </c>
      <c r="Q210">
        <v>7000</v>
      </c>
      <c r="R210">
        <v>0.76548672566371601</v>
      </c>
      <c r="S210">
        <v>0.75117370892018698</v>
      </c>
      <c r="AM210">
        <v>30</v>
      </c>
      <c r="AN210">
        <v>0.3</v>
      </c>
      <c r="AO210">
        <v>7000</v>
      </c>
      <c r="AP210">
        <v>0.77272727272727204</v>
      </c>
      <c r="AQ210">
        <v>0.77477477477477397</v>
      </c>
      <c r="BG210">
        <v>30</v>
      </c>
      <c r="BH210">
        <v>0.3</v>
      </c>
      <c r="BI210">
        <v>7000</v>
      </c>
      <c r="BJ210">
        <v>0.77777777777777701</v>
      </c>
      <c r="BK210">
        <v>0.76923076923076905</v>
      </c>
      <c r="CA210">
        <v>30</v>
      </c>
      <c r="CB210">
        <v>0.3</v>
      </c>
      <c r="CC210">
        <v>7000</v>
      </c>
      <c r="CD210">
        <v>0.82327586206896497</v>
      </c>
      <c r="CE210">
        <v>0.82096069868995603</v>
      </c>
    </row>
    <row r="211" spans="15:83" x14ac:dyDescent="0.25">
      <c r="O211">
        <v>30</v>
      </c>
      <c r="P211">
        <v>0.3</v>
      </c>
      <c r="Q211">
        <v>8000</v>
      </c>
      <c r="R211">
        <v>0.76548672566371601</v>
      </c>
      <c r="S211">
        <v>0.75117370892018698</v>
      </c>
      <c r="AM211">
        <v>30</v>
      </c>
      <c r="AN211">
        <v>0.3</v>
      </c>
      <c r="AO211">
        <v>8000</v>
      </c>
      <c r="AP211">
        <v>0.77272727272727204</v>
      </c>
      <c r="AQ211">
        <v>0.77477477477477397</v>
      </c>
      <c r="BG211">
        <v>30</v>
      </c>
      <c r="BH211">
        <v>0.3</v>
      </c>
      <c r="BI211">
        <v>8000</v>
      </c>
      <c r="BJ211">
        <v>0.77777777777777701</v>
      </c>
      <c r="BK211">
        <v>0.76923076923076905</v>
      </c>
      <c r="CA211">
        <v>30</v>
      </c>
      <c r="CB211">
        <v>0.3</v>
      </c>
      <c r="CC211">
        <v>8000</v>
      </c>
      <c r="CD211">
        <v>0.82327586206896497</v>
      </c>
      <c r="CE211">
        <v>0.82096069868995603</v>
      </c>
    </row>
    <row r="212" spans="15:83" x14ac:dyDescent="0.25">
      <c r="O212">
        <v>30</v>
      </c>
      <c r="P212">
        <v>0.3</v>
      </c>
      <c r="Q212">
        <v>9000</v>
      </c>
      <c r="R212">
        <v>0.76548672566371601</v>
      </c>
      <c r="S212">
        <v>0.75117370892018698</v>
      </c>
      <c r="AM212">
        <v>30</v>
      </c>
      <c r="AN212">
        <v>0.3</v>
      </c>
      <c r="AO212">
        <v>9000</v>
      </c>
      <c r="AP212">
        <v>0.77272727272727204</v>
      </c>
      <c r="AQ212">
        <v>0.77477477477477397</v>
      </c>
      <c r="BG212">
        <v>30</v>
      </c>
      <c r="BH212">
        <v>0.3</v>
      </c>
      <c r="BI212">
        <v>9000</v>
      </c>
      <c r="BJ212">
        <v>0.77777777777777701</v>
      </c>
      <c r="BK212">
        <v>0.76923076923076905</v>
      </c>
      <c r="CA212">
        <v>30</v>
      </c>
      <c r="CB212">
        <v>0.3</v>
      </c>
      <c r="CC212">
        <v>9000</v>
      </c>
      <c r="CD212">
        <v>0.82327586206896497</v>
      </c>
      <c r="CE212">
        <v>0.82096069868995603</v>
      </c>
    </row>
    <row r="213" spans="15:83" x14ac:dyDescent="0.25">
      <c r="O213">
        <v>30</v>
      </c>
      <c r="P213">
        <v>0.3</v>
      </c>
      <c r="Q213">
        <v>10000</v>
      </c>
      <c r="R213">
        <v>0.76548672566371601</v>
      </c>
      <c r="S213">
        <v>0.75117370892018698</v>
      </c>
      <c r="AM213">
        <v>30</v>
      </c>
      <c r="AN213">
        <v>0.3</v>
      </c>
      <c r="AO213">
        <v>10000</v>
      </c>
      <c r="AP213">
        <v>0.77272727272727204</v>
      </c>
      <c r="AQ213">
        <v>0.77477477477477397</v>
      </c>
      <c r="BG213">
        <v>30</v>
      </c>
      <c r="BH213">
        <v>0.3</v>
      </c>
      <c r="BI213">
        <v>10000</v>
      </c>
      <c r="BJ213">
        <v>0.77777777777777701</v>
      </c>
      <c r="BK213">
        <v>0.76923076923076905</v>
      </c>
      <c r="CA213">
        <v>30</v>
      </c>
      <c r="CB213">
        <v>0.3</v>
      </c>
      <c r="CC213">
        <v>10000</v>
      </c>
      <c r="CD213">
        <v>0.82327586206896497</v>
      </c>
      <c r="CE213">
        <v>0.82096069868995603</v>
      </c>
    </row>
    <row r="214" spans="15:83" x14ac:dyDescent="0.25">
      <c r="O214">
        <v>30</v>
      </c>
      <c r="P214">
        <v>0.4</v>
      </c>
      <c r="Q214">
        <v>1000</v>
      </c>
      <c r="R214">
        <v>0.77433628318584002</v>
      </c>
      <c r="S214">
        <v>0.76056338028169002</v>
      </c>
      <c r="AM214">
        <v>30</v>
      </c>
      <c r="AN214">
        <v>0.4</v>
      </c>
      <c r="AO214">
        <v>1000</v>
      </c>
      <c r="AP214">
        <v>0.76818181818181797</v>
      </c>
      <c r="AQ214">
        <v>0.77130044843049295</v>
      </c>
      <c r="BG214">
        <v>30</v>
      </c>
      <c r="BH214">
        <v>0.4</v>
      </c>
      <c r="BI214">
        <v>1000</v>
      </c>
      <c r="BJ214">
        <v>0.77777777777777701</v>
      </c>
      <c r="BK214">
        <v>0.76923076923076905</v>
      </c>
      <c r="CA214">
        <v>30</v>
      </c>
      <c r="CB214">
        <v>0.4</v>
      </c>
      <c r="CC214">
        <v>1000</v>
      </c>
      <c r="CD214">
        <v>0.81465517241379304</v>
      </c>
      <c r="CE214">
        <v>0.81057268722466902</v>
      </c>
    </row>
    <row r="215" spans="15:83" x14ac:dyDescent="0.25">
      <c r="O215">
        <v>30</v>
      </c>
      <c r="P215">
        <v>0.4</v>
      </c>
      <c r="Q215">
        <v>2000</v>
      </c>
      <c r="R215">
        <v>0.77433628318584002</v>
      </c>
      <c r="S215">
        <v>0.76056338028169002</v>
      </c>
      <c r="AM215">
        <v>30</v>
      </c>
      <c r="AN215">
        <v>0.4</v>
      </c>
      <c r="AO215">
        <v>2000</v>
      </c>
      <c r="AP215">
        <v>0.76818181818181797</v>
      </c>
      <c r="AQ215">
        <v>0.77130044843049295</v>
      </c>
      <c r="BG215">
        <v>30</v>
      </c>
      <c r="BH215">
        <v>0.4</v>
      </c>
      <c r="BI215">
        <v>2000</v>
      </c>
      <c r="BJ215">
        <v>0.77777777777777701</v>
      </c>
      <c r="BK215">
        <v>0.76923076923076905</v>
      </c>
      <c r="CA215">
        <v>30</v>
      </c>
      <c r="CB215">
        <v>0.4</v>
      </c>
      <c r="CC215">
        <v>2000</v>
      </c>
      <c r="CD215">
        <v>0.81465517241379304</v>
      </c>
      <c r="CE215">
        <v>0.81057268722466902</v>
      </c>
    </row>
    <row r="216" spans="15:83" x14ac:dyDescent="0.25">
      <c r="O216">
        <v>30</v>
      </c>
      <c r="P216">
        <v>0.4</v>
      </c>
      <c r="Q216">
        <v>3000</v>
      </c>
      <c r="R216">
        <v>0.77433628318584002</v>
      </c>
      <c r="S216">
        <v>0.76056338028169002</v>
      </c>
      <c r="AM216">
        <v>30</v>
      </c>
      <c r="AN216">
        <v>0.4</v>
      </c>
      <c r="AO216">
        <v>3000</v>
      </c>
      <c r="AP216">
        <v>0.76818181818181797</v>
      </c>
      <c r="AQ216">
        <v>0.77130044843049295</v>
      </c>
      <c r="BG216">
        <v>30</v>
      </c>
      <c r="BH216">
        <v>0.4</v>
      </c>
      <c r="BI216">
        <v>3000</v>
      </c>
      <c r="BJ216">
        <v>0.77777777777777701</v>
      </c>
      <c r="BK216">
        <v>0.76923076923076905</v>
      </c>
      <c r="CA216">
        <v>30</v>
      </c>
      <c r="CB216">
        <v>0.4</v>
      </c>
      <c r="CC216">
        <v>3000</v>
      </c>
      <c r="CD216">
        <v>0.81465517241379304</v>
      </c>
      <c r="CE216">
        <v>0.81057268722466902</v>
      </c>
    </row>
    <row r="217" spans="15:83" x14ac:dyDescent="0.25">
      <c r="O217">
        <v>30</v>
      </c>
      <c r="P217">
        <v>0.4</v>
      </c>
      <c r="Q217">
        <v>4000</v>
      </c>
      <c r="R217">
        <v>0.77433628318584002</v>
      </c>
      <c r="S217">
        <v>0.76056338028169002</v>
      </c>
      <c r="AM217">
        <v>30</v>
      </c>
      <c r="AN217">
        <v>0.4</v>
      </c>
      <c r="AO217">
        <v>4000</v>
      </c>
      <c r="AP217">
        <v>0.76818181818181797</v>
      </c>
      <c r="AQ217">
        <v>0.77130044843049295</v>
      </c>
      <c r="BG217">
        <v>30</v>
      </c>
      <c r="BH217">
        <v>0.4</v>
      </c>
      <c r="BI217">
        <v>4000</v>
      </c>
      <c r="BJ217">
        <v>0.77777777777777701</v>
      </c>
      <c r="BK217">
        <v>0.76923076923076905</v>
      </c>
      <c r="CA217">
        <v>30</v>
      </c>
      <c r="CB217">
        <v>0.4</v>
      </c>
      <c r="CC217">
        <v>4000</v>
      </c>
      <c r="CD217">
        <v>0.81465517241379304</v>
      </c>
      <c r="CE217">
        <v>0.81057268722466902</v>
      </c>
    </row>
    <row r="218" spans="15:83" x14ac:dyDescent="0.25">
      <c r="O218">
        <v>30</v>
      </c>
      <c r="P218">
        <v>0.4</v>
      </c>
      <c r="Q218">
        <v>5000</v>
      </c>
      <c r="R218">
        <v>0.77433628318584002</v>
      </c>
      <c r="S218">
        <v>0.76056338028169002</v>
      </c>
      <c r="AM218">
        <v>30</v>
      </c>
      <c r="AN218">
        <v>0.4</v>
      </c>
      <c r="AO218">
        <v>5000</v>
      </c>
      <c r="AP218">
        <v>0.76818181818181797</v>
      </c>
      <c r="AQ218">
        <v>0.77130044843049295</v>
      </c>
      <c r="BG218">
        <v>30</v>
      </c>
      <c r="BH218">
        <v>0.4</v>
      </c>
      <c r="BI218">
        <v>5000</v>
      </c>
      <c r="BJ218">
        <v>0.77777777777777701</v>
      </c>
      <c r="BK218">
        <v>0.76923076923076905</v>
      </c>
      <c r="CA218">
        <v>30</v>
      </c>
      <c r="CB218">
        <v>0.4</v>
      </c>
      <c r="CC218">
        <v>5000</v>
      </c>
      <c r="CD218">
        <v>0.81465517241379304</v>
      </c>
      <c r="CE218">
        <v>0.81057268722466902</v>
      </c>
    </row>
    <row r="219" spans="15:83" x14ac:dyDescent="0.25">
      <c r="O219">
        <v>30</v>
      </c>
      <c r="P219">
        <v>0.4</v>
      </c>
      <c r="Q219">
        <v>6000</v>
      </c>
      <c r="R219">
        <v>0.77433628318584002</v>
      </c>
      <c r="S219">
        <v>0.76056338028169002</v>
      </c>
      <c r="AM219">
        <v>30</v>
      </c>
      <c r="AN219">
        <v>0.4</v>
      </c>
      <c r="AO219">
        <v>6000</v>
      </c>
      <c r="AP219">
        <v>0.76818181818181797</v>
      </c>
      <c r="AQ219">
        <v>0.77130044843049295</v>
      </c>
      <c r="BG219">
        <v>30</v>
      </c>
      <c r="BH219">
        <v>0.4</v>
      </c>
      <c r="BI219">
        <v>6000</v>
      </c>
      <c r="BJ219">
        <v>0.77777777777777701</v>
      </c>
      <c r="BK219">
        <v>0.76923076923076905</v>
      </c>
      <c r="CA219">
        <v>30</v>
      </c>
      <c r="CB219">
        <v>0.4</v>
      </c>
      <c r="CC219">
        <v>6000</v>
      </c>
      <c r="CD219">
        <v>0.81465517241379304</v>
      </c>
      <c r="CE219">
        <v>0.81057268722466902</v>
      </c>
    </row>
    <row r="220" spans="15:83" x14ac:dyDescent="0.25">
      <c r="O220">
        <v>30</v>
      </c>
      <c r="P220">
        <v>0.4</v>
      </c>
      <c r="Q220">
        <v>7000</v>
      </c>
      <c r="R220">
        <v>0.77433628318584002</v>
      </c>
      <c r="S220">
        <v>0.76056338028169002</v>
      </c>
      <c r="AM220">
        <v>30</v>
      </c>
      <c r="AN220">
        <v>0.4</v>
      </c>
      <c r="AO220">
        <v>7000</v>
      </c>
      <c r="AP220">
        <v>0.76818181818181797</v>
      </c>
      <c r="AQ220">
        <v>0.77130044843049295</v>
      </c>
      <c r="BG220">
        <v>30</v>
      </c>
      <c r="BH220">
        <v>0.4</v>
      </c>
      <c r="BI220">
        <v>7000</v>
      </c>
      <c r="BJ220">
        <v>0.77777777777777701</v>
      </c>
      <c r="BK220">
        <v>0.76923076923076905</v>
      </c>
      <c r="CA220">
        <v>30</v>
      </c>
      <c r="CB220">
        <v>0.4</v>
      </c>
      <c r="CC220">
        <v>7000</v>
      </c>
      <c r="CD220">
        <v>0.81465517241379304</v>
      </c>
      <c r="CE220">
        <v>0.81057268722466902</v>
      </c>
    </row>
    <row r="221" spans="15:83" x14ac:dyDescent="0.25">
      <c r="O221">
        <v>30</v>
      </c>
      <c r="P221">
        <v>0.4</v>
      </c>
      <c r="Q221">
        <v>8000</v>
      </c>
      <c r="R221">
        <v>0.77433628318584002</v>
      </c>
      <c r="S221">
        <v>0.76056338028169002</v>
      </c>
      <c r="AM221">
        <v>30</v>
      </c>
      <c r="AN221">
        <v>0.4</v>
      </c>
      <c r="AO221">
        <v>8000</v>
      </c>
      <c r="AP221">
        <v>0.76818181818181797</v>
      </c>
      <c r="AQ221">
        <v>0.77130044843049295</v>
      </c>
      <c r="BG221">
        <v>30</v>
      </c>
      <c r="BH221">
        <v>0.4</v>
      </c>
      <c r="BI221">
        <v>8000</v>
      </c>
      <c r="BJ221">
        <v>0.77777777777777701</v>
      </c>
      <c r="BK221">
        <v>0.76923076923076905</v>
      </c>
      <c r="CA221">
        <v>30</v>
      </c>
      <c r="CB221">
        <v>0.4</v>
      </c>
      <c r="CC221">
        <v>8000</v>
      </c>
      <c r="CD221">
        <v>0.81465517241379304</v>
      </c>
      <c r="CE221">
        <v>0.81057268722466902</v>
      </c>
    </row>
    <row r="222" spans="15:83" x14ac:dyDescent="0.25">
      <c r="O222">
        <v>30</v>
      </c>
      <c r="P222">
        <v>0.4</v>
      </c>
      <c r="Q222">
        <v>9000</v>
      </c>
      <c r="R222">
        <v>0.77433628318584002</v>
      </c>
      <c r="S222">
        <v>0.76056338028169002</v>
      </c>
      <c r="AM222">
        <v>30</v>
      </c>
      <c r="AN222">
        <v>0.4</v>
      </c>
      <c r="AO222">
        <v>9000</v>
      </c>
      <c r="AP222">
        <v>0.76818181818181797</v>
      </c>
      <c r="AQ222">
        <v>0.77130044843049295</v>
      </c>
      <c r="BG222">
        <v>30</v>
      </c>
      <c r="BH222">
        <v>0.4</v>
      </c>
      <c r="BI222">
        <v>9000</v>
      </c>
      <c r="BJ222">
        <v>0.77777777777777701</v>
      </c>
      <c r="BK222">
        <v>0.76923076923076905</v>
      </c>
      <c r="CA222">
        <v>30</v>
      </c>
      <c r="CB222">
        <v>0.4</v>
      </c>
      <c r="CC222">
        <v>9000</v>
      </c>
      <c r="CD222">
        <v>0.81465517241379304</v>
      </c>
      <c r="CE222">
        <v>0.81057268722466902</v>
      </c>
    </row>
    <row r="223" spans="15:83" x14ac:dyDescent="0.25">
      <c r="O223">
        <v>30</v>
      </c>
      <c r="P223">
        <v>0.4</v>
      </c>
      <c r="Q223">
        <v>10000</v>
      </c>
      <c r="R223">
        <v>0.77433628318584002</v>
      </c>
      <c r="S223">
        <v>0.76056338028169002</v>
      </c>
      <c r="AM223">
        <v>30</v>
      </c>
      <c r="AN223">
        <v>0.4</v>
      </c>
      <c r="AO223">
        <v>10000</v>
      </c>
      <c r="AP223">
        <v>0.76818181818181797</v>
      </c>
      <c r="AQ223">
        <v>0.77130044843049295</v>
      </c>
      <c r="BG223">
        <v>30</v>
      </c>
      <c r="BH223">
        <v>0.4</v>
      </c>
      <c r="BI223">
        <v>10000</v>
      </c>
      <c r="BJ223">
        <v>0.77777777777777701</v>
      </c>
      <c r="BK223">
        <v>0.76923076923076905</v>
      </c>
      <c r="CA223">
        <v>30</v>
      </c>
      <c r="CB223">
        <v>0.4</v>
      </c>
      <c r="CC223">
        <v>10000</v>
      </c>
      <c r="CD223">
        <v>0.81465517241379304</v>
      </c>
      <c r="CE223">
        <v>0.81057268722466902</v>
      </c>
    </row>
    <row r="224" spans="15:83" x14ac:dyDescent="0.25">
      <c r="O224">
        <v>30</v>
      </c>
      <c r="P224">
        <v>0.5</v>
      </c>
      <c r="Q224">
        <v>1000</v>
      </c>
      <c r="R224">
        <v>0.75663716814159199</v>
      </c>
      <c r="S224">
        <v>0.73933649289099501</v>
      </c>
      <c r="AM224">
        <v>30</v>
      </c>
      <c r="AN224">
        <v>0.5</v>
      </c>
      <c r="AO224">
        <v>1000</v>
      </c>
      <c r="AP224">
        <v>0.763636363636363</v>
      </c>
      <c r="AQ224">
        <v>0.76785714285714202</v>
      </c>
      <c r="BG224">
        <v>30</v>
      </c>
      <c r="BH224">
        <v>0.5</v>
      </c>
      <c r="BI224">
        <v>1000</v>
      </c>
      <c r="BJ224">
        <v>0.81944444444444398</v>
      </c>
      <c r="BK224">
        <v>0.82352941176470495</v>
      </c>
      <c r="CA224">
        <v>30</v>
      </c>
      <c r="CB224">
        <v>0.5</v>
      </c>
      <c r="CC224">
        <v>1000</v>
      </c>
      <c r="CD224">
        <v>0.82327586206896497</v>
      </c>
      <c r="CE224">
        <v>0.81938325991189398</v>
      </c>
    </row>
    <row r="225" spans="15:83" x14ac:dyDescent="0.25">
      <c r="O225">
        <v>30</v>
      </c>
      <c r="P225">
        <v>0.5</v>
      </c>
      <c r="Q225">
        <v>2000</v>
      </c>
      <c r="R225">
        <v>0.75663716814159199</v>
      </c>
      <c r="S225">
        <v>0.73933649289099501</v>
      </c>
      <c r="AM225">
        <v>30</v>
      </c>
      <c r="AN225">
        <v>0.5</v>
      </c>
      <c r="AO225">
        <v>2000</v>
      </c>
      <c r="AP225">
        <v>0.763636363636363</v>
      </c>
      <c r="AQ225">
        <v>0.76785714285714202</v>
      </c>
      <c r="BG225">
        <v>30</v>
      </c>
      <c r="BH225">
        <v>0.5</v>
      </c>
      <c r="BI225">
        <v>2000</v>
      </c>
      <c r="BJ225">
        <v>0.81944444444444398</v>
      </c>
      <c r="BK225">
        <v>0.82352941176470495</v>
      </c>
      <c r="CA225">
        <v>30</v>
      </c>
      <c r="CB225">
        <v>0.5</v>
      </c>
      <c r="CC225">
        <v>2000</v>
      </c>
      <c r="CD225">
        <v>0.82327586206896497</v>
      </c>
      <c r="CE225">
        <v>0.81938325991189398</v>
      </c>
    </row>
    <row r="226" spans="15:83" x14ac:dyDescent="0.25">
      <c r="O226">
        <v>30</v>
      </c>
      <c r="P226">
        <v>0.5</v>
      </c>
      <c r="Q226">
        <v>3000</v>
      </c>
      <c r="R226">
        <v>0.75663716814159199</v>
      </c>
      <c r="S226">
        <v>0.73933649289099501</v>
      </c>
      <c r="AM226">
        <v>30</v>
      </c>
      <c r="AN226">
        <v>0.5</v>
      </c>
      <c r="AO226">
        <v>3000</v>
      </c>
      <c r="AP226">
        <v>0.763636363636363</v>
      </c>
      <c r="AQ226">
        <v>0.76785714285714202</v>
      </c>
      <c r="BG226">
        <v>30</v>
      </c>
      <c r="BH226">
        <v>0.5</v>
      </c>
      <c r="BI226">
        <v>3000</v>
      </c>
      <c r="BJ226">
        <v>0.81944444444444398</v>
      </c>
      <c r="BK226">
        <v>0.82352941176470495</v>
      </c>
      <c r="CA226">
        <v>30</v>
      </c>
      <c r="CB226">
        <v>0.5</v>
      </c>
      <c r="CC226">
        <v>3000</v>
      </c>
      <c r="CD226">
        <v>0.82327586206896497</v>
      </c>
      <c r="CE226">
        <v>0.81938325991189398</v>
      </c>
    </row>
    <row r="227" spans="15:83" x14ac:dyDescent="0.25">
      <c r="O227">
        <v>30</v>
      </c>
      <c r="P227">
        <v>0.5</v>
      </c>
      <c r="Q227">
        <v>4000</v>
      </c>
      <c r="R227">
        <v>0.75663716814159199</v>
      </c>
      <c r="S227">
        <v>0.73933649289099501</v>
      </c>
      <c r="AM227">
        <v>30</v>
      </c>
      <c r="AN227">
        <v>0.5</v>
      </c>
      <c r="AO227">
        <v>4000</v>
      </c>
      <c r="AP227">
        <v>0.763636363636363</v>
      </c>
      <c r="AQ227">
        <v>0.76785714285714202</v>
      </c>
      <c r="BG227">
        <v>30</v>
      </c>
      <c r="BH227">
        <v>0.5</v>
      </c>
      <c r="BI227">
        <v>4000</v>
      </c>
      <c r="BJ227">
        <v>0.81944444444444398</v>
      </c>
      <c r="BK227">
        <v>0.82352941176470495</v>
      </c>
      <c r="CA227">
        <v>30</v>
      </c>
      <c r="CB227">
        <v>0.5</v>
      </c>
      <c r="CC227">
        <v>4000</v>
      </c>
      <c r="CD227">
        <v>0.82327586206896497</v>
      </c>
      <c r="CE227">
        <v>0.81938325991189398</v>
      </c>
    </row>
    <row r="228" spans="15:83" x14ac:dyDescent="0.25">
      <c r="O228">
        <v>30</v>
      </c>
      <c r="P228">
        <v>0.5</v>
      </c>
      <c r="Q228">
        <v>5000</v>
      </c>
      <c r="R228">
        <v>0.75663716814159199</v>
      </c>
      <c r="S228">
        <v>0.73933649289099501</v>
      </c>
      <c r="AM228">
        <v>30</v>
      </c>
      <c r="AN228">
        <v>0.5</v>
      </c>
      <c r="AO228">
        <v>5000</v>
      </c>
      <c r="AP228">
        <v>0.763636363636363</v>
      </c>
      <c r="AQ228">
        <v>0.76785714285714202</v>
      </c>
      <c r="BG228">
        <v>30</v>
      </c>
      <c r="BH228">
        <v>0.5</v>
      </c>
      <c r="BI228">
        <v>5000</v>
      </c>
      <c r="BJ228">
        <v>0.81944444444444398</v>
      </c>
      <c r="BK228">
        <v>0.82352941176470495</v>
      </c>
      <c r="CA228">
        <v>30</v>
      </c>
      <c r="CB228">
        <v>0.5</v>
      </c>
      <c r="CC228">
        <v>5000</v>
      </c>
      <c r="CD228">
        <v>0.82327586206896497</v>
      </c>
      <c r="CE228">
        <v>0.81938325991189398</v>
      </c>
    </row>
    <row r="229" spans="15:83" x14ac:dyDescent="0.25">
      <c r="O229">
        <v>30</v>
      </c>
      <c r="P229">
        <v>0.5</v>
      </c>
      <c r="Q229">
        <v>6000</v>
      </c>
      <c r="R229">
        <v>0.75663716814159199</v>
      </c>
      <c r="S229">
        <v>0.73933649289099501</v>
      </c>
      <c r="AM229">
        <v>30</v>
      </c>
      <c r="AN229">
        <v>0.5</v>
      </c>
      <c r="AO229">
        <v>6000</v>
      </c>
      <c r="AP229">
        <v>0.763636363636363</v>
      </c>
      <c r="AQ229">
        <v>0.76785714285714202</v>
      </c>
      <c r="BG229">
        <v>30</v>
      </c>
      <c r="BH229">
        <v>0.5</v>
      </c>
      <c r="BI229">
        <v>6000</v>
      </c>
      <c r="BJ229">
        <v>0.81944444444444398</v>
      </c>
      <c r="BK229">
        <v>0.82352941176470495</v>
      </c>
      <c r="CA229">
        <v>30</v>
      </c>
      <c r="CB229">
        <v>0.5</v>
      </c>
      <c r="CC229">
        <v>6000</v>
      </c>
      <c r="CD229">
        <v>0.82327586206896497</v>
      </c>
      <c r="CE229">
        <v>0.81938325991189398</v>
      </c>
    </row>
    <row r="230" spans="15:83" x14ac:dyDescent="0.25">
      <c r="O230">
        <v>30</v>
      </c>
      <c r="P230">
        <v>0.5</v>
      </c>
      <c r="Q230">
        <v>7000</v>
      </c>
      <c r="R230">
        <v>0.75663716814159199</v>
      </c>
      <c r="S230">
        <v>0.73933649289099501</v>
      </c>
      <c r="AM230">
        <v>30</v>
      </c>
      <c r="AN230">
        <v>0.5</v>
      </c>
      <c r="AO230">
        <v>7000</v>
      </c>
      <c r="AP230">
        <v>0.763636363636363</v>
      </c>
      <c r="AQ230">
        <v>0.76785714285714202</v>
      </c>
      <c r="BG230">
        <v>30</v>
      </c>
      <c r="BH230">
        <v>0.5</v>
      </c>
      <c r="BI230">
        <v>7000</v>
      </c>
      <c r="BJ230">
        <v>0.81944444444444398</v>
      </c>
      <c r="BK230">
        <v>0.82352941176470495</v>
      </c>
      <c r="CA230">
        <v>30</v>
      </c>
      <c r="CB230">
        <v>0.5</v>
      </c>
      <c r="CC230">
        <v>7000</v>
      </c>
      <c r="CD230">
        <v>0.82327586206896497</v>
      </c>
      <c r="CE230">
        <v>0.81938325991189398</v>
      </c>
    </row>
    <row r="231" spans="15:83" x14ac:dyDescent="0.25">
      <c r="O231">
        <v>30</v>
      </c>
      <c r="P231">
        <v>0.5</v>
      </c>
      <c r="Q231">
        <v>8000</v>
      </c>
      <c r="R231">
        <v>0.75663716814159199</v>
      </c>
      <c r="S231">
        <v>0.73933649289099501</v>
      </c>
      <c r="AM231">
        <v>30</v>
      </c>
      <c r="AN231">
        <v>0.5</v>
      </c>
      <c r="AO231">
        <v>8000</v>
      </c>
      <c r="AP231">
        <v>0.763636363636363</v>
      </c>
      <c r="AQ231">
        <v>0.76785714285714202</v>
      </c>
      <c r="BG231">
        <v>30</v>
      </c>
      <c r="BH231">
        <v>0.5</v>
      </c>
      <c r="BI231">
        <v>8000</v>
      </c>
      <c r="BJ231">
        <v>0.81944444444444398</v>
      </c>
      <c r="BK231">
        <v>0.82352941176470495</v>
      </c>
      <c r="CA231">
        <v>30</v>
      </c>
      <c r="CB231">
        <v>0.5</v>
      </c>
      <c r="CC231">
        <v>8000</v>
      </c>
      <c r="CD231">
        <v>0.82327586206896497</v>
      </c>
      <c r="CE231">
        <v>0.81938325991189398</v>
      </c>
    </row>
    <row r="232" spans="15:83" x14ac:dyDescent="0.25">
      <c r="O232">
        <v>30</v>
      </c>
      <c r="P232">
        <v>0.5</v>
      </c>
      <c r="Q232">
        <v>9000</v>
      </c>
      <c r="R232">
        <v>0.75663716814159199</v>
      </c>
      <c r="S232">
        <v>0.73933649289099501</v>
      </c>
      <c r="AM232">
        <v>30</v>
      </c>
      <c r="AN232">
        <v>0.5</v>
      </c>
      <c r="AO232">
        <v>9000</v>
      </c>
      <c r="AP232">
        <v>0.763636363636363</v>
      </c>
      <c r="AQ232">
        <v>0.76785714285714202</v>
      </c>
      <c r="BG232">
        <v>30</v>
      </c>
      <c r="BH232">
        <v>0.5</v>
      </c>
      <c r="BI232">
        <v>9000</v>
      </c>
      <c r="BJ232">
        <v>0.81944444444444398</v>
      </c>
      <c r="BK232">
        <v>0.82352941176470495</v>
      </c>
      <c r="CA232">
        <v>30</v>
      </c>
      <c r="CB232">
        <v>0.5</v>
      </c>
      <c r="CC232">
        <v>9000</v>
      </c>
      <c r="CD232">
        <v>0.82327586206896497</v>
      </c>
      <c r="CE232">
        <v>0.81938325991189398</v>
      </c>
    </row>
    <row r="233" spans="15:83" x14ac:dyDescent="0.25">
      <c r="O233">
        <v>30</v>
      </c>
      <c r="P233">
        <v>0.5</v>
      </c>
      <c r="Q233">
        <v>10000</v>
      </c>
      <c r="R233">
        <v>0.75663716814159199</v>
      </c>
      <c r="S233">
        <v>0.73933649289099501</v>
      </c>
      <c r="AM233">
        <v>30</v>
      </c>
      <c r="AN233">
        <v>0.5</v>
      </c>
      <c r="AO233">
        <v>10000</v>
      </c>
      <c r="AP233">
        <v>0.763636363636363</v>
      </c>
      <c r="AQ233">
        <v>0.76785714285714202</v>
      </c>
      <c r="BG233">
        <v>30</v>
      </c>
      <c r="BH233">
        <v>0.5</v>
      </c>
      <c r="BI233">
        <v>10000</v>
      </c>
      <c r="BJ233">
        <v>0.81944444444444398</v>
      </c>
      <c r="BK233">
        <v>0.82352941176470495</v>
      </c>
      <c r="CA233">
        <v>30</v>
      </c>
      <c r="CB233">
        <v>0.5</v>
      </c>
      <c r="CC233">
        <v>10000</v>
      </c>
      <c r="CD233">
        <v>0.82327586206896497</v>
      </c>
      <c r="CE233">
        <v>0.81938325991189398</v>
      </c>
    </row>
    <row r="234" spans="15:83" x14ac:dyDescent="0.25">
      <c r="O234">
        <v>30</v>
      </c>
      <c r="P234">
        <v>0.6</v>
      </c>
      <c r="Q234">
        <v>1000</v>
      </c>
      <c r="R234">
        <v>0.712389380530973</v>
      </c>
      <c r="S234">
        <v>0.68599033816425103</v>
      </c>
      <c r="AM234">
        <v>30</v>
      </c>
      <c r="AN234">
        <v>0.6</v>
      </c>
      <c r="AO234">
        <v>1000</v>
      </c>
      <c r="AP234">
        <v>0.763636363636363</v>
      </c>
      <c r="AQ234">
        <v>0.76785714285714202</v>
      </c>
      <c r="BG234">
        <v>30</v>
      </c>
      <c r="BH234">
        <v>0.6</v>
      </c>
      <c r="BI234">
        <v>1000</v>
      </c>
      <c r="BJ234">
        <v>0.81481481481481399</v>
      </c>
      <c r="BK234">
        <v>0.82142857142857095</v>
      </c>
      <c r="CA234">
        <v>30</v>
      </c>
      <c r="CB234">
        <v>0.6</v>
      </c>
      <c r="CC234">
        <v>1000</v>
      </c>
      <c r="CD234">
        <v>0.82327586206896497</v>
      </c>
      <c r="CE234">
        <v>0.81777777777777705</v>
      </c>
    </row>
    <row r="235" spans="15:83" x14ac:dyDescent="0.25">
      <c r="O235">
        <v>30</v>
      </c>
      <c r="P235">
        <v>0.6</v>
      </c>
      <c r="Q235">
        <v>2000</v>
      </c>
      <c r="R235">
        <v>0.712389380530973</v>
      </c>
      <c r="S235">
        <v>0.68599033816425103</v>
      </c>
      <c r="AM235">
        <v>30</v>
      </c>
      <c r="AN235">
        <v>0.6</v>
      </c>
      <c r="AO235">
        <v>2000</v>
      </c>
      <c r="AP235">
        <v>0.763636363636363</v>
      </c>
      <c r="AQ235">
        <v>0.76785714285714202</v>
      </c>
      <c r="BG235">
        <v>30</v>
      </c>
      <c r="BH235">
        <v>0.6</v>
      </c>
      <c r="BI235">
        <v>2000</v>
      </c>
      <c r="BJ235">
        <v>0.81481481481481399</v>
      </c>
      <c r="BK235">
        <v>0.82142857142857095</v>
      </c>
      <c r="CA235">
        <v>30</v>
      </c>
      <c r="CB235">
        <v>0.6</v>
      </c>
      <c r="CC235">
        <v>2000</v>
      </c>
      <c r="CD235">
        <v>0.82327586206896497</v>
      </c>
      <c r="CE235">
        <v>0.81777777777777705</v>
      </c>
    </row>
    <row r="236" spans="15:83" x14ac:dyDescent="0.25">
      <c r="O236">
        <v>30</v>
      </c>
      <c r="P236">
        <v>0.6</v>
      </c>
      <c r="Q236">
        <v>3000</v>
      </c>
      <c r="R236">
        <v>0.712389380530973</v>
      </c>
      <c r="S236">
        <v>0.68599033816425103</v>
      </c>
      <c r="AM236">
        <v>30</v>
      </c>
      <c r="AN236">
        <v>0.6</v>
      </c>
      <c r="AO236">
        <v>3000</v>
      </c>
      <c r="AP236">
        <v>0.763636363636363</v>
      </c>
      <c r="AQ236">
        <v>0.76785714285714202</v>
      </c>
      <c r="BG236">
        <v>30</v>
      </c>
      <c r="BH236">
        <v>0.6</v>
      </c>
      <c r="BI236">
        <v>3000</v>
      </c>
      <c r="BJ236">
        <v>0.81481481481481399</v>
      </c>
      <c r="BK236">
        <v>0.82142857142857095</v>
      </c>
      <c r="CA236">
        <v>30</v>
      </c>
      <c r="CB236">
        <v>0.6</v>
      </c>
      <c r="CC236">
        <v>3000</v>
      </c>
      <c r="CD236">
        <v>0.82327586206896497</v>
      </c>
      <c r="CE236">
        <v>0.81777777777777705</v>
      </c>
    </row>
    <row r="237" spans="15:83" x14ac:dyDescent="0.25">
      <c r="O237">
        <v>30</v>
      </c>
      <c r="P237">
        <v>0.6</v>
      </c>
      <c r="Q237">
        <v>4000</v>
      </c>
      <c r="R237">
        <v>0.712389380530973</v>
      </c>
      <c r="S237">
        <v>0.68599033816425103</v>
      </c>
      <c r="AM237">
        <v>30</v>
      </c>
      <c r="AN237">
        <v>0.6</v>
      </c>
      <c r="AO237">
        <v>4000</v>
      </c>
      <c r="AP237">
        <v>0.763636363636363</v>
      </c>
      <c r="AQ237">
        <v>0.76785714285714202</v>
      </c>
      <c r="BG237">
        <v>30</v>
      </c>
      <c r="BH237">
        <v>0.6</v>
      </c>
      <c r="BI237">
        <v>4000</v>
      </c>
      <c r="BJ237">
        <v>0.81481481481481399</v>
      </c>
      <c r="BK237">
        <v>0.82142857142857095</v>
      </c>
      <c r="CA237">
        <v>30</v>
      </c>
      <c r="CB237">
        <v>0.6</v>
      </c>
      <c r="CC237">
        <v>4000</v>
      </c>
      <c r="CD237">
        <v>0.82327586206896497</v>
      </c>
      <c r="CE237">
        <v>0.81777777777777705</v>
      </c>
    </row>
    <row r="238" spans="15:83" x14ac:dyDescent="0.25">
      <c r="O238">
        <v>30</v>
      </c>
      <c r="P238">
        <v>0.6</v>
      </c>
      <c r="Q238">
        <v>5000</v>
      </c>
      <c r="R238">
        <v>0.712389380530973</v>
      </c>
      <c r="S238">
        <v>0.68599033816425103</v>
      </c>
      <c r="AM238">
        <v>30</v>
      </c>
      <c r="AN238">
        <v>0.6</v>
      </c>
      <c r="AO238">
        <v>5000</v>
      </c>
      <c r="AP238">
        <v>0.763636363636363</v>
      </c>
      <c r="AQ238">
        <v>0.76785714285714202</v>
      </c>
      <c r="BG238">
        <v>30</v>
      </c>
      <c r="BH238">
        <v>0.6</v>
      </c>
      <c r="BI238">
        <v>5000</v>
      </c>
      <c r="BJ238">
        <v>0.81481481481481399</v>
      </c>
      <c r="BK238">
        <v>0.82142857142857095</v>
      </c>
      <c r="CA238">
        <v>30</v>
      </c>
      <c r="CB238">
        <v>0.6</v>
      </c>
      <c r="CC238">
        <v>5000</v>
      </c>
      <c r="CD238">
        <v>0.82327586206896497</v>
      </c>
      <c r="CE238">
        <v>0.81777777777777705</v>
      </c>
    </row>
    <row r="239" spans="15:83" x14ac:dyDescent="0.25">
      <c r="O239">
        <v>30</v>
      </c>
      <c r="P239">
        <v>0.6</v>
      </c>
      <c r="Q239">
        <v>6000</v>
      </c>
      <c r="R239">
        <v>0.712389380530973</v>
      </c>
      <c r="S239">
        <v>0.68599033816425103</v>
      </c>
      <c r="AM239">
        <v>30</v>
      </c>
      <c r="AN239">
        <v>0.6</v>
      </c>
      <c r="AO239">
        <v>6000</v>
      </c>
      <c r="AP239">
        <v>0.763636363636363</v>
      </c>
      <c r="AQ239">
        <v>0.76785714285714202</v>
      </c>
      <c r="BG239">
        <v>30</v>
      </c>
      <c r="BH239">
        <v>0.6</v>
      </c>
      <c r="BI239">
        <v>6000</v>
      </c>
      <c r="BJ239">
        <v>0.81481481481481399</v>
      </c>
      <c r="BK239">
        <v>0.82142857142857095</v>
      </c>
      <c r="CA239">
        <v>30</v>
      </c>
      <c r="CB239">
        <v>0.6</v>
      </c>
      <c r="CC239">
        <v>6000</v>
      </c>
      <c r="CD239">
        <v>0.82327586206896497</v>
      </c>
      <c r="CE239">
        <v>0.81777777777777705</v>
      </c>
    </row>
    <row r="240" spans="15:83" x14ac:dyDescent="0.25">
      <c r="O240">
        <v>30</v>
      </c>
      <c r="P240">
        <v>0.6</v>
      </c>
      <c r="Q240">
        <v>7000</v>
      </c>
      <c r="R240">
        <v>0.712389380530973</v>
      </c>
      <c r="S240">
        <v>0.68599033816425103</v>
      </c>
      <c r="AM240">
        <v>30</v>
      </c>
      <c r="AN240">
        <v>0.6</v>
      </c>
      <c r="AO240">
        <v>7000</v>
      </c>
      <c r="AP240">
        <v>0.763636363636363</v>
      </c>
      <c r="AQ240">
        <v>0.76785714285714202</v>
      </c>
      <c r="BG240">
        <v>30</v>
      </c>
      <c r="BH240">
        <v>0.6</v>
      </c>
      <c r="BI240">
        <v>7000</v>
      </c>
      <c r="BJ240">
        <v>0.81481481481481399</v>
      </c>
      <c r="BK240">
        <v>0.82142857142857095</v>
      </c>
      <c r="CA240">
        <v>30</v>
      </c>
      <c r="CB240">
        <v>0.6</v>
      </c>
      <c r="CC240">
        <v>7000</v>
      </c>
      <c r="CD240">
        <v>0.82327586206896497</v>
      </c>
      <c r="CE240">
        <v>0.81777777777777705</v>
      </c>
    </row>
    <row r="241" spans="15:83" x14ac:dyDescent="0.25">
      <c r="O241">
        <v>30</v>
      </c>
      <c r="P241">
        <v>0.6</v>
      </c>
      <c r="Q241">
        <v>8000</v>
      </c>
      <c r="R241">
        <v>0.712389380530973</v>
      </c>
      <c r="S241">
        <v>0.68599033816425103</v>
      </c>
      <c r="AM241">
        <v>30</v>
      </c>
      <c r="AN241">
        <v>0.6</v>
      </c>
      <c r="AO241">
        <v>8000</v>
      </c>
      <c r="AP241">
        <v>0.763636363636363</v>
      </c>
      <c r="AQ241">
        <v>0.76785714285714202</v>
      </c>
      <c r="BG241">
        <v>30</v>
      </c>
      <c r="BH241">
        <v>0.6</v>
      </c>
      <c r="BI241">
        <v>8000</v>
      </c>
      <c r="BJ241">
        <v>0.81481481481481399</v>
      </c>
      <c r="BK241">
        <v>0.82142857142857095</v>
      </c>
      <c r="CA241">
        <v>30</v>
      </c>
      <c r="CB241">
        <v>0.6</v>
      </c>
      <c r="CC241">
        <v>8000</v>
      </c>
      <c r="CD241">
        <v>0.82327586206896497</v>
      </c>
      <c r="CE241">
        <v>0.81777777777777705</v>
      </c>
    </row>
    <row r="242" spans="15:83" x14ac:dyDescent="0.25">
      <c r="O242">
        <v>30</v>
      </c>
      <c r="P242">
        <v>0.6</v>
      </c>
      <c r="Q242">
        <v>9000</v>
      </c>
      <c r="R242">
        <v>0.712389380530973</v>
      </c>
      <c r="S242">
        <v>0.68599033816425103</v>
      </c>
      <c r="AM242">
        <v>30</v>
      </c>
      <c r="AN242">
        <v>0.6</v>
      </c>
      <c r="AO242">
        <v>9000</v>
      </c>
      <c r="AP242">
        <v>0.763636363636363</v>
      </c>
      <c r="AQ242">
        <v>0.76785714285714202</v>
      </c>
      <c r="BG242">
        <v>30</v>
      </c>
      <c r="BH242">
        <v>0.6</v>
      </c>
      <c r="BI242">
        <v>9000</v>
      </c>
      <c r="BJ242">
        <v>0.81481481481481399</v>
      </c>
      <c r="BK242">
        <v>0.82142857142857095</v>
      </c>
      <c r="CA242">
        <v>30</v>
      </c>
      <c r="CB242">
        <v>0.6</v>
      </c>
      <c r="CC242">
        <v>9000</v>
      </c>
      <c r="CD242">
        <v>0.82327586206896497</v>
      </c>
      <c r="CE242">
        <v>0.81777777777777705</v>
      </c>
    </row>
    <row r="243" spans="15:83" x14ac:dyDescent="0.25">
      <c r="O243">
        <v>30</v>
      </c>
      <c r="P243">
        <v>0.6</v>
      </c>
      <c r="Q243">
        <v>10000</v>
      </c>
      <c r="R243">
        <v>0.712389380530973</v>
      </c>
      <c r="S243">
        <v>0.68599033816425103</v>
      </c>
      <c r="AM243">
        <v>30</v>
      </c>
      <c r="AN243">
        <v>0.6</v>
      </c>
      <c r="AO243">
        <v>10000</v>
      </c>
      <c r="AP243">
        <v>0.763636363636363</v>
      </c>
      <c r="AQ243">
        <v>0.76785714285714202</v>
      </c>
      <c r="BG243">
        <v>30</v>
      </c>
      <c r="BH243">
        <v>0.6</v>
      </c>
      <c r="BI243">
        <v>10000</v>
      </c>
      <c r="BJ243">
        <v>0.81481481481481399</v>
      </c>
      <c r="BK243">
        <v>0.82142857142857095</v>
      </c>
      <c r="CA243">
        <v>30</v>
      </c>
      <c r="CB243">
        <v>0.6</v>
      </c>
      <c r="CC243">
        <v>10000</v>
      </c>
      <c r="CD243">
        <v>0.82327586206896497</v>
      </c>
      <c r="CE243">
        <v>0.81777777777777705</v>
      </c>
    </row>
    <row r="244" spans="15:83" x14ac:dyDescent="0.25">
      <c r="O244">
        <v>30</v>
      </c>
      <c r="P244">
        <v>0.7</v>
      </c>
      <c r="Q244">
        <v>1000</v>
      </c>
      <c r="R244">
        <v>0.734513274336283</v>
      </c>
      <c r="S244">
        <v>0.71698113207547098</v>
      </c>
      <c r="AM244">
        <v>30</v>
      </c>
      <c r="AN244">
        <v>0.7</v>
      </c>
      <c r="AO244">
        <v>1000</v>
      </c>
      <c r="AP244">
        <v>0.75909090909090904</v>
      </c>
      <c r="AQ244">
        <v>0.76233183856502196</v>
      </c>
      <c r="BG244">
        <v>30</v>
      </c>
      <c r="BH244">
        <v>0.7</v>
      </c>
      <c r="BI244">
        <v>1000</v>
      </c>
      <c r="BJ244">
        <v>0.81018518518518501</v>
      </c>
      <c r="BK244">
        <v>0.81777777777777705</v>
      </c>
      <c r="CA244">
        <v>30</v>
      </c>
      <c r="CB244">
        <v>0.7</v>
      </c>
      <c r="CC244">
        <v>1000</v>
      </c>
      <c r="CD244">
        <v>0.81465517241379304</v>
      </c>
      <c r="CE244">
        <v>0.81057268722466902</v>
      </c>
    </row>
    <row r="245" spans="15:83" x14ac:dyDescent="0.25">
      <c r="O245">
        <v>30</v>
      </c>
      <c r="P245">
        <v>0.7</v>
      </c>
      <c r="Q245">
        <v>2000</v>
      </c>
      <c r="R245">
        <v>0.734513274336283</v>
      </c>
      <c r="S245">
        <v>0.71698113207547098</v>
      </c>
      <c r="AM245">
        <v>30</v>
      </c>
      <c r="AN245">
        <v>0.7</v>
      </c>
      <c r="AO245">
        <v>2000</v>
      </c>
      <c r="AP245">
        <v>0.75909090909090904</v>
      </c>
      <c r="AQ245">
        <v>0.76233183856502196</v>
      </c>
      <c r="BG245">
        <v>30</v>
      </c>
      <c r="BH245">
        <v>0.7</v>
      </c>
      <c r="BI245">
        <v>2000</v>
      </c>
      <c r="BJ245">
        <v>0.81018518518518501</v>
      </c>
      <c r="BK245">
        <v>0.81777777777777705</v>
      </c>
      <c r="CA245">
        <v>30</v>
      </c>
      <c r="CB245">
        <v>0.7</v>
      </c>
      <c r="CC245">
        <v>2000</v>
      </c>
      <c r="CD245">
        <v>0.81465517241379304</v>
      </c>
      <c r="CE245">
        <v>0.81057268722466902</v>
      </c>
    </row>
    <row r="246" spans="15:83" x14ac:dyDescent="0.25">
      <c r="O246">
        <v>30</v>
      </c>
      <c r="P246">
        <v>0.7</v>
      </c>
      <c r="Q246">
        <v>3000</v>
      </c>
      <c r="R246">
        <v>0.734513274336283</v>
      </c>
      <c r="S246">
        <v>0.71698113207547098</v>
      </c>
      <c r="AM246">
        <v>30</v>
      </c>
      <c r="AN246">
        <v>0.7</v>
      </c>
      <c r="AO246">
        <v>3000</v>
      </c>
      <c r="AP246">
        <v>0.75909090909090904</v>
      </c>
      <c r="AQ246">
        <v>0.76233183856502196</v>
      </c>
      <c r="BG246">
        <v>30</v>
      </c>
      <c r="BH246">
        <v>0.7</v>
      </c>
      <c r="BI246">
        <v>3000</v>
      </c>
      <c r="BJ246">
        <v>0.81018518518518501</v>
      </c>
      <c r="BK246">
        <v>0.81777777777777705</v>
      </c>
      <c r="CA246">
        <v>30</v>
      </c>
      <c r="CB246">
        <v>0.7</v>
      </c>
      <c r="CC246">
        <v>3000</v>
      </c>
      <c r="CD246">
        <v>0.81465517241379304</v>
      </c>
      <c r="CE246">
        <v>0.81057268722466902</v>
      </c>
    </row>
    <row r="247" spans="15:83" x14ac:dyDescent="0.25">
      <c r="O247">
        <v>30</v>
      </c>
      <c r="P247">
        <v>0.7</v>
      </c>
      <c r="Q247">
        <v>4000</v>
      </c>
      <c r="R247">
        <v>0.734513274336283</v>
      </c>
      <c r="S247">
        <v>0.71698113207547098</v>
      </c>
      <c r="AM247">
        <v>30</v>
      </c>
      <c r="AN247">
        <v>0.7</v>
      </c>
      <c r="AO247">
        <v>4000</v>
      </c>
      <c r="AP247">
        <v>0.75909090909090904</v>
      </c>
      <c r="AQ247">
        <v>0.76233183856502196</v>
      </c>
      <c r="BG247">
        <v>30</v>
      </c>
      <c r="BH247">
        <v>0.7</v>
      </c>
      <c r="BI247">
        <v>4000</v>
      </c>
      <c r="BJ247">
        <v>0.81018518518518501</v>
      </c>
      <c r="BK247">
        <v>0.81777777777777705</v>
      </c>
      <c r="CA247">
        <v>30</v>
      </c>
      <c r="CB247">
        <v>0.7</v>
      </c>
      <c r="CC247">
        <v>4000</v>
      </c>
      <c r="CD247">
        <v>0.81465517241379304</v>
      </c>
      <c r="CE247">
        <v>0.81057268722466902</v>
      </c>
    </row>
    <row r="248" spans="15:83" x14ac:dyDescent="0.25">
      <c r="O248">
        <v>30</v>
      </c>
      <c r="P248">
        <v>0.7</v>
      </c>
      <c r="Q248">
        <v>5000</v>
      </c>
      <c r="R248">
        <v>0.734513274336283</v>
      </c>
      <c r="S248">
        <v>0.71698113207547098</v>
      </c>
      <c r="AM248">
        <v>30</v>
      </c>
      <c r="AN248">
        <v>0.7</v>
      </c>
      <c r="AO248">
        <v>5000</v>
      </c>
      <c r="AP248">
        <v>0.75909090909090904</v>
      </c>
      <c r="AQ248">
        <v>0.76233183856502196</v>
      </c>
      <c r="BG248">
        <v>30</v>
      </c>
      <c r="BH248">
        <v>0.7</v>
      </c>
      <c r="BI248">
        <v>5000</v>
      </c>
      <c r="BJ248">
        <v>0.81018518518518501</v>
      </c>
      <c r="BK248">
        <v>0.81777777777777705</v>
      </c>
      <c r="CA248">
        <v>30</v>
      </c>
      <c r="CB248">
        <v>0.7</v>
      </c>
      <c r="CC248">
        <v>5000</v>
      </c>
      <c r="CD248">
        <v>0.81465517241379304</v>
      </c>
      <c r="CE248">
        <v>0.81057268722466902</v>
      </c>
    </row>
    <row r="249" spans="15:83" x14ac:dyDescent="0.25">
      <c r="O249">
        <v>30</v>
      </c>
      <c r="P249">
        <v>0.7</v>
      </c>
      <c r="Q249">
        <v>6000</v>
      </c>
      <c r="R249">
        <v>0.734513274336283</v>
      </c>
      <c r="S249">
        <v>0.71698113207547098</v>
      </c>
      <c r="AM249">
        <v>30</v>
      </c>
      <c r="AN249">
        <v>0.7</v>
      </c>
      <c r="AO249">
        <v>6000</v>
      </c>
      <c r="AP249">
        <v>0.75909090909090904</v>
      </c>
      <c r="AQ249">
        <v>0.76233183856502196</v>
      </c>
      <c r="BG249">
        <v>30</v>
      </c>
      <c r="BH249">
        <v>0.7</v>
      </c>
      <c r="BI249">
        <v>6000</v>
      </c>
      <c r="BJ249">
        <v>0.81018518518518501</v>
      </c>
      <c r="BK249">
        <v>0.81777777777777705</v>
      </c>
      <c r="CA249">
        <v>30</v>
      </c>
      <c r="CB249">
        <v>0.7</v>
      </c>
      <c r="CC249">
        <v>6000</v>
      </c>
      <c r="CD249">
        <v>0.81465517241379304</v>
      </c>
      <c r="CE249">
        <v>0.81057268722466902</v>
      </c>
    </row>
    <row r="250" spans="15:83" x14ac:dyDescent="0.25">
      <c r="O250">
        <v>30</v>
      </c>
      <c r="P250">
        <v>0.7</v>
      </c>
      <c r="Q250">
        <v>7000</v>
      </c>
      <c r="R250">
        <v>0.734513274336283</v>
      </c>
      <c r="S250">
        <v>0.71698113207547098</v>
      </c>
      <c r="AM250">
        <v>30</v>
      </c>
      <c r="AN250">
        <v>0.7</v>
      </c>
      <c r="AO250">
        <v>7000</v>
      </c>
      <c r="AP250">
        <v>0.75909090909090904</v>
      </c>
      <c r="AQ250">
        <v>0.76233183856502196</v>
      </c>
      <c r="BG250">
        <v>30</v>
      </c>
      <c r="BH250">
        <v>0.7</v>
      </c>
      <c r="BI250">
        <v>7000</v>
      </c>
      <c r="BJ250">
        <v>0.81018518518518501</v>
      </c>
      <c r="BK250">
        <v>0.81777777777777705</v>
      </c>
      <c r="CA250">
        <v>30</v>
      </c>
      <c r="CB250">
        <v>0.7</v>
      </c>
      <c r="CC250">
        <v>7000</v>
      </c>
      <c r="CD250">
        <v>0.81465517241379304</v>
      </c>
      <c r="CE250">
        <v>0.81057268722466902</v>
      </c>
    </row>
    <row r="251" spans="15:83" x14ac:dyDescent="0.25">
      <c r="O251">
        <v>30</v>
      </c>
      <c r="P251">
        <v>0.7</v>
      </c>
      <c r="Q251">
        <v>8000</v>
      </c>
      <c r="R251">
        <v>0.734513274336283</v>
      </c>
      <c r="S251">
        <v>0.71698113207547098</v>
      </c>
      <c r="AM251">
        <v>30</v>
      </c>
      <c r="AN251">
        <v>0.7</v>
      </c>
      <c r="AO251">
        <v>8000</v>
      </c>
      <c r="AP251">
        <v>0.75909090909090904</v>
      </c>
      <c r="AQ251">
        <v>0.76233183856502196</v>
      </c>
      <c r="BG251">
        <v>30</v>
      </c>
      <c r="BH251">
        <v>0.7</v>
      </c>
      <c r="BI251">
        <v>8000</v>
      </c>
      <c r="BJ251">
        <v>0.81018518518518501</v>
      </c>
      <c r="BK251">
        <v>0.81777777777777705</v>
      </c>
      <c r="CA251">
        <v>30</v>
      </c>
      <c r="CB251">
        <v>0.7</v>
      </c>
      <c r="CC251">
        <v>8000</v>
      </c>
      <c r="CD251">
        <v>0.81465517241379304</v>
      </c>
      <c r="CE251">
        <v>0.81057268722466902</v>
      </c>
    </row>
    <row r="252" spans="15:83" x14ac:dyDescent="0.25">
      <c r="O252">
        <v>30</v>
      </c>
      <c r="P252">
        <v>0.7</v>
      </c>
      <c r="Q252">
        <v>9000</v>
      </c>
      <c r="R252">
        <v>0.734513274336283</v>
      </c>
      <c r="S252">
        <v>0.71698113207547098</v>
      </c>
      <c r="AM252">
        <v>30</v>
      </c>
      <c r="AN252">
        <v>0.7</v>
      </c>
      <c r="AO252">
        <v>9000</v>
      </c>
      <c r="AP252">
        <v>0.75909090909090904</v>
      </c>
      <c r="AQ252">
        <v>0.76233183856502196</v>
      </c>
      <c r="BG252">
        <v>30</v>
      </c>
      <c r="BH252">
        <v>0.7</v>
      </c>
      <c r="BI252">
        <v>9000</v>
      </c>
      <c r="BJ252">
        <v>0.81018518518518501</v>
      </c>
      <c r="BK252">
        <v>0.81777777777777705</v>
      </c>
      <c r="CA252">
        <v>30</v>
      </c>
      <c r="CB252">
        <v>0.7</v>
      </c>
      <c r="CC252">
        <v>9000</v>
      </c>
      <c r="CD252">
        <v>0.81465517241379304</v>
      </c>
      <c r="CE252">
        <v>0.81057268722466902</v>
      </c>
    </row>
    <row r="253" spans="15:83" x14ac:dyDescent="0.25">
      <c r="O253">
        <v>30</v>
      </c>
      <c r="P253">
        <v>0.7</v>
      </c>
      <c r="Q253">
        <v>10000</v>
      </c>
      <c r="R253">
        <v>0.734513274336283</v>
      </c>
      <c r="S253">
        <v>0.71698113207547098</v>
      </c>
      <c r="AM253">
        <v>30</v>
      </c>
      <c r="AN253">
        <v>0.7</v>
      </c>
      <c r="AO253">
        <v>10000</v>
      </c>
      <c r="AP253">
        <v>0.75909090909090904</v>
      </c>
      <c r="AQ253">
        <v>0.76233183856502196</v>
      </c>
      <c r="BG253">
        <v>30</v>
      </c>
      <c r="BH253">
        <v>0.7</v>
      </c>
      <c r="BI253">
        <v>10000</v>
      </c>
      <c r="BJ253">
        <v>0.81018518518518501</v>
      </c>
      <c r="BK253">
        <v>0.81777777777777705</v>
      </c>
      <c r="CA253">
        <v>30</v>
      </c>
      <c r="CB253">
        <v>0.7</v>
      </c>
      <c r="CC253">
        <v>10000</v>
      </c>
      <c r="CD253">
        <v>0.81465517241379304</v>
      </c>
      <c r="CE253">
        <v>0.81057268722466902</v>
      </c>
    </row>
    <row r="254" spans="15:83" x14ac:dyDescent="0.25">
      <c r="O254">
        <v>30</v>
      </c>
      <c r="P254">
        <v>0.8</v>
      </c>
      <c r="Q254">
        <v>1000</v>
      </c>
      <c r="R254">
        <v>0.72123893805309702</v>
      </c>
      <c r="S254">
        <v>0.70967741935483797</v>
      </c>
      <c r="AM254">
        <v>30</v>
      </c>
      <c r="AN254">
        <v>0.8</v>
      </c>
      <c r="AO254">
        <v>1000</v>
      </c>
      <c r="AP254">
        <v>0.75454545454545396</v>
      </c>
      <c r="AQ254">
        <v>0.75675675675675602</v>
      </c>
      <c r="BG254">
        <v>30</v>
      </c>
      <c r="BH254">
        <v>0.8</v>
      </c>
      <c r="BI254">
        <v>1000</v>
      </c>
      <c r="BJ254">
        <v>0.80092592592592504</v>
      </c>
      <c r="BK254">
        <v>0.81057268722466902</v>
      </c>
      <c r="CA254">
        <v>30</v>
      </c>
      <c r="CB254">
        <v>0.8</v>
      </c>
      <c r="CC254">
        <v>1000</v>
      </c>
      <c r="CD254">
        <v>0.82758620689655105</v>
      </c>
      <c r="CE254">
        <v>0.82300884955752196</v>
      </c>
    </row>
    <row r="255" spans="15:83" x14ac:dyDescent="0.25">
      <c r="O255">
        <v>30</v>
      </c>
      <c r="P255">
        <v>0.8</v>
      </c>
      <c r="Q255">
        <v>2000</v>
      </c>
      <c r="R255">
        <v>0.72123893805309702</v>
      </c>
      <c r="S255">
        <v>0.70967741935483797</v>
      </c>
      <c r="AM255">
        <v>30</v>
      </c>
      <c r="AN255">
        <v>0.8</v>
      </c>
      <c r="AO255">
        <v>2000</v>
      </c>
      <c r="AP255">
        <v>0.75454545454545396</v>
      </c>
      <c r="AQ255">
        <v>0.75675675675675602</v>
      </c>
      <c r="BG255">
        <v>30</v>
      </c>
      <c r="BH255">
        <v>0.8</v>
      </c>
      <c r="BI255">
        <v>2000</v>
      </c>
      <c r="BJ255">
        <v>0.80092592592592504</v>
      </c>
      <c r="BK255">
        <v>0.81057268722466902</v>
      </c>
      <c r="CA255">
        <v>30</v>
      </c>
      <c r="CB255">
        <v>0.8</v>
      </c>
      <c r="CC255">
        <v>2000</v>
      </c>
      <c r="CD255">
        <v>0.82758620689655105</v>
      </c>
      <c r="CE255">
        <v>0.82300884955752196</v>
      </c>
    </row>
    <row r="256" spans="15:83" x14ac:dyDescent="0.25">
      <c r="O256">
        <v>30</v>
      </c>
      <c r="P256">
        <v>0.8</v>
      </c>
      <c r="Q256">
        <v>3000</v>
      </c>
      <c r="R256">
        <v>0.72123893805309702</v>
      </c>
      <c r="S256">
        <v>0.70967741935483797</v>
      </c>
      <c r="AM256">
        <v>30</v>
      </c>
      <c r="AN256">
        <v>0.8</v>
      </c>
      <c r="AO256">
        <v>3000</v>
      </c>
      <c r="AP256">
        <v>0.75454545454545396</v>
      </c>
      <c r="AQ256">
        <v>0.75675675675675602</v>
      </c>
      <c r="BG256">
        <v>30</v>
      </c>
      <c r="BH256">
        <v>0.8</v>
      </c>
      <c r="BI256">
        <v>3000</v>
      </c>
      <c r="BJ256">
        <v>0.80092592592592504</v>
      </c>
      <c r="BK256">
        <v>0.81057268722466902</v>
      </c>
      <c r="CA256">
        <v>30</v>
      </c>
      <c r="CB256">
        <v>0.8</v>
      </c>
      <c r="CC256">
        <v>3000</v>
      </c>
      <c r="CD256">
        <v>0.82758620689655105</v>
      </c>
      <c r="CE256">
        <v>0.82300884955752196</v>
      </c>
    </row>
    <row r="257" spans="15:83" x14ac:dyDescent="0.25">
      <c r="O257">
        <v>30</v>
      </c>
      <c r="P257">
        <v>0.8</v>
      </c>
      <c r="Q257">
        <v>4000</v>
      </c>
      <c r="R257">
        <v>0.72123893805309702</v>
      </c>
      <c r="S257">
        <v>0.70967741935483797</v>
      </c>
      <c r="AM257">
        <v>30</v>
      </c>
      <c r="AN257">
        <v>0.8</v>
      </c>
      <c r="AO257">
        <v>4000</v>
      </c>
      <c r="AP257">
        <v>0.75454545454545396</v>
      </c>
      <c r="AQ257">
        <v>0.75675675675675602</v>
      </c>
      <c r="BG257">
        <v>30</v>
      </c>
      <c r="BH257">
        <v>0.8</v>
      </c>
      <c r="BI257">
        <v>4000</v>
      </c>
      <c r="BJ257">
        <v>0.80092592592592504</v>
      </c>
      <c r="BK257">
        <v>0.81057268722466902</v>
      </c>
      <c r="CA257">
        <v>30</v>
      </c>
      <c r="CB257">
        <v>0.8</v>
      </c>
      <c r="CC257">
        <v>4000</v>
      </c>
      <c r="CD257">
        <v>0.82758620689655105</v>
      </c>
      <c r="CE257">
        <v>0.82300884955752196</v>
      </c>
    </row>
    <row r="258" spans="15:83" x14ac:dyDescent="0.25">
      <c r="O258">
        <v>30</v>
      </c>
      <c r="P258">
        <v>0.8</v>
      </c>
      <c r="Q258">
        <v>5000</v>
      </c>
      <c r="R258">
        <v>0.72123893805309702</v>
      </c>
      <c r="S258">
        <v>0.70967741935483797</v>
      </c>
      <c r="AM258">
        <v>30</v>
      </c>
      <c r="AN258">
        <v>0.8</v>
      </c>
      <c r="AO258">
        <v>5000</v>
      </c>
      <c r="AP258">
        <v>0.75454545454545396</v>
      </c>
      <c r="AQ258">
        <v>0.75675675675675602</v>
      </c>
      <c r="BG258">
        <v>30</v>
      </c>
      <c r="BH258">
        <v>0.8</v>
      </c>
      <c r="BI258">
        <v>5000</v>
      </c>
      <c r="BJ258">
        <v>0.80092592592592504</v>
      </c>
      <c r="BK258">
        <v>0.81057268722466902</v>
      </c>
      <c r="CA258">
        <v>30</v>
      </c>
      <c r="CB258">
        <v>0.8</v>
      </c>
      <c r="CC258">
        <v>5000</v>
      </c>
      <c r="CD258">
        <v>0.82758620689655105</v>
      </c>
      <c r="CE258">
        <v>0.82300884955752196</v>
      </c>
    </row>
    <row r="259" spans="15:83" x14ac:dyDescent="0.25">
      <c r="O259">
        <v>30</v>
      </c>
      <c r="P259">
        <v>0.8</v>
      </c>
      <c r="Q259">
        <v>6000</v>
      </c>
      <c r="R259">
        <v>0.72123893805309702</v>
      </c>
      <c r="S259">
        <v>0.70967741935483797</v>
      </c>
      <c r="AM259">
        <v>30</v>
      </c>
      <c r="AN259">
        <v>0.8</v>
      </c>
      <c r="AO259">
        <v>6000</v>
      </c>
      <c r="AP259">
        <v>0.75454545454545396</v>
      </c>
      <c r="AQ259">
        <v>0.75675675675675602</v>
      </c>
      <c r="BG259">
        <v>30</v>
      </c>
      <c r="BH259">
        <v>0.8</v>
      </c>
      <c r="BI259">
        <v>6000</v>
      </c>
      <c r="BJ259">
        <v>0.80092592592592504</v>
      </c>
      <c r="BK259">
        <v>0.81057268722466902</v>
      </c>
      <c r="CA259">
        <v>30</v>
      </c>
      <c r="CB259">
        <v>0.8</v>
      </c>
      <c r="CC259">
        <v>6000</v>
      </c>
      <c r="CD259">
        <v>0.82758620689655105</v>
      </c>
      <c r="CE259">
        <v>0.82300884955752196</v>
      </c>
    </row>
    <row r="260" spans="15:83" x14ac:dyDescent="0.25">
      <c r="O260">
        <v>30</v>
      </c>
      <c r="P260">
        <v>0.8</v>
      </c>
      <c r="Q260">
        <v>7000</v>
      </c>
      <c r="R260">
        <v>0.72123893805309702</v>
      </c>
      <c r="S260">
        <v>0.70967741935483797</v>
      </c>
      <c r="AM260">
        <v>30</v>
      </c>
      <c r="AN260">
        <v>0.8</v>
      </c>
      <c r="AO260">
        <v>7000</v>
      </c>
      <c r="AP260">
        <v>0.75454545454545396</v>
      </c>
      <c r="AQ260">
        <v>0.75675675675675602</v>
      </c>
      <c r="BG260">
        <v>30</v>
      </c>
      <c r="BH260">
        <v>0.8</v>
      </c>
      <c r="BI260">
        <v>7000</v>
      </c>
      <c r="BJ260">
        <v>0.80092592592592504</v>
      </c>
      <c r="BK260">
        <v>0.81057268722466902</v>
      </c>
      <c r="CA260">
        <v>30</v>
      </c>
      <c r="CB260">
        <v>0.8</v>
      </c>
      <c r="CC260">
        <v>7000</v>
      </c>
      <c r="CD260">
        <v>0.82758620689655105</v>
      </c>
      <c r="CE260">
        <v>0.82300884955752196</v>
      </c>
    </row>
    <row r="261" spans="15:83" x14ac:dyDescent="0.25">
      <c r="O261">
        <v>30</v>
      </c>
      <c r="P261">
        <v>0.8</v>
      </c>
      <c r="Q261">
        <v>8000</v>
      </c>
      <c r="R261">
        <v>0.72123893805309702</v>
      </c>
      <c r="S261">
        <v>0.70967741935483797</v>
      </c>
      <c r="AM261">
        <v>30</v>
      </c>
      <c r="AN261">
        <v>0.8</v>
      </c>
      <c r="AO261">
        <v>8000</v>
      </c>
      <c r="AP261">
        <v>0.75454545454545396</v>
      </c>
      <c r="AQ261">
        <v>0.75675675675675602</v>
      </c>
      <c r="BG261">
        <v>30</v>
      </c>
      <c r="BH261">
        <v>0.8</v>
      </c>
      <c r="BI261">
        <v>8000</v>
      </c>
      <c r="BJ261">
        <v>0.80092592592592504</v>
      </c>
      <c r="BK261">
        <v>0.81057268722466902</v>
      </c>
      <c r="CA261">
        <v>30</v>
      </c>
      <c r="CB261">
        <v>0.8</v>
      </c>
      <c r="CC261">
        <v>8000</v>
      </c>
      <c r="CD261">
        <v>0.82758620689655105</v>
      </c>
      <c r="CE261">
        <v>0.82300884955752196</v>
      </c>
    </row>
    <row r="262" spans="15:83" x14ac:dyDescent="0.25">
      <c r="O262">
        <v>30</v>
      </c>
      <c r="P262">
        <v>0.8</v>
      </c>
      <c r="Q262">
        <v>9000</v>
      </c>
      <c r="R262">
        <v>0.72123893805309702</v>
      </c>
      <c r="S262">
        <v>0.70967741935483797</v>
      </c>
      <c r="AM262">
        <v>30</v>
      </c>
      <c r="AN262">
        <v>0.8</v>
      </c>
      <c r="AO262">
        <v>9000</v>
      </c>
      <c r="AP262">
        <v>0.75454545454545396</v>
      </c>
      <c r="AQ262">
        <v>0.75675675675675602</v>
      </c>
      <c r="BG262">
        <v>30</v>
      </c>
      <c r="BH262">
        <v>0.8</v>
      </c>
      <c r="BI262">
        <v>9000</v>
      </c>
      <c r="BJ262">
        <v>0.80092592592592504</v>
      </c>
      <c r="BK262">
        <v>0.81057268722466902</v>
      </c>
      <c r="CA262">
        <v>30</v>
      </c>
      <c r="CB262">
        <v>0.8</v>
      </c>
      <c r="CC262">
        <v>9000</v>
      </c>
      <c r="CD262">
        <v>0.82758620689655105</v>
      </c>
      <c r="CE262">
        <v>0.82300884955752196</v>
      </c>
    </row>
    <row r="263" spans="15:83" x14ac:dyDescent="0.25">
      <c r="O263">
        <v>30</v>
      </c>
      <c r="P263">
        <v>0.8</v>
      </c>
      <c r="Q263">
        <v>10000</v>
      </c>
      <c r="R263">
        <v>0.72123893805309702</v>
      </c>
      <c r="S263">
        <v>0.70967741935483797</v>
      </c>
      <c r="AM263">
        <v>30</v>
      </c>
      <c r="AN263">
        <v>0.8</v>
      </c>
      <c r="AO263">
        <v>10000</v>
      </c>
      <c r="AP263">
        <v>0.75454545454545396</v>
      </c>
      <c r="AQ263">
        <v>0.75675675675675602</v>
      </c>
      <c r="BG263">
        <v>30</v>
      </c>
      <c r="BH263">
        <v>0.8</v>
      </c>
      <c r="BI263">
        <v>10000</v>
      </c>
      <c r="BJ263">
        <v>0.80092592592592504</v>
      </c>
      <c r="BK263">
        <v>0.81057268722466902</v>
      </c>
      <c r="CA263">
        <v>30</v>
      </c>
      <c r="CB263">
        <v>0.8</v>
      </c>
      <c r="CC263">
        <v>10000</v>
      </c>
      <c r="CD263">
        <v>0.82758620689655105</v>
      </c>
      <c r="CE263">
        <v>0.82300884955752196</v>
      </c>
    </row>
    <row r="264" spans="15:83" x14ac:dyDescent="0.25">
      <c r="O264">
        <v>30</v>
      </c>
      <c r="P264">
        <v>0.9</v>
      </c>
      <c r="Q264">
        <v>1000</v>
      </c>
      <c r="R264">
        <v>0.73893805309734495</v>
      </c>
      <c r="S264">
        <v>0.74235807860262004</v>
      </c>
      <c r="AM264">
        <v>30</v>
      </c>
      <c r="AN264">
        <v>0.9</v>
      </c>
      <c r="AO264">
        <v>1000</v>
      </c>
      <c r="AP264">
        <v>0.75</v>
      </c>
      <c r="AQ264">
        <v>0.74885844748858399</v>
      </c>
      <c r="BG264">
        <v>30</v>
      </c>
      <c r="BH264">
        <v>0.9</v>
      </c>
      <c r="BI264">
        <v>1000</v>
      </c>
      <c r="BJ264">
        <v>0.78703703703703698</v>
      </c>
      <c r="BK264">
        <v>0.79824561403508698</v>
      </c>
      <c r="CA264">
        <v>30</v>
      </c>
      <c r="CB264">
        <v>0.9</v>
      </c>
      <c r="CC264">
        <v>1000</v>
      </c>
      <c r="CD264">
        <v>0.77155172413793105</v>
      </c>
      <c r="CE264">
        <v>0.766519823788546</v>
      </c>
    </row>
    <row r="265" spans="15:83" x14ac:dyDescent="0.25">
      <c r="O265">
        <v>30</v>
      </c>
      <c r="P265">
        <v>0.9</v>
      </c>
      <c r="Q265">
        <v>2000</v>
      </c>
      <c r="R265">
        <v>0.73893805309734495</v>
      </c>
      <c r="S265">
        <v>0.74235807860262004</v>
      </c>
      <c r="AM265">
        <v>30</v>
      </c>
      <c r="AN265">
        <v>0.9</v>
      </c>
      <c r="AO265">
        <v>2000</v>
      </c>
      <c r="AP265">
        <v>0.75</v>
      </c>
      <c r="AQ265">
        <v>0.74885844748858399</v>
      </c>
      <c r="BG265">
        <v>30</v>
      </c>
      <c r="BH265">
        <v>0.9</v>
      </c>
      <c r="BI265">
        <v>2000</v>
      </c>
      <c r="BJ265">
        <v>0.78703703703703698</v>
      </c>
      <c r="BK265">
        <v>0.79824561403508698</v>
      </c>
      <c r="CA265">
        <v>30</v>
      </c>
      <c r="CB265">
        <v>0.9</v>
      </c>
      <c r="CC265">
        <v>2000</v>
      </c>
      <c r="CD265">
        <v>0.77155172413793105</v>
      </c>
      <c r="CE265">
        <v>0.766519823788546</v>
      </c>
    </row>
    <row r="266" spans="15:83" x14ac:dyDescent="0.25">
      <c r="O266">
        <v>30</v>
      </c>
      <c r="P266">
        <v>0.9</v>
      </c>
      <c r="Q266">
        <v>3000</v>
      </c>
      <c r="R266">
        <v>0.73893805309734495</v>
      </c>
      <c r="S266">
        <v>0.74235807860262004</v>
      </c>
      <c r="AM266">
        <v>30</v>
      </c>
      <c r="AN266">
        <v>0.9</v>
      </c>
      <c r="AO266">
        <v>3000</v>
      </c>
      <c r="AP266">
        <v>0.75</v>
      </c>
      <c r="AQ266">
        <v>0.74885844748858399</v>
      </c>
      <c r="BG266">
        <v>30</v>
      </c>
      <c r="BH266">
        <v>0.9</v>
      </c>
      <c r="BI266">
        <v>3000</v>
      </c>
      <c r="BJ266">
        <v>0.78703703703703698</v>
      </c>
      <c r="BK266">
        <v>0.79824561403508698</v>
      </c>
      <c r="CA266">
        <v>30</v>
      </c>
      <c r="CB266">
        <v>0.9</v>
      </c>
      <c r="CC266">
        <v>3000</v>
      </c>
      <c r="CD266">
        <v>0.77155172413793105</v>
      </c>
      <c r="CE266">
        <v>0.766519823788546</v>
      </c>
    </row>
    <row r="267" spans="15:83" x14ac:dyDescent="0.25">
      <c r="O267">
        <v>30</v>
      </c>
      <c r="P267">
        <v>0.9</v>
      </c>
      <c r="Q267">
        <v>4000</v>
      </c>
      <c r="R267">
        <v>0.73893805309734495</v>
      </c>
      <c r="S267">
        <v>0.74235807860262004</v>
      </c>
      <c r="AM267">
        <v>30</v>
      </c>
      <c r="AN267">
        <v>0.9</v>
      </c>
      <c r="AO267">
        <v>4000</v>
      </c>
      <c r="AP267">
        <v>0.75</v>
      </c>
      <c r="AQ267">
        <v>0.74885844748858399</v>
      </c>
      <c r="BG267">
        <v>30</v>
      </c>
      <c r="BH267">
        <v>0.9</v>
      </c>
      <c r="BI267">
        <v>4000</v>
      </c>
      <c r="BJ267">
        <v>0.78703703703703698</v>
      </c>
      <c r="BK267">
        <v>0.79824561403508698</v>
      </c>
      <c r="CA267">
        <v>30</v>
      </c>
      <c r="CB267">
        <v>0.9</v>
      </c>
      <c r="CC267">
        <v>4000</v>
      </c>
      <c r="CD267">
        <v>0.77155172413793105</v>
      </c>
      <c r="CE267">
        <v>0.766519823788546</v>
      </c>
    </row>
    <row r="268" spans="15:83" x14ac:dyDescent="0.25">
      <c r="O268">
        <v>30</v>
      </c>
      <c r="P268">
        <v>0.9</v>
      </c>
      <c r="Q268">
        <v>5000</v>
      </c>
      <c r="R268">
        <v>0.73893805309734495</v>
      </c>
      <c r="S268">
        <v>0.74235807860262004</v>
      </c>
      <c r="AM268">
        <v>30</v>
      </c>
      <c r="AN268">
        <v>0.9</v>
      </c>
      <c r="AO268">
        <v>5000</v>
      </c>
      <c r="AP268">
        <v>0.75</v>
      </c>
      <c r="AQ268">
        <v>0.74885844748858399</v>
      </c>
      <c r="BG268">
        <v>30</v>
      </c>
      <c r="BH268">
        <v>0.9</v>
      </c>
      <c r="BI268">
        <v>5000</v>
      </c>
      <c r="BJ268">
        <v>0.78703703703703698</v>
      </c>
      <c r="BK268">
        <v>0.79824561403508698</v>
      </c>
      <c r="CA268">
        <v>30</v>
      </c>
      <c r="CB268">
        <v>0.9</v>
      </c>
      <c r="CC268">
        <v>5000</v>
      </c>
      <c r="CD268">
        <v>0.77155172413793105</v>
      </c>
      <c r="CE268">
        <v>0.766519823788546</v>
      </c>
    </row>
    <row r="269" spans="15:83" x14ac:dyDescent="0.25">
      <c r="O269">
        <v>30</v>
      </c>
      <c r="P269">
        <v>0.9</v>
      </c>
      <c r="Q269">
        <v>6000</v>
      </c>
      <c r="R269">
        <v>0.73893805309734495</v>
      </c>
      <c r="S269">
        <v>0.74235807860262004</v>
      </c>
      <c r="AM269">
        <v>30</v>
      </c>
      <c r="AN269">
        <v>0.9</v>
      </c>
      <c r="AO269">
        <v>6000</v>
      </c>
      <c r="AP269">
        <v>0.75</v>
      </c>
      <c r="AQ269">
        <v>0.74885844748858399</v>
      </c>
      <c r="BG269">
        <v>30</v>
      </c>
      <c r="BH269">
        <v>0.9</v>
      </c>
      <c r="BI269">
        <v>6000</v>
      </c>
      <c r="BJ269">
        <v>0.78703703703703698</v>
      </c>
      <c r="BK269">
        <v>0.79824561403508698</v>
      </c>
      <c r="CA269">
        <v>30</v>
      </c>
      <c r="CB269">
        <v>0.9</v>
      </c>
      <c r="CC269">
        <v>6000</v>
      </c>
      <c r="CD269">
        <v>0.77155172413793105</v>
      </c>
      <c r="CE269">
        <v>0.766519823788546</v>
      </c>
    </row>
    <row r="270" spans="15:83" x14ac:dyDescent="0.25">
      <c r="O270">
        <v>30</v>
      </c>
      <c r="P270">
        <v>0.9</v>
      </c>
      <c r="Q270">
        <v>7000</v>
      </c>
      <c r="R270">
        <v>0.73893805309734495</v>
      </c>
      <c r="S270">
        <v>0.74235807860262004</v>
      </c>
      <c r="AM270">
        <v>30</v>
      </c>
      <c r="AN270">
        <v>0.9</v>
      </c>
      <c r="AO270">
        <v>7000</v>
      </c>
      <c r="AP270">
        <v>0.75</v>
      </c>
      <c r="AQ270">
        <v>0.74885844748858399</v>
      </c>
      <c r="BG270">
        <v>30</v>
      </c>
      <c r="BH270">
        <v>0.9</v>
      </c>
      <c r="BI270">
        <v>7000</v>
      </c>
      <c r="BJ270">
        <v>0.78703703703703698</v>
      </c>
      <c r="BK270">
        <v>0.79824561403508698</v>
      </c>
      <c r="CA270">
        <v>30</v>
      </c>
      <c r="CB270">
        <v>0.9</v>
      </c>
      <c r="CC270">
        <v>7000</v>
      </c>
      <c r="CD270">
        <v>0.77155172413793105</v>
      </c>
      <c r="CE270">
        <v>0.766519823788546</v>
      </c>
    </row>
    <row r="271" spans="15:83" x14ac:dyDescent="0.25">
      <c r="O271">
        <v>30</v>
      </c>
      <c r="P271">
        <v>0.9</v>
      </c>
      <c r="Q271">
        <v>8000</v>
      </c>
      <c r="R271">
        <v>0.73893805309734495</v>
      </c>
      <c r="S271">
        <v>0.74235807860262004</v>
      </c>
      <c r="AM271">
        <v>30</v>
      </c>
      <c r="AN271">
        <v>0.9</v>
      </c>
      <c r="AO271">
        <v>8000</v>
      </c>
      <c r="AP271">
        <v>0.75</v>
      </c>
      <c r="AQ271">
        <v>0.74885844748858399</v>
      </c>
      <c r="BG271">
        <v>30</v>
      </c>
      <c r="BH271">
        <v>0.9</v>
      </c>
      <c r="BI271">
        <v>8000</v>
      </c>
      <c r="BJ271">
        <v>0.78703703703703698</v>
      </c>
      <c r="BK271">
        <v>0.79824561403508698</v>
      </c>
      <c r="CA271">
        <v>30</v>
      </c>
      <c r="CB271">
        <v>0.9</v>
      </c>
      <c r="CC271">
        <v>8000</v>
      </c>
      <c r="CD271">
        <v>0.77155172413793105</v>
      </c>
      <c r="CE271">
        <v>0.766519823788546</v>
      </c>
    </row>
    <row r="272" spans="15:83" x14ac:dyDescent="0.25">
      <c r="O272">
        <v>30</v>
      </c>
      <c r="P272">
        <v>0.9</v>
      </c>
      <c r="Q272">
        <v>9000</v>
      </c>
      <c r="R272">
        <v>0.73893805309734495</v>
      </c>
      <c r="S272">
        <v>0.74235807860262004</v>
      </c>
      <c r="AM272">
        <v>30</v>
      </c>
      <c r="AN272">
        <v>0.9</v>
      </c>
      <c r="AO272">
        <v>9000</v>
      </c>
      <c r="AP272">
        <v>0.75</v>
      </c>
      <c r="AQ272">
        <v>0.74885844748858399</v>
      </c>
      <c r="BG272">
        <v>30</v>
      </c>
      <c r="BH272">
        <v>0.9</v>
      </c>
      <c r="BI272">
        <v>9000</v>
      </c>
      <c r="BJ272">
        <v>0.78703703703703698</v>
      </c>
      <c r="BK272">
        <v>0.79824561403508698</v>
      </c>
      <c r="CA272">
        <v>30</v>
      </c>
      <c r="CB272">
        <v>0.9</v>
      </c>
      <c r="CC272">
        <v>9000</v>
      </c>
      <c r="CD272">
        <v>0.77155172413793105</v>
      </c>
      <c r="CE272">
        <v>0.766519823788546</v>
      </c>
    </row>
    <row r="273" spans="15:83" x14ac:dyDescent="0.25">
      <c r="O273">
        <v>30</v>
      </c>
      <c r="P273">
        <v>0.9</v>
      </c>
      <c r="Q273">
        <v>10000</v>
      </c>
      <c r="R273">
        <v>0.73893805309734495</v>
      </c>
      <c r="S273">
        <v>0.74235807860262004</v>
      </c>
      <c r="AM273">
        <v>30</v>
      </c>
      <c r="AN273">
        <v>0.9</v>
      </c>
      <c r="AO273">
        <v>10000</v>
      </c>
      <c r="AP273">
        <v>0.75</v>
      </c>
      <c r="AQ273">
        <v>0.74885844748858399</v>
      </c>
      <c r="BG273">
        <v>30</v>
      </c>
      <c r="BH273">
        <v>0.9</v>
      </c>
      <c r="BI273">
        <v>10000</v>
      </c>
      <c r="BJ273">
        <v>0.78703703703703698</v>
      </c>
      <c r="BK273">
        <v>0.79824561403508698</v>
      </c>
      <c r="CA273">
        <v>30</v>
      </c>
      <c r="CB273">
        <v>0.9</v>
      </c>
      <c r="CC273">
        <v>10000</v>
      </c>
      <c r="CD273">
        <v>0.77155172413793105</v>
      </c>
      <c r="CE273">
        <v>0.766519823788546</v>
      </c>
    </row>
    <row r="274" spans="15:83" x14ac:dyDescent="0.25">
      <c r="O274">
        <v>40</v>
      </c>
      <c r="P274">
        <v>0.1</v>
      </c>
      <c r="Q274">
        <v>1000</v>
      </c>
      <c r="R274">
        <v>0.74778761061946897</v>
      </c>
      <c r="S274">
        <v>0.72727272727272696</v>
      </c>
      <c r="AM274">
        <v>40</v>
      </c>
      <c r="AN274">
        <v>0.1</v>
      </c>
      <c r="AO274">
        <v>1000</v>
      </c>
      <c r="AP274">
        <v>0.777272727272727</v>
      </c>
      <c r="AQ274">
        <v>0.77828054298642502</v>
      </c>
      <c r="BG274">
        <v>40</v>
      </c>
      <c r="BH274">
        <v>0.1</v>
      </c>
      <c r="BI274">
        <v>1000</v>
      </c>
      <c r="BJ274">
        <v>0.79166666666666596</v>
      </c>
      <c r="BK274">
        <v>0.79069767441860395</v>
      </c>
      <c r="CA274">
        <v>40</v>
      </c>
      <c r="CB274">
        <v>0.1</v>
      </c>
      <c r="CC274">
        <v>1000</v>
      </c>
      <c r="CD274">
        <v>0.82327586206896497</v>
      </c>
      <c r="CE274">
        <v>0.81777777777777705</v>
      </c>
    </row>
    <row r="275" spans="15:83" x14ac:dyDescent="0.25">
      <c r="O275">
        <v>40</v>
      </c>
      <c r="P275">
        <v>0.1</v>
      </c>
      <c r="Q275">
        <v>2000</v>
      </c>
      <c r="R275">
        <v>0.74778761061946897</v>
      </c>
      <c r="S275">
        <v>0.72727272727272696</v>
      </c>
      <c r="AM275">
        <v>40</v>
      </c>
      <c r="AN275">
        <v>0.1</v>
      </c>
      <c r="AO275">
        <v>2000</v>
      </c>
      <c r="AP275">
        <v>0.777272727272727</v>
      </c>
      <c r="AQ275">
        <v>0.77828054298642502</v>
      </c>
      <c r="BG275">
        <v>40</v>
      </c>
      <c r="BH275">
        <v>0.1</v>
      </c>
      <c r="BI275">
        <v>2000</v>
      </c>
      <c r="BJ275">
        <v>0.79166666666666596</v>
      </c>
      <c r="BK275">
        <v>0.79069767441860395</v>
      </c>
      <c r="CA275">
        <v>40</v>
      </c>
      <c r="CB275">
        <v>0.1</v>
      </c>
      <c r="CC275">
        <v>2000</v>
      </c>
      <c r="CD275">
        <v>0.82327586206896497</v>
      </c>
      <c r="CE275">
        <v>0.81777777777777705</v>
      </c>
    </row>
    <row r="276" spans="15:83" x14ac:dyDescent="0.25">
      <c r="O276">
        <v>40</v>
      </c>
      <c r="P276">
        <v>0.1</v>
      </c>
      <c r="Q276">
        <v>3000</v>
      </c>
      <c r="R276">
        <v>0.74778761061946897</v>
      </c>
      <c r="S276">
        <v>0.72727272727272696</v>
      </c>
      <c r="AM276">
        <v>40</v>
      </c>
      <c r="AN276">
        <v>0.1</v>
      </c>
      <c r="AO276">
        <v>3000</v>
      </c>
      <c r="AP276">
        <v>0.777272727272727</v>
      </c>
      <c r="AQ276">
        <v>0.77828054298642502</v>
      </c>
      <c r="BG276">
        <v>40</v>
      </c>
      <c r="BH276">
        <v>0.1</v>
      </c>
      <c r="BI276">
        <v>3000</v>
      </c>
      <c r="BJ276">
        <v>0.79166666666666596</v>
      </c>
      <c r="BK276">
        <v>0.79069767441860395</v>
      </c>
      <c r="CA276">
        <v>40</v>
      </c>
      <c r="CB276">
        <v>0.1</v>
      </c>
      <c r="CC276">
        <v>3000</v>
      </c>
      <c r="CD276">
        <v>0.82327586206896497</v>
      </c>
      <c r="CE276">
        <v>0.81777777777777705</v>
      </c>
    </row>
    <row r="277" spans="15:83" x14ac:dyDescent="0.25">
      <c r="O277">
        <v>40</v>
      </c>
      <c r="P277">
        <v>0.1</v>
      </c>
      <c r="Q277">
        <v>4000</v>
      </c>
      <c r="R277">
        <v>0.74778761061946897</v>
      </c>
      <c r="S277">
        <v>0.72727272727272696</v>
      </c>
      <c r="AM277">
        <v>40</v>
      </c>
      <c r="AN277">
        <v>0.1</v>
      </c>
      <c r="AO277">
        <v>4000</v>
      </c>
      <c r="AP277">
        <v>0.777272727272727</v>
      </c>
      <c r="AQ277">
        <v>0.77828054298642502</v>
      </c>
      <c r="BG277">
        <v>40</v>
      </c>
      <c r="BH277">
        <v>0.1</v>
      </c>
      <c r="BI277">
        <v>4000</v>
      </c>
      <c r="BJ277">
        <v>0.79166666666666596</v>
      </c>
      <c r="BK277">
        <v>0.79069767441860395</v>
      </c>
      <c r="CA277">
        <v>40</v>
      </c>
      <c r="CB277">
        <v>0.1</v>
      </c>
      <c r="CC277">
        <v>4000</v>
      </c>
      <c r="CD277">
        <v>0.82327586206896497</v>
      </c>
      <c r="CE277">
        <v>0.81777777777777705</v>
      </c>
    </row>
    <row r="278" spans="15:83" x14ac:dyDescent="0.25">
      <c r="O278">
        <v>40</v>
      </c>
      <c r="P278">
        <v>0.1</v>
      </c>
      <c r="Q278">
        <v>5000</v>
      </c>
      <c r="R278">
        <v>0.74778761061946897</v>
      </c>
      <c r="S278">
        <v>0.72727272727272696</v>
      </c>
      <c r="AM278">
        <v>40</v>
      </c>
      <c r="AN278">
        <v>0.1</v>
      </c>
      <c r="AO278">
        <v>5000</v>
      </c>
      <c r="AP278">
        <v>0.777272727272727</v>
      </c>
      <c r="AQ278">
        <v>0.77828054298642502</v>
      </c>
      <c r="BG278">
        <v>40</v>
      </c>
      <c r="BH278">
        <v>0.1</v>
      </c>
      <c r="BI278">
        <v>5000</v>
      </c>
      <c r="BJ278">
        <v>0.79166666666666596</v>
      </c>
      <c r="BK278">
        <v>0.79069767441860395</v>
      </c>
      <c r="CA278">
        <v>40</v>
      </c>
      <c r="CB278">
        <v>0.1</v>
      </c>
      <c r="CC278">
        <v>5000</v>
      </c>
      <c r="CD278">
        <v>0.82327586206896497</v>
      </c>
      <c r="CE278">
        <v>0.81777777777777705</v>
      </c>
    </row>
    <row r="279" spans="15:83" x14ac:dyDescent="0.25">
      <c r="O279">
        <v>40</v>
      </c>
      <c r="P279">
        <v>0.1</v>
      </c>
      <c r="Q279">
        <v>6000</v>
      </c>
      <c r="R279">
        <v>0.74778761061946897</v>
      </c>
      <c r="S279">
        <v>0.72727272727272696</v>
      </c>
      <c r="AM279">
        <v>40</v>
      </c>
      <c r="AN279">
        <v>0.1</v>
      </c>
      <c r="AO279">
        <v>6000</v>
      </c>
      <c r="AP279">
        <v>0.777272727272727</v>
      </c>
      <c r="AQ279">
        <v>0.77828054298642502</v>
      </c>
      <c r="BG279">
        <v>40</v>
      </c>
      <c r="BH279">
        <v>0.1</v>
      </c>
      <c r="BI279">
        <v>6000</v>
      </c>
      <c r="BJ279">
        <v>0.79166666666666596</v>
      </c>
      <c r="BK279">
        <v>0.79069767441860395</v>
      </c>
      <c r="CA279">
        <v>40</v>
      </c>
      <c r="CB279">
        <v>0.1</v>
      </c>
      <c r="CC279">
        <v>6000</v>
      </c>
      <c r="CD279">
        <v>0.82327586206896497</v>
      </c>
      <c r="CE279">
        <v>0.81777777777777705</v>
      </c>
    </row>
    <row r="280" spans="15:83" x14ac:dyDescent="0.25">
      <c r="O280">
        <v>40</v>
      </c>
      <c r="P280">
        <v>0.1</v>
      </c>
      <c r="Q280">
        <v>7000</v>
      </c>
      <c r="R280">
        <v>0.74778761061946897</v>
      </c>
      <c r="S280">
        <v>0.72727272727272696</v>
      </c>
      <c r="AM280">
        <v>40</v>
      </c>
      <c r="AN280">
        <v>0.1</v>
      </c>
      <c r="AO280">
        <v>7000</v>
      </c>
      <c r="AP280">
        <v>0.777272727272727</v>
      </c>
      <c r="AQ280">
        <v>0.77828054298642502</v>
      </c>
      <c r="BG280">
        <v>40</v>
      </c>
      <c r="BH280">
        <v>0.1</v>
      </c>
      <c r="BI280">
        <v>7000</v>
      </c>
      <c r="BJ280">
        <v>0.79166666666666596</v>
      </c>
      <c r="BK280">
        <v>0.79069767441860395</v>
      </c>
      <c r="CA280">
        <v>40</v>
      </c>
      <c r="CB280">
        <v>0.1</v>
      </c>
      <c r="CC280">
        <v>7000</v>
      </c>
      <c r="CD280">
        <v>0.82327586206896497</v>
      </c>
      <c r="CE280">
        <v>0.81777777777777705</v>
      </c>
    </row>
    <row r="281" spans="15:83" x14ac:dyDescent="0.25">
      <c r="O281">
        <v>40</v>
      </c>
      <c r="P281">
        <v>0.1</v>
      </c>
      <c r="Q281">
        <v>8000</v>
      </c>
      <c r="R281">
        <v>0.74778761061946897</v>
      </c>
      <c r="S281">
        <v>0.72727272727272696</v>
      </c>
      <c r="AM281">
        <v>40</v>
      </c>
      <c r="AN281">
        <v>0.1</v>
      </c>
      <c r="AO281">
        <v>8000</v>
      </c>
      <c r="AP281">
        <v>0.777272727272727</v>
      </c>
      <c r="AQ281">
        <v>0.77828054298642502</v>
      </c>
      <c r="BG281">
        <v>40</v>
      </c>
      <c r="BH281">
        <v>0.1</v>
      </c>
      <c r="BI281">
        <v>8000</v>
      </c>
      <c r="BJ281">
        <v>0.79166666666666596</v>
      </c>
      <c r="BK281">
        <v>0.79069767441860395</v>
      </c>
      <c r="CA281">
        <v>40</v>
      </c>
      <c r="CB281">
        <v>0.1</v>
      </c>
      <c r="CC281">
        <v>8000</v>
      </c>
      <c r="CD281">
        <v>0.82327586206896497</v>
      </c>
      <c r="CE281">
        <v>0.81777777777777705</v>
      </c>
    </row>
    <row r="282" spans="15:83" x14ac:dyDescent="0.25">
      <c r="O282">
        <v>40</v>
      </c>
      <c r="P282">
        <v>0.1</v>
      </c>
      <c r="Q282">
        <v>9000</v>
      </c>
      <c r="R282">
        <v>0.74778761061946897</v>
      </c>
      <c r="S282">
        <v>0.72727272727272696</v>
      </c>
      <c r="AM282">
        <v>40</v>
      </c>
      <c r="AN282">
        <v>0.1</v>
      </c>
      <c r="AO282">
        <v>9000</v>
      </c>
      <c r="AP282">
        <v>0.777272727272727</v>
      </c>
      <c r="AQ282">
        <v>0.77828054298642502</v>
      </c>
      <c r="BG282">
        <v>40</v>
      </c>
      <c r="BH282">
        <v>0.1</v>
      </c>
      <c r="BI282">
        <v>9000</v>
      </c>
      <c r="BJ282">
        <v>0.79166666666666596</v>
      </c>
      <c r="BK282">
        <v>0.79069767441860395</v>
      </c>
      <c r="CA282">
        <v>40</v>
      </c>
      <c r="CB282">
        <v>0.1</v>
      </c>
      <c r="CC282">
        <v>9000</v>
      </c>
      <c r="CD282">
        <v>0.82327586206896497</v>
      </c>
      <c r="CE282">
        <v>0.81777777777777705</v>
      </c>
    </row>
    <row r="283" spans="15:83" x14ac:dyDescent="0.25">
      <c r="O283">
        <v>40</v>
      </c>
      <c r="P283">
        <v>0.1</v>
      </c>
      <c r="Q283">
        <v>10000</v>
      </c>
      <c r="R283">
        <v>0.74778761061946897</v>
      </c>
      <c r="S283">
        <v>0.72727272727272696</v>
      </c>
      <c r="AM283">
        <v>40</v>
      </c>
      <c r="AN283">
        <v>0.1</v>
      </c>
      <c r="AO283">
        <v>10000</v>
      </c>
      <c r="AP283">
        <v>0.777272727272727</v>
      </c>
      <c r="AQ283">
        <v>0.77828054298642502</v>
      </c>
      <c r="BG283">
        <v>40</v>
      </c>
      <c r="BH283">
        <v>0.1</v>
      </c>
      <c r="BI283">
        <v>10000</v>
      </c>
      <c r="BJ283">
        <v>0.79166666666666596</v>
      </c>
      <c r="BK283">
        <v>0.79069767441860395</v>
      </c>
      <c r="CA283">
        <v>40</v>
      </c>
      <c r="CB283">
        <v>0.1</v>
      </c>
      <c r="CC283">
        <v>10000</v>
      </c>
      <c r="CD283">
        <v>0.82327586206896497</v>
      </c>
      <c r="CE283">
        <v>0.81777777777777705</v>
      </c>
    </row>
    <row r="284" spans="15:83" x14ac:dyDescent="0.25">
      <c r="O284">
        <v>40</v>
      </c>
      <c r="P284">
        <v>0.2</v>
      </c>
      <c r="Q284">
        <v>1000</v>
      </c>
      <c r="R284">
        <v>0.75221238938053003</v>
      </c>
      <c r="S284">
        <v>0.73584905660377298</v>
      </c>
      <c r="AM284">
        <v>40</v>
      </c>
      <c r="AN284">
        <v>0.2</v>
      </c>
      <c r="AO284">
        <v>1000</v>
      </c>
      <c r="AP284">
        <v>0.777272727272727</v>
      </c>
      <c r="AQ284">
        <v>0.77828054298642502</v>
      </c>
      <c r="BG284">
        <v>40</v>
      </c>
      <c r="BH284">
        <v>0.2</v>
      </c>
      <c r="BI284">
        <v>1000</v>
      </c>
      <c r="BJ284">
        <v>0.79166666666666596</v>
      </c>
      <c r="BK284">
        <v>0.79069767441860395</v>
      </c>
      <c r="CA284">
        <v>40</v>
      </c>
      <c r="CB284">
        <v>0.2</v>
      </c>
      <c r="CC284">
        <v>1000</v>
      </c>
      <c r="CD284">
        <v>0.82327586206896497</v>
      </c>
      <c r="CE284">
        <v>0.81777777777777705</v>
      </c>
    </row>
    <row r="285" spans="15:83" x14ac:dyDescent="0.25">
      <c r="O285">
        <v>40</v>
      </c>
      <c r="P285">
        <v>0.2</v>
      </c>
      <c r="Q285">
        <v>2000</v>
      </c>
      <c r="R285">
        <v>0.75221238938053003</v>
      </c>
      <c r="S285">
        <v>0.73584905660377298</v>
      </c>
      <c r="AM285">
        <v>40</v>
      </c>
      <c r="AN285">
        <v>0.2</v>
      </c>
      <c r="AO285">
        <v>2000</v>
      </c>
      <c r="AP285">
        <v>0.777272727272727</v>
      </c>
      <c r="AQ285">
        <v>0.77828054298642502</v>
      </c>
      <c r="BG285">
        <v>40</v>
      </c>
      <c r="BH285">
        <v>0.2</v>
      </c>
      <c r="BI285">
        <v>2000</v>
      </c>
      <c r="BJ285">
        <v>0.79166666666666596</v>
      </c>
      <c r="BK285">
        <v>0.79069767441860395</v>
      </c>
      <c r="CA285">
        <v>40</v>
      </c>
      <c r="CB285">
        <v>0.2</v>
      </c>
      <c r="CC285">
        <v>2000</v>
      </c>
      <c r="CD285">
        <v>0.82327586206896497</v>
      </c>
      <c r="CE285">
        <v>0.81777777777777705</v>
      </c>
    </row>
    <row r="286" spans="15:83" x14ac:dyDescent="0.25">
      <c r="O286">
        <v>40</v>
      </c>
      <c r="P286">
        <v>0.2</v>
      </c>
      <c r="Q286">
        <v>3000</v>
      </c>
      <c r="R286">
        <v>0.75221238938053003</v>
      </c>
      <c r="S286">
        <v>0.73584905660377298</v>
      </c>
      <c r="AM286">
        <v>40</v>
      </c>
      <c r="AN286">
        <v>0.2</v>
      </c>
      <c r="AO286">
        <v>3000</v>
      </c>
      <c r="AP286">
        <v>0.777272727272727</v>
      </c>
      <c r="AQ286">
        <v>0.77828054298642502</v>
      </c>
      <c r="BG286">
        <v>40</v>
      </c>
      <c r="BH286">
        <v>0.2</v>
      </c>
      <c r="BI286">
        <v>3000</v>
      </c>
      <c r="BJ286">
        <v>0.79166666666666596</v>
      </c>
      <c r="BK286">
        <v>0.79069767441860395</v>
      </c>
      <c r="CA286">
        <v>40</v>
      </c>
      <c r="CB286">
        <v>0.2</v>
      </c>
      <c r="CC286">
        <v>3000</v>
      </c>
      <c r="CD286">
        <v>0.82327586206896497</v>
      </c>
      <c r="CE286">
        <v>0.81777777777777705</v>
      </c>
    </row>
    <row r="287" spans="15:83" x14ac:dyDescent="0.25">
      <c r="O287">
        <v>40</v>
      </c>
      <c r="P287">
        <v>0.2</v>
      </c>
      <c r="Q287">
        <v>4000</v>
      </c>
      <c r="R287">
        <v>0.75221238938053003</v>
      </c>
      <c r="S287">
        <v>0.73584905660377298</v>
      </c>
      <c r="AM287">
        <v>40</v>
      </c>
      <c r="AN287">
        <v>0.2</v>
      </c>
      <c r="AO287">
        <v>4000</v>
      </c>
      <c r="AP287">
        <v>0.777272727272727</v>
      </c>
      <c r="AQ287">
        <v>0.77828054298642502</v>
      </c>
      <c r="BG287">
        <v>40</v>
      </c>
      <c r="BH287">
        <v>0.2</v>
      </c>
      <c r="BI287">
        <v>4000</v>
      </c>
      <c r="BJ287">
        <v>0.79166666666666596</v>
      </c>
      <c r="BK287">
        <v>0.79069767441860395</v>
      </c>
      <c r="CA287">
        <v>40</v>
      </c>
      <c r="CB287">
        <v>0.2</v>
      </c>
      <c r="CC287">
        <v>4000</v>
      </c>
      <c r="CD287">
        <v>0.82327586206896497</v>
      </c>
      <c r="CE287">
        <v>0.81777777777777705</v>
      </c>
    </row>
    <row r="288" spans="15:83" x14ac:dyDescent="0.25">
      <c r="O288">
        <v>40</v>
      </c>
      <c r="P288">
        <v>0.2</v>
      </c>
      <c r="Q288">
        <v>5000</v>
      </c>
      <c r="R288">
        <v>0.75221238938053003</v>
      </c>
      <c r="S288">
        <v>0.73584905660377298</v>
      </c>
      <c r="AM288">
        <v>40</v>
      </c>
      <c r="AN288">
        <v>0.2</v>
      </c>
      <c r="AO288">
        <v>5000</v>
      </c>
      <c r="AP288">
        <v>0.777272727272727</v>
      </c>
      <c r="AQ288">
        <v>0.77828054298642502</v>
      </c>
      <c r="BG288">
        <v>40</v>
      </c>
      <c r="BH288">
        <v>0.2</v>
      </c>
      <c r="BI288">
        <v>5000</v>
      </c>
      <c r="BJ288">
        <v>0.79166666666666596</v>
      </c>
      <c r="BK288">
        <v>0.79069767441860395</v>
      </c>
      <c r="CA288">
        <v>40</v>
      </c>
      <c r="CB288">
        <v>0.2</v>
      </c>
      <c r="CC288">
        <v>5000</v>
      </c>
      <c r="CD288">
        <v>0.82327586206896497</v>
      </c>
      <c r="CE288">
        <v>0.81777777777777705</v>
      </c>
    </row>
    <row r="289" spans="15:83" x14ac:dyDescent="0.25">
      <c r="O289">
        <v>40</v>
      </c>
      <c r="P289">
        <v>0.2</v>
      </c>
      <c r="Q289">
        <v>6000</v>
      </c>
      <c r="R289">
        <v>0.75221238938053003</v>
      </c>
      <c r="S289">
        <v>0.73584905660377298</v>
      </c>
      <c r="AM289">
        <v>40</v>
      </c>
      <c r="AN289">
        <v>0.2</v>
      </c>
      <c r="AO289">
        <v>6000</v>
      </c>
      <c r="AP289">
        <v>0.777272727272727</v>
      </c>
      <c r="AQ289">
        <v>0.77828054298642502</v>
      </c>
      <c r="BG289">
        <v>40</v>
      </c>
      <c r="BH289">
        <v>0.2</v>
      </c>
      <c r="BI289">
        <v>6000</v>
      </c>
      <c r="BJ289">
        <v>0.79166666666666596</v>
      </c>
      <c r="BK289">
        <v>0.79069767441860395</v>
      </c>
      <c r="CA289">
        <v>40</v>
      </c>
      <c r="CB289">
        <v>0.2</v>
      </c>
      <c r="CC289">
        <v>6000</v>
      </c>
      <c r="CD289">
        <v>0.82327586206896497</v>
      </c>
      <c r="CE289">
        <v>0.81777777777777705</v>
      </c>
    </row>
    <row r="290" spans="15:83" x14ac:dyDescent="0.25">
      <c r="O290">
        <v>40</v>
      </c>
      <c r="P290">
        <v>0.2</v>
      </c>
      <c r="Q290">
        <v>7000</v>
      </c>
      <c r="R290">
        <v>0.75221238938053003</v>
      </c>
      <c r="S290">
        <v>0.73584905660377298</v>
      </c>
      <c r="AM290">
        <v>40</v>
      </c>
      <c r="AN290">
        <v>0.2</v>
      </c>
      <c r="AO290">
        <v>7000</v>
      </c>
      <c r="AP290">
        <v>0.777272727272727</v>
      </c>
      <c r="AQ290">
        <v>0.77828054298642502</v>
      </c>
      <c r="BG290">
        <v>40</v>
      </c>
      <c r="BH290">
        <v>0.2</v>
      </c>
      <c r="BI290">
        <v>7000</v>
      </c>
      <c r="BJ290">
        <v>0.79166666666666596</v>
      </c>
      <c r="BK290">
        <v>0.79069767441860395</v>
      </c>
      <c r="CA290">
        <v>40</v>
      </c>
      <c r="CB290">
        <v>0.2</v>
      </c>
      <c r="CC290">
        <v>7000</v>
      </c>
      <c r="CD290">
        <v>0.82327586206896497</v>
      </c>
      <c r="CE290">
        <v>0.81777777777777705</v>
      </c>
    </row>
    <row r="291" spans="15:83" x14ac:dyDescent="0.25">
      <c r="O291">
        <v>40</v>
      </c>
      <c r="P291">
        <v>0.2</v>
      </c>
      <c r="Q291">
        <v>8000</v>
      </c>
      <c r="R291">
        <v>0.75221238938053003</v>
      </c>
      <c r="S291">
        <v>0.73584905660377298</v>
      </c>
      <c r="AM291">
        <v>40</v>
      </c>
      <c r="AN291">
        <v>0.2</v>
      </c>
      <c r="AO291">
        <v>8000</v>
      </c>
      <c r="AP291">
        <v>0.777272727272727</v>
      </c>
      <c r="AQ291">
        <v>0.77828054298642502</v>
      </c>
      <c r="BG291">
        <v>40</v>
      </c>
      <c r="BH291">
        <v>0.2</v>
      </c>
      <c r="BI291">
        <v>8000</v>
      </c>
      <c r="BJ291">
        <v>0.79166666666666596</v>
      </c>
      <c r="BK291">
        <v>0.79069767441860395</v>
      </c>
      <c r="CA291">
        <v>40</v>
      </c>
      <c r="CB291">
        <v>0.2</v>
      </c>
      <c r="CC291">
        <v>8000</v>
      </c>
      <c r="CD291">
        <v>0.82327586206896497</v>
      </c>
      <c r="CE291">
        <v>0.81777777777777705</v>
      </c>
    </row>
    <row r="292" spans="15:83" x14ac:dyDescent="0.25">
      <c r="O292">
        <v>40</v>
      </c>
      <c r="P292">
        <v>0.2</v>
      </c>
      <c r="Q292">
        <v>9000</v>
      </c>
      <c r="R292">
        <v>0.75221238938053003</v>
      </c>
      <c r="S292">
        <v>0.73584905660377298</v>
      </c>
      <c r="AM292">
        <v>40</v>
      </c>
      <c r="AN292">
        <v>0.2</v>
      </c>
      <c r="AO292">
        <v>9000</v>
      </c>
      <c r="AP292">
        <v>0.777272727272727</v>
      </c>
      <c r="AQ292">
        <v>0.77828054298642502</v>
      </c>
      <c r="BG292">
        <v>40</v>
      </c>
      <c r="BH292">
        <v>0.2</v>
      </c>
      <c r="BI292">
        <v>9000</v>
      </c>
      <c r="BJ292">
        <v>0.79166666666666596</v>
      </c>
      <c r="BK292">
        <v>0.79069767441860395</v>
      </c>
      <c r="CA292">
        <v>40</v>
      </c>
      <c r="CB292">
        <v>0.2</v>
      </c>
      <c r="CC292">
        <v>9000</v>
      </c>
      <c r="CD292">
        <v>0.82327586206896497</v>
      </c>
      <c r="CE292">
        <v>0.81777777777777705</v>
      </c>
    </row>
    <row r="293" spans="15:83" x14ac:dyDescent="0.25">
      <c r="O293">
        <v>40</v>
      </c>
      <c r="P293">
        <v>0.2</v>
      </c>
      <c r="Q293">
        <v>10000</v>
      </c>
      <c r="R293">
        <v>0.75221238938053003</v>
      </c>
      <c r="S293">
        <v>0.73584905660377298</v>
      </c>
      <c r="AM293">
        <v>40</v>
      </c>
      <c r="AN293">
        <v>0.2</v>
      </c>
      <c r="AO293">
        <v>10000</v>
      </c>
      <c r="AP293">
        <v>0.777272727272727</v>
      </c>
      <c r="AQ293">
        <v>0.77828054298642502</v>
      </c>
      <c r="BG293">
        <v>40</v>
      </c>
      <c r="BH293">
        <v>0.2</v>
      </c>
      <c r="BI293">
        <v>10000</v>
      </c>
      <c r="BJ293">
        <v>0.79166666666666596</v>
      </c>
      <c r="BK293">
        <v>0.79069767441860395</v>
      </c>
      <c r="CA293">
        <v>40</v>
      </c>
      <c r="CB293">
        <v>0.2</v>
      </c>
      <c r="CC293">
        <v>10000</v>
      </c>
      <c r="CD293">
        <v>0.82327586206896497</v>
      </c>
      <c r="CE293">
        <v>0.81777777777777705</v>
      </c>
    </row>
    <row r="294" spans="15:83" x14ac:dyDescent="0.25">
      <c r="O294">
        <v>40</v>
      </c>
      <c r="P294">
        <v>0.3</v>
      </c>
      <c r="Q294">
        <v>1000</v>
      </c>
      <c r="R294">
        <v>0.75221238938053003</v>
      </c>
      <c r="S294">
        <v>0.73584905660377298</v>
      </c>
      <c r="AM294">
        <v>40</v>
      </c>
      <c r="AN294">
        <v>0.3</v>
      </c>
      <c r="AO294">
        <v>1000</v>
      </c>
      <c r="AP294">
        <v>0.777272727272727</v>
      </c>
      <c r="AQ294">
        <v>0.78602620087336195</v>
      </c>
      <c r="BG294">
        <v>40</v>
      </c>
      <c r="BH294">
        <v>0.3</v>
      </c>
      <c r="BI294">
        <v>1000</v>
      </c>
      <c r="BJ294">
        <v>0.78703703703703698</v>
      </c>
      <c r="BK294">
        <v>0.78504672897196204</v>
      </c>
      <c r="CA294">
        <v>40</v>
      </c>
      <c r="CB294">
        <v>0.3</v>
      </c>
      <c r="CC294">
        <v>1000</v>
      </c>
      <c r="CD294">
        <v>0.81465517241379304</v>
      </c>
      <c r="CE294">
        <v>0.80888888888888799</v>
      </c>
    </row>
    <row r="295" spans="15:83" x14ac:dyDescent="0.25">
      <c r="O295">
        <v>40</v>
      </c>
      <c r="P295">
        <v>0.3</v>
      </c>
      <c r="Q295">
        <v>2000</v>
      </c>
      <c r="R295">
        <v>0.75221238938053003</v>
      </c>
      <c r="S295">
        <v>0.73584905660377298</v>
      </c>
      <c r="AM295">
        <v>40</v>
      </c>
      <c r="AN295">
        <v>0.3</v>
      </c>
      <c r="AO295">
        <v>2000</v>
      </c>
      <c r="AP295">
        <v>0.777272727272727</v>
      </c>
      <c r="AQ295">
        <v>0.78602620087336195</v>
      </c>
      <c r="BG295">
        <v>40</v>
      </c>
      <c r="BH295">
        <v>0.3</v>
      </c>
      <c r="BI295">
        <v>2000</v>
      </c>
      <c r="BJ295">
        <v>0.78703703703703698</v>
      </c>
      <c r="BK295">
        <v>0.78504672897196204</v>
      </c>
      <c r="CA295">
        <v>40</v>
      </c>
      <c r="CB295">
        <v>0.3</v>
      </c>
      <c r="CC295">
        <v>2000</v>
      </c>
      <c r="CD295">
        <v>0.81465517241379304</v>
      </c>
      <c r="CE295">
        <v>0.80888888888888799</v>
      </c>
    </row>
    <row r="296" spans="15:83" x14ac:dyDescent="0.25">
      <c r="O296">
        <v>40</v>
      </c>
      <c r="P296">
        <v>0.3</v>
      </c>
      <c r="Q296">
        <v>3000</v>
      </c>
      <c r="R296">
        <v>0.75221238938053003</v>
      </c>
      <c r="S296">
        <v>0.73584905660377298</v>
      </c>
      <c r="AM296">
        <v>40</v>
      </c>
      <c r="AN296">
        <v>0.3</v>
      </c>
      <c r="AO296">
        <v>3000</v>
      </c>
      <c r="AP296">
        <v>0.777272727272727</v>
      </c>
      <c r="AQ296">
        <v>0.78602620087336195</v>
      </c>
      <c r="BG296">
        <v>40</v>
      </c>
      <c r="BH296">
        <v>0.3</v>
      </c>
      <c r="BI296">
        <v>3000</v>
      </c>
      <c r="BJ296">
        <v>0.78703703703703698</v>
      </c>
      <c r="BK296">
        <v>0.78504672897196204</v>
      </c>
      <c r="CA296">
        <v>40</v>
      </c>
      <c r="CB296">
        <v>0.3</v>
      </c>
      <c r="CC296">
        <v>3000</v>
      </c>
      <c r="CD296">
        <v>0.81465517241379304</v>
      </c>
      <c r="CE296">
        <v>0.80888888888888799</v>
      </c>
    </row>
    <row r="297" spans="15:83" x14ac:dyDescent="0.25">
      <c r="O297">
        <v>40</v>
      </c>
      <c r="P297">
        <v>0.3</v>
      </c>
      <c r="Q297">
        <v>4000</v>
      </c>
      <c r="R297">
        <v>0.75221238938053003</v>
      </c>
      <c r="S297">
        <v>0.73584905660377298</v>
      </c>
      <c r="AM297">
        <v>40</v>
      </c>
      <c r="AN297">
        <v>0.3</v>
      </c>
      <c r="AO297">
        <v>4000</v>
      </c>
      <c r="AP297">
        <v>0.777272727272727</v>
      </c>
      <c r="AQ297">
        <v>0.78602620087336195</v>
      </c>
      <c r="BG297">
        <v>40</v>
      </c>
      <c r="BH297">
        <v>0.3</v>
      </c>
      <c r="BI297">
        <v>4000</v>
      </c>
      <c r="BJ297">
        <v>0.78703703703703698</v>
      </c>
      <c r="BK297">
        <v>0.78504672897196204</v>
      </c>
      <c r="CA297">
        <v>40</v>
      </c>
      <c r="CB297">
        <v>0.3</v>
      </c>
      <c r="CC297">
        <v>4000</v>
      </c>
      <c r="CD297">
        <v>0.81465517241379304</v>
      </c>
      <c r="CE297">
        <v>0.80888888888888799</v>
      </c>
    </row>
    <row r="298" spans="15:83" x14ac:dyDescent="0.25">
      <c r="O298">
        <v>40</v>
      </c>
      <c r="P298">
        <v>0.3</v>
      </c>
      <c r="Q298">
        <v>5000</v>
      </c>
      <c r="R298">
        <v>0.75221238938053003</v>
      </c>
      <c r="S298">
        <v>0.73584905660377298</v>
      </c>
      <c r="AM298">
        <v>40</v>
      </c>
      <c r="AN298">
        <v>0.3</v>
      </c>
      <c r="AO298">
        <v>5000</v>
      </c>
      <c r="AP298">
        <v>0.777272727272727</v>
      </c>
      <c r="AQ298">
        <v>0.78602620087336195</v>
      </c>
      <c r="BG298">
        <v>40</v>
      </c>
      <c r="BH298">
        <v>0.3</v>
      </c>
      <c r="BI298">
        <v>5000</v>
      </c>
      <c r="BJ298">
        <v>0.78703703703703698</v>
      </c>
      <c r="BK298">
        <v>0.78504672897196204</v>
      </c>
      <c r="CA298">
        <v>40</v>
      </c>
      <c r="CB298">
        <v>0.3</v>
      </c>
      <c r="CC298">
        <v>5000</v>
      </c>
      <c r="CD298">
        <v>0.81465517241379304</v>
      </c>
      <c r="CE298">
        <v>0.80888888888888799</v>
      </c>
    </row>
    <row r="299" spans="15:83" x14ac:dyDescent="0.25">
      <c r="O299">
        <v>40</v>
      </c>
      <c r="P299">
        <v>0.3</v>
      </c>
      <c r="Q299">
        <v>6000</v>
      </c>
      <c r="R299">
        <v>0.75221238938053003</v>
      </c>
      <c r="S299">
        <v>0.73584905660377298</v>
      </c>
      <c r="AM299">
        <v>40</v>
      </c>
      <c r="AN299">
        <v>0.3</v>
      </c>
      <c r="AO299">
        <v>6000</v>
      </c>
      <c r="AP299">
        <v>0.777272727272727</v>
      </c>
      <c r="AQ299">
        <v>0.78602620087336195</v>
      </c>
      <c r="BG299">
        <v>40</v>
      </c>
      <c r="BH299">
        <v>0.3</v>
      </c>
      <c r="BI299">
        <v>6000</v>
      </c>
      <c r="BJ299">
        <v>0.78703703703703698</v>
      </c>
      <c r="BK299">
        <v>0.78504672897196204</v>
      </c>
      <c r="CA299">
        <v>40</v>
      </c>
      <c r="CB299">
        <v>0.3</v>
      </c>
      <c r="CC299">
        <v>6000</v>
      </c>
      <c r="CD299">
        <v>0.81465517241379304</v>
      </c>
      <c r="CE299">
        <v>0.80888888888888799</v>
      </c>
    </row>
    <row r="300" spans="15:83" x14ac:dyDescent="0.25">
      <c r="O300">
        <v>40</v>
      </c>
      <c r="P300">
        <v>0.3</v>
      </c>
      <c r="Q300">
        <v>7000</v>
      </c>
      <c r="R300">
        <v>0.75221238938053003</v>
      </c>
      <c r="S300">
        <v>0.73584905660377298</v>
      </c>
      <c r="AM300">
        <v>40</v>
      </c>
      <c r="AN300">
        <v>0.3</v>
      </c>
      <c r="AO300">
        <v>7000</v>
      </c>
      <c r="AP300">
        <v>0.777272727272727</v>
      </c>
      <c r="AQ300">
        <v>0.78602620087336195</v>
      </c>
      <c r="BG300">
        <v>40</v>
      </c>
      <c r="BH300">
        <v>0.3</v>
      </c>
      <c r="BI300">
        <v>7000</v>
      </c>
      <c r="BJ300">
        <v>0.78703703703703698</v>
      </c>
      <c r="BK300">
        <v>0.78504672897196204</v>
      </c>
      <c r="CA300">
        <v>40</v>
      </c>
      <c r="CB300">
        <v>0.3</v>
      </c>
      <c r="CC300">
        <v>7000</v>
      </c>
      <c r="CD300">
        <v>0.81465517241379304</v>
      </c>
      <c r="CE300">
        <v>0.80888888888888799</v>
      </c>
    </row>
    <row r="301" spans="15:83" x14ac:dyDescent="0.25">
      <c r="O301">
        <v>40</v>
      </c>
      <c r="P301">
        <v>0.3</v>
      </c>
      <c r="Q301">
        <v>8000</v>
      </c>
      <c r="R301">
        <v>0.75221238938053003</v>
      </c>
      <c r="S301">
        <v>0.73584905660377298</v>
      </c>
      <c r="AM301">
        <v>40</v>
      </c>
      <c r="AN301">
        <v>0.3</v>
      </c>
      <c r="AO301">
        <v>8000</v>
      </c>
      <c r="AP301">
        <v>0.777272727272727</v>
      </c>
      <c r="AQ301">
        <v>0.78602620087336195</v>
      </c>
      <c r="BG301">
        <v>40</v>
      </c>
      <c r="BH301">
        <v>0.3</v>
      </c>
      <c r="BI301">
        <v>8000</v>
      </c>
      <c r="BJ301">
        <v>0.78703703703703698</v>
      </c>
      <c r="BK301">
        <v>0.78504672897196204</v>
      </c>
      <c r="CA301">
        <v>40</v>
      </c>
      <c r="CB301">
        <v>0.3</v>
      </c>
      <c r="CC301">
        <v>8000</v>
      </c>
      <c r="CD301">
        <v>0.81465517241379304</v>
      </c>
      <c r="CE301">
        <v>0.80888888888888799</v>
      </c>
    </row>
    <row r="302" spans="15:83" x14ac:dyDescent="0.25">
      <c r="O302">
        <v>40</v>
      </c>
      <c r="P302">
        <v>0.3</v>
      </c>
      <c r="Q302">
        <v>9000</v>
      </c>
      <c r="R302">
        <v>0.75221238938053003</v>
      </c>
      <c r="S302">
        <v>0.73584905660377298</v>
      </c>
      <c r="AM302">
        <v>40</v>
      </c>
      <c r="AN302">
        <v>0.3</v>
      </c>
      <c r="AO302">
        <v>9000</v>
      </c>
      <c r="AP302">
        <v>0.777272727272727</v>
      </c>
      <c r="AQ302">
        <v>0.78602620087336195</v>
      </c>
      <c r="BG302">
        <v>40</v>
      </c>
      <c r="BH302">
        <v>0.3</v>
      </c>
      <c r="BI302">
        <v>9000</v>
      </c>
      <c r="BJ302">
        <v>0.78703703703703698</v>
      </c>
      <c r="BK302">
        <v>0.78504672897196204</v>
      </c>
      <c r="CA302">
        <v>40</v>
      </c>
      <c r="CB302">
        <v>0.3</v>
      </c>
      <c r="CC302">
        <v>9000</v>
      </c>
      <c r="CD302">
        <v>0.81465517241379304</v>
      </c>
      <c r="CE302">
        <v>0.80888888888888799</v>
      </c>
    </row>
    <row r="303" spans="15:83" x14ac:dyDescent="0.25">
      <c r="O303">
        <v>40</v>
      </c>
      <c r="P303">
        <v>0.3</v>
      </c>
      <c r="Q303">
        <v>10000</v>
      </c>
      <c r="R303">
        <v>0.75221238938053003</v>
      </c>
      <c r="S303">
        <v>0.73584905660377298</v>
      </c>
      <c r="AM303">
        <v>40</v>
      </c>
      <c r="AN303">
        <v>0.3</v>
      </c>
      <c r="AO303">
        <v>10000</v>
      </c>
      <c r="AP303">
        <v>0.777272727272727</v>
      </c>
      <c r="AQ303">
        <v>0.78602620087336195</v>
      </c>
      <c r="BG303">
        <v>40</v>
      </c>
      <c r="BH303">
        <v>0.3</v>
      </c>
      <c r="BI303">
        <v>10000</v>
      </c>
      <c r="BJ303">
        <v>0.78703703703703698</v>
      </c>
      <c r="BK303">
        <v>0.78504672897196204</v>
      </c>
      <c r="CA303">
        <v>40</v>
      </c>
      <c r="CB303">
        <v>0.3</v>
      </c>
      <c r="CC303">
        <v>10000</v>
      </c>
      <c r="CD303">
        <v>0.81465517241379304</v>
      </c>
      <c r="CE303">
        <v>0.80888888888888799</v>
      </c>
    </row>
    <row r="304" spans="15:83" x14ac:dyDescent="0.25">
      <c r="O304">
        <v>40</v>
      </c>
      <c r="P304">
        <v>0.4</v>
      </c>
      <c r="Q304">
        <v>1000</v>
      </c>
      <c r="R304">
        <v>0.75221238938053003</v>
      </c>
      <c r="S304">
        <v>0.73584905660377298</v>
      </c>
      <c r="AM304">
        <v>40</v>
      </c>
      <c r="AN304">
        <v>0.4</v>
      </c>
      <c r="AO304">
        <v>1000</v>
      </c>
      <c r="AP304">
        <v>0.777272727272727</v>
      </c>
      <c r="AQ304">
        <v>0.78602620087336195</v>
      </c>
      <c r="BG304">
        <v>40</v>
      </c>
      <c r="BH304">
        <v>0.4</v>
      </c>
      <c r="BI304">
        <v>1000</v>
      </c>
      <c r="BJ304">
        <v>0.78703703703703698</v>
      </c>
      <c r="BK304">
        <v>0.78504672897196204</v>
      </c>
      <c r="CA304">
        <v>40</v>
      </c>
      <c r="CB304">
        <v>0.4</v>
      </c>
      <c r="CC304">
        <v>1000</v>
      </c>
      <c r="CD304">
        <v>0.818965517241379</v>
      </c>
      <c r="CE304">
        <v>0.8125</v>
      </c>
    </row>
    <row r="305" spans="15:83" x14ac:dyDescent="0.25">
      <c r="O305">
        <v>40</v>
      </c>
      <c r="P305">
        <v>0.4</v>
      </c>
      <c r="Q305">
        <v>2000</v>
      </c>
      <c r="R305">
        <v>0.75221238938053003</v>
      </c>
      <c r="S305">
        <v>0.73584905660377298</v>
      </c>
      <c r="AM305">
        <v>40</v>
      </c>
      <c r="AN305">
        <v>0.4</v>
      </c>
      <c r="AO305">
        <v>2000</v>
      </c>
      <c r="AP305">
        <v>0.777272727272727</v>
      </c>
      <c r="AQ305">
        <v>0.78602620087336195</v>
      </c>
      <c r="BG305">
        <v>40</v>
      </c>
      <c r="BH305">
        <v>0.4</v>
      </c>
      <c r="BI305">
        <v>2000</v>
      </c>
      <c r="BJ305">
        <v>0.78703703703703698</v>
      </c>
      <c r="BK305">
        <v>0.78504672897196204</v>
      </c>
      <c r="CA305">
        <v>40</v>
      </c>
      <c r="CB305">
        <v>0.4</v>
      </c>
      <c r="CC305">
        <v>2000</v>
      </c>
      <c r="CD305">
        <v>0.818965517241379</v>
      </c>
      <c r="CE305">
        <v>0.8125</v>
      </c>
    </row>
    <row r="306" spans="15:83" x14ac:dyDescent="0.25">
      <c r="O306">
        <v>40</v>
      </c>
      <c r="P306">
        <v>0.4</v>
      </c>
      <c r="Q306">
        <v>3000</v>
      </c>
      <c r="R306">
        <v>0.75221238938053003</v>
      </c>
      <c r="S306">
        <v>0.73584905660377298</v>
      </c>
      <c r="AM306">
        <v>40</v>
      </c>
      <c r="AN306">
        <v>0.4</v>
      </c>
      <c r="AO306">
        <v>3000</v>
      </c>
      <c r="AP306">
        <v>0.777272727272727</v>
      </c>
      <c r="AQ306">
        <v>0.78602620087336195</v>
      </c>
      <c r="BG306">
        <v>40</v>
      </c>
      <c r="BH306">
        <v>0.4</v>
      </c>
      <c r="BI306">
        <v>3000</v>
      </c>
      <c r="BJ306">
        <v>0.78703703703703698</v>
      </c>
      <c r="BK306">
        <v>0.78504672897196204</v>
      </c>
      <c r="CA306">
        <v>40</v>
      </c>
      <c r="CB306">
        <v>0.4</v>
      </c>
      <c r="CC306">
        <v>3000</v>
      </c>
      <c r="CD306">
        <v>0.818965517241379</v>
      </c>
      <c r="CE306">
        <v>0.8125</v>
      </c>
    </row>
    <row r="307" spans="15:83" x14ac:dyDescent="0.25">
      <c r="O307">
        <v>40</v>
      </c>
      <c r="P307">
        <v>0.4</v>
      </c>
      <c r="Q307">
        <v>4000</v>
      </c>
      <c r="R307">
        <v>0.75221238938053003</v>
      </c>
      <c r="S307">
        <v>0.73584905660377298</v>
      </c>
      <c r="AM307">
        <v>40</v>
      </c>
      <c r="AN307">
        <v>0.4</v>
      </c>
      <c r="AO307">
        <v>4000</v>
      </c>
      <c r="AP307">
        <v>0.777272727272727</v>
      </c>
      <c r="AQ307">
        <v>0.78602620087336195</v>
      </c>
      <c r="BG307">
        <v>40</v>
      </c>
      <c r="BH307">
        <v>0.4</v>
      </c>
      <c r="BI307">
        <v>4000</v>
      </c>
      <c r="BJ307">
        <v>0.78703703703703698</v>
      </c>
      <c r="BK307">
        <v>0.78504672897196204</v>
      </c>
      <c r="CA307">
        <v>40</v>
      </c>
      <c r="CB307">
        <v>0.4</v>
      </c>
      <c r="CC307">
        <v>4000</v>
      </c>
      <c r="CD307">
        <v>0.818965517241379</v>
      </c>
      <c r="CE307">
        <v>0.8125</v>
      </c>
    </row>
    <row r="308" spans="15:83" x14ac:dyDescent="0.25">
      <c r="O308">
        <v>40</v>
      </c>
      <c r="P308">
        <v>0.4</v>
      </c>
      <c r="Q308">
        <v>5000</v>
      </c>
      <c r="R308">
        <v>0.75221238938053003</v>
      </c>
      <c r="S308">
        <v>0.73584905660377298</v>
      </c>
      <c r="AM308">
        <v>40</v>
      </c>
      <c r="AN308">
        <v>0.4</v>
      </c>
      <c r="AO308">
        <v>5000</v>
      </c>
      <c r="AP308">
        <v>0.777272727272727</v>
      </c>
      <c r="AQ308">
        <v>0.78602620087336195</v>
      </c>
      <c r="BG308">
        <v>40</v>
      </c>
      <c r="BH308">
        <v>0.4</v>
      </c>
      <c r="BI308">
        <v>5000</v>
      </c>
      <c r="BJ308">
        <v>0.78703703703703698</v>
      </c>
      <c r="BK308">
        <v>0.78504672897196204</v>
      </c>
      <c r="CA308">
        <v>40</v>
      </c>
      <c r="CB308">
        <v>0.4</v>
      </c>
      <c r="CC308">
        <v>5000</v>
      </c>
      <c r="CD308">
        <v>0.818965517241379</v>
      </c>
      <c r="CE308">
        <v>0.8125</v>
      </c>
    </row>
    <row r="309" spans="15:83" x14ac:dyDescent="0.25">
      <c r="O309">
        <v>40</v>
      </c>
      <c r="P309">
        <v>0.4</v>
      </c>
      <c r="Q309">
        <v>6000</v>
      </c>
      <c r="R309">
        <v>0.75221238938053003</v>
      </c>
      <c r="S309">
        <v>0.73584905660377298</v>
      </c>
      <c r="AM309">
        <v>40</v>
      </c>
      <c r="AN309">
        <v>0.4</v>
      </c>
      <c r="AO309">
        <v>6000</v>
      </c>
      <c r="AP309">
        <v>0.777272727272727</v>
      </c>
      <c r="AQ309">
        <v>0.78602620087336195</v>
      </c>
      <c r="BG309">
        <v>40</v>
      </c>
      <c r="BH309">
        <v>0.4</v>
      </c>
      <c r="BI309">
        <v>6000</v>
      </c>
      <c r="BJ309">
        <v>0.78703703703703698</v>
      </c>
      <c r="BK309">
        <v>0.78504672897196204</v>
      </c>
      <c r="CA309">
        <v>40</v>
      </c>
      <c r="CB309">
        <v>0.4</v>
      </c>
      <c r="CC309">
        <v>6000</v>
      </c>
      <c r="CD309">
        <v>0.818965517241379</v>
      </c>
      <c r="CE309">
        <v>0.8125</v>
      </c>
    </row>
    <row r="310" spans="15:83" x14ac:dyDescent="0.25">
      <c r="O310">
        <v>40</v>
      </c>
      <c r="P310">
        <v>0.4</v>
      </c>
      <c r="Q310">
        <v>7000</v>
      </c>
      <c r="R310">
        <v>0.75221238938053003</v>
      </c>
      <c r="S310">
        <v>0.73584905660377298</v>
      </c>
      <c r="AM310">
        <v>40</v>
      </c>
      <c r="AN310">
        <v>0.4</v>
      </c>
      <c r="AO310">
        <v>7000</v>
      </c>
      <c r="AP310">
        <v>0.777272727272727</v>
      </c>
      <c r="AQ310">
        <v>0.78602620087336195</v>
      </c>
      <c r="BG310">
        <v>40</v>
      </c>
      <c r="BH310">
        <v>0.4</v>
      </c>
      <c r="BI310">
        <v>7000</v>
      </c>
      <c r="BJ310">
        <v>0.78703703703703698</v>
      </c>
      <c r="BK310">
        <v>0.78504672897196204</v>
      </c>
      <c r="CA310">
        <v>40</v>
      </c>
      <c r="CB310">
        <v>0.4</v>
      </c>
      <c r="CC310">
        <v>7000</v>
      </c>
      <c r="CD310">
        <v>0.818965517241379</v>
      </c>
      <c r="CE310">
        <v>0.8125</v>
      </c>
    </row>
    <row r="311" spans="15:83" x14ac:dyDescent="0.25">
      <c r="O311">
        <v>40</v>
      </c>
      <c r="P311">
        <v>0.4</v>
      </c>
      <c r="Q311">
        <v>8000</v>
      </c>
      <c r="R311">
        <v>0.75221238938053003</v>
      </c>
      <c r="S311">
        <v>0.73584905660377298</v>
      </c>
      <c r="AM311">
        <v>40</v>
      </c>
      <c r="AN311">
        <v>0.4</v>
      </c>
      <c r="AO311">
        <v>8000</v>
      </c>
      <c r="AP311">
        <v>0.777272727272727</v>
      </c>
      <c r="AQ311">
        <v>0.78602620087336195</v>
      </c>
      <c r="BG311">
        <v>40</v>
      </c>
      <c r="BH311">
        <v>0.4</v>
      </c>
      <c r="BI311">
        <v>8000</v>
      </c>
      <c r="BJ311">
        <v>0.78703703703703698</v>
      </c>
      <c r="BK311">
        <v>0.78504672897196204</v>
      </c>
      <c r="CA311">
        <v>40</v>
      </c>
      <c r="CB311">
        <v>0.4</v>
      </c>
      <c r="CC311">
        <v>8000</v>
      </c>
      <c r="CD311">
        <v>0.818965517241379</v>
      </c>
      <c r="CE311">
        <v>0.8125</v>
      </c>
    </row>
    <row r="312" spans="15:83" x14ac:dyDescent="0.25">
      <c r="O312">
        <v>40</v>
      </c>
      <c r="P312">
        <v>0.4</v>
      </c>
      <c r="Q312">
        <v>9000</v>
      </c>
      <c r="R312">
        <v>0.75221238938053003</v>
      </c>
      <c r="S312">
        <v>0.73584905660377298</v>
      </c>
      <c r="AM312">
        <v>40</v>
      </c>
      <c r="AN312">
        <v>0.4</v>
      </c>
      <c r="AO312">
        <v>9000</v>
      </c>
      <c r="AP312">
        <v>0.777272727272727</v>
      </c>
      <c r="AQ312">
        <v>0.78602620087336195</v>
      </c>
      <c r="BG312">
        <v>40</v>
      </c>
      <c r="BH312">
        <v>0.4</v>
      </c>
      <c r="BI312">
        <v>9000</v>
      </c>
      <c r="BJ312">
        <v>0.78703703703703698</v>
      </c>
      <c r="BK312">
        <v>0.78504672897196204</v>
      </c>
      <c r="CA312">
        <v>40</v>
      </c>
      <c r="CB312">
        <v>0.4</v>
      </c>
      <c r="CC312">
        <v>9000</v>
      </c>
      <c r="CD312">
        <v>0.818965517241379</v>
      </c>
      <c r="CE312">
        <v>0.8125</v>
      </c>
    </row>
    <row r="313" spans="15:83" x14ac:dyDescent="0.25">
      <c r="O313">
        <v>40</v>
      </c>
      <c r="P313">
        <v>0.4</v>
      </c>
      <c r="Q313">
        <v>10000</v>
      </c>
      <c r="R313">
        <v>0.75221238938053003</v>
      </c>
      <c r="S313">
        <v>0.73584905660377298</v>
      </c>
      <c r="AM313">
        <v>40</v>
      </c>
      <c r="AN313">
        <v>0.4</v>
      </c>
      <c r="AO313">
        <v>10000</v>
      </c>
      <c r="AP313">
        <v>0.777272727272727</v>
      </c>
      <c r="AQ313">
        <v>0.78602620087336195</v>
      </c>
      <c r="BG313">
        <v>40</v>
      </c>
      <c r="BH313">
        <v>0.4</v>
      </c>
      <c r="BI313">
        <v>10000</v>
      </c>
      <c r="BJ313">
        <v>0.78703703703703698</v>
      </c>
      <c r="BK313">
        <v>0.78504672897196204</v>
      </c>
      <c r="CA313">
        <v>40</v>
      </c>
      <c r="CB313">
        <v>0.4</v>
      </c>
      <c r="CC313">
        <v>10000</v>
      </c>
      <c r="CD313">
        <v>0.818965517241379</v>
      </c>
      <c r="CE313">
        <v>0.8125</v>
      </c>
    </row>
    <row r="314" spans="15:83" x14ac:dyDescent="0.25">
      <c r="O314">
        <v>40</v>
      </c>
      <c r="P314">
        <v>0.5</v>
      </c>
      <c r="Q314">
        <v>1000</v>
      </c>
      <c r="R314">
        <v>0.712389380530973</v>
      </c>
      <c r="S314">
        <v>0.70046082949308697</v>
      </c>
      <c r="AM314">
        <v>40</v>
      </c>
      <c r="AN314">
        <v>0.5</v>
      </c>
      <c r="AO314">
        <v>1000</v>
      </c>
      <c r="AP314">
        <v>0.77272727272727204</v>
      </c>
      <c r="AQ314">
        <v>0.78260869565217295</v>
      </c>
      <c r="BG314">
        <v>40</v>
      </c>
      <c r="BH314">
        <v>0.5</v>
      </c>
      <c r="BI314">
        <v>1000</v>
      </c>
      <c r="BJ314">
        <v>0.78703703703703698</v>
      </c>
      <c r="BK314">
        <v>0.78504672897196204</v>
      </c>
      <c r="CA314">
        <v>40</v>
      </c>
      <c r="CB314">
        <v>0.5</v>
      </c>
      <c r="CC314">
        <v>1000</v>
      </c>
      <c r="CD314">
        <v>0.818965517241379</v>
      </c>
      <c r="CE314">
        <v>0.8125</v>
      </c>
    </row>
    <row r="315" spans="15:83" x14ac:dyDescent="0.25">
      <c r="O315">
        <v>40</v>
      </c>
      <c r="P315">
        <v>0.5</v>
      </c>
      <c r="Q315">
        <v>2000</v>
      </c>
      <c r="R315">
        <v>0.712389380530973</v>
      </c>
      <c r="S315">
        <v>0.70046082949308697</v>
      </c>
      <c r="AM315">
        <v>40</v>
      </c>
      <c r="AN315">
        <v>0.5</v>
      </c>
      <c r="AO315">
        <v>2000</v>
      </c>
      <c r="AP315">
        <v>0.77272727272727204</v>
      </c>
      <c r="AQ315">
        <v>0.78260869565217295</v>
      </c>
      <c r="BG315">
        <v>40</v>
      </c>
      <c r="BH315">
        <v>0.5</v>
      </c>
      <c r="BI315">
        <v>2000</v>
      </c>
      <c r="BJ315">
        <v>0.78703703703703698</v>
      </c>
      <c r="BK315">
        <v>0.78504672897196204</v>
      </c>
      <c r="CA315">
        <v>40</v>
      </c>
      <c r="CB315">
        <v>0.5</v>
      </c>
      <c r="CC315">
        <v>2000</v>
      </c>
      <c r="CD315">
        <v>0.818965517241379</v>
      </c>
      <c r="CE315">
        <v>0.8125</v>
      </c>
    </row>
    <row r="316" spans="15:83" x14ac:dyDescent="0.25">
      <c r="O316">
        <v>40</v>
      </c>
      <c r="P316">
        <v>0.5</v>
      </c>
      <c r="Q316">
        <v>3000</v>
      </c>
      <c r="R316">
        <v>0.712389380530973</v>
      </c>
      <c r="S316">
        <v>0.70046082949308697</v>
      </c>
      <c r="AM316">
        <v>40</v>
      </c>
      <c r="AN316">
        <v>0.5</v>
      </c>
      <c r="AO316">
        <v>3000</v>
      </c>
      <c r="AP316">
        <v>0.77272727272727204</v>
      </c>
      <c r="AQ316">
        <v>0.78260869565217295</v>
      </c>
      <c r="BG316">
        <v>40</v>
      </c>
      <c r="BH316">
        <v>0.5</v>
      </c>
      <c r="BI316">
        <v>3000</v>
      </c>
      <c r="BJ316">
        <v>0.78703703703703698</v>
      </c>
      <c r="BK316">
        <v>0.78504672897196204</v>
      </c>
      <c r="CA316">
        <v>40</v>
      </c>
      <c r="CB316">
        <v>0.5</v>
      </c>
      <c r="CC316">
        <v>3000</v>
      </c>
      <c r="CD316">
        <v>0.818965517241379</v>
      </c>
      <c r="CE316">
        <v>0.8125</v>
      </c>
    </row>
    <row r="317" spans="15:83" x14ac:dyDescent="0.25">
      <c r="O317">
        <v>40</v>
      </c>
      <c r="P317">
        <v>0.5</v>
      </c>
      <c r="Q317">
        <v>4000</v>
      </c>
      <c r="R317">
        <v>0.712389380530973</v>
      </c>
      <c r="S317">
        <v>0.70046082949308697</v>
      </c>
      <c r="AM317">
        <v>40</v>
      </c>
      <c r="AN317">
        <v>0.5</v>
      </c>
      <c r="AO317">
        <v>4000</v>
      </c>
      <c r="AP317">
        <v>0.77272727272727204</v>
      </c>
      <c r="AQ317">
        <v>0.78260869565217295</v>
      </c>
      <c r="BG317">
        <v>40</v>
      </c>
      <c r="BH317">
        <v>0.5</v>
      </c>
      <c r="BI317">
        <v>4000</v>
      </c>
      <c r="BJ317">
        <v>0.78703703703703698</v>
      </c>
      <c r="BK317">
        <v>0.78504672897196204</v>
      </c>
      <c r="CA317">
        <v>40</v>
      </c>
      <c r="CB317">
        <v>0.5</v>
      </c>
      <c r="CC317">
        <v>4000</v>
      </c>
      <c r="CD317">
        <v>0.818965517241379</v>
      </c>
      <c r="CE317">
        <v>0.8125</v>
      </c>
    </row>
    <row r="318" spans="15:83" x14ac:dyDescent="0.25">
      <c r="O318">
        <v>40</v>
      </c>
      <c r="P318">
        <v>0.5</v>
      </c>
      <c r="Q318">
        <v>5000</v>
      </c>
      <c r="R318">
        <v>0.712389380530973</v>
      </c>
      <c r="S318">
        <v>0.70046082949308697</v>
      </c>
      <c r="AM318">
        <v>40</v>
      </c>
      <c r="AN318">
        <v>0.5</v>
      </c>
      <c r="AO318">
        <v>5000</v>
      </c>
      <c r="AP318">
        <v>0.77272727272727204</v>
      </c>
      <c r="AQ318">
        <v>0.78260869565217295</v>
      </c>
      <c r="BG318">
        <v>40</v>
      </c>
      <c r="BH318">
        <v>0.5</v>
      </c>
      <c r="BI318">
        <v>5000</v>
      </c>
      <c r="BJ318">
        <v>0.78703703703703698</v>
      </c>
      <c r="BK318">
        <v>0.78504672897196204</v>
      </c>
      <c r="CA318">
        <v>40</v>
      </c>
      <c r="CB318">
        <v>0.5</v>
      </c>
      <c r="CC318">
        <v>5000</v>
      </c>
      <c r="CD318">
        <v>0.818965517241379</v>
      </c>
      <c r="CE318">
        <v>0.8125</v>
      </c>
    </row>
    <row r="319" spans="15:83" x14ac:dyDescent="0.25">
      <c r="O319">
        <v>40</v>
      </c>
      <c r="P319">
        <v>0.5</v>
      </c>
      <c r="Q319">
        <v>6000</v>
      </c>
      <c r="R319">
        <v>0.712389380530973</v>
      </c>
      <c r="S319">
        <v>0.70046082949308697</v>
      </c>
      <c r="AM319">
        <v>40</v>
      </c>
      <c r="AN319">
        <v>0.5</v>
      </c>
      <c r="AO319">
        <v>6000</v>
      </c>
      <c r="AP319">
        <v>0.77272727272727204</v>
      </c>
      <c r="AQ319">
        <v>0.78260869565217295</v>
      </c>
      <c r="BG319">
        <v>40</v>
      </c>
      <c r="BH319">
        <v>0.5</v>
      </c>
      <c r="BI319">
        <v>6000</v>
      </c>
      <c r="BJ319">
        <v>0.78703703703703698</v>
      </c>
      <c r="BK319">
        <v>0.78504672897196204</v>
      </c>
      <c r="CA319">
        <v>40</v>
      </c>
      <c r="CB319">
        <v>0.5</v>
      </c>
      <c r="CC319">
        <v>6000</v>
      </c>
      <c r="CD319">
        <v>0.818965517241379</v>
      </c>
      <c r="CE319">
        <v>0.8125</v>
      </c>
    </row>
    <row r="320" spans="15:83" x14ac:dyDescent="0.25">
      <c r="O320">
        <v>40</v>
      </c>
      <c r="P320">
        <v>0.5</v>
      </c>
      <c r="Q320">
        <v>7000</v>
      </c>
      <c r="R320">
        <v>0.712389380530973</v>
      </c>
      <c r="S320">
        <v>0.70046082949308697</v>
      </c>
      <c r="AM320">
        <v>40</v>
      </c>
      <c r="AN320">
        <v>0.5</v>
      </c>
      <c r="AO320">
        <v>7000</v>
      </c>
      <c r="AP320">
        <v>0.77272727272727204</v>
      </c>
      <c r="AQ320">
        <v>0.78260869565217295</v>
      </c>
      <c r="BG320">
        <v>40</v>
      </c>
      <c r="BH320">
        <v>0.5</v>
      </c>
      <c r="BI320">
        <v>7000</v>
      </c>
      <c r="BJ320">
        <v>0.78703703703703698</v>
      </c>
      <c r="BK320">
        <v>0.78504672897196204</v>
      </c>
      <c r="CA320">
        <v>40</v>
      </c>
      <c r="CB320">
        <v>0.5</v>
      </c>
      <c r="CC320">
        <v>7000</v>
      </c>
      <c r="CD320">
        <v>0.818965517241379</v>
      </c>
      <c r="CE320">
        <v>0.8125</v>
      </c>
    </row>
    <row r="321" spans="15:83" x14ac:dyDescent="0.25">
      <c r="O321">
        <v>40</v>
      </c>
      <c r="P321">
        <v>0.5</v>
      </c>
      <c r="Q321">
        <v>8000</v>
      </c>
      <c r="R321">
        <v>0.712389380530973</v>
      </c>
      <c r="S321">
        <v>0.70046082949308697</v>
      </c>
      <c r="AM321">
        <v>40</v>
      </c>
      <c r="AN321">
        <v>0.5</v>
      </c>
      <c r="AO321">
        <v>8000</v>
      </c>
      <c r="AP321">
        <v>0.77272727272727204</v>
      </c>
      <c r="AQ321">
        <v>0.78260869565217295</v>
      </c>
      <c r="BG321">
        <v>40</v>
      </c>
      <c r="BH321">
        <v>0.5</v>
      </c>
      <c r="BI321">
        <v>8000</v>
      </c>
      <c r="BJ321">
        <v>0.78703703703703698</v>
      </c>
      <c r="BK321">
        <v>0.78504672897196204</v>
      </c>
      <c r="CA321">
        <v>40</v>
      </c>
      <c r="CB321">
        <v>0.5</v>
      </c>
      <c r="CC321">
        <v>8000</v>
      </c>
      <c r="CD321">
        <v>0.818965517241379</v>
      </c>
      <c r="CE321">
        <v>0.8125</v>
      </c>
    </row>
    <row r="322" spans="15:83" x14ac:dyDescent="0.25">
      <c r="O322">
        <v>40</v>
      </c>
      <c r="P322">
        <v>0.5</v>
      </c>
      <c r="Q322">
        <v>9000</v>
      </c>
      <c r="R322">
        <v>0.712389380530973</v>
      </c>
      <c r="S322">
        <v>0.70046082949308697</v>
      </c>
      <c r="AM322">
        <v>40</v>
      </c>
      <c r="AN322">
        <v>0.5</v>
      </c>
      <c r="AO322">
        <v>9000</v>
      </c>
      <c r="AP322">
        <v>0.77272727272727204</v>
      </c>
      <c r="AQ322">
        <v>0.78260869565217295</v>
      </c>
      <c r="BG322">
        <v>40</v>
      </c>
      <c r="BH322">
        <v>0.5</v>
      </c>
      <c r="BI322">
        <v>9000</v>
      </c>
      <c r="BJ322">
        <v>0.78703703703703698</v>
      </c>
      <c r="BK322">
        <v>0.78504672897196204</v>
      </c>
      <c r="CA322">
        <v>40</v>
      </c>
      <c r="CB322">
        <v>0.5</v>
      </c>
      <c r="CC322">
        <v>9000</v>
      </c>
      <c r="CD322">
        <v>0.818965517241379</v>
      </c>
      <c r="CE322">
        <v>0.8125</v>
      </c>
    </row>
    <row r="323" spans="15:83" x14ac:dyDescent="0.25">
      <c r="O323">
        <v>40</v>
      </c>
      <c r="P323">
        <v>0.5</v>
      </c>
      <c r="Q323">
        <v>10000</v>
      </c>
      <c r="R323">
        <v>0.712389380530973</v>
      </c>
      <c r="S323">
        <v>0.70046082949308697</v>
      </c>
      <c r="AM323">
        <v>40</v>
      </c>
      <c r="AN323">
        <v>0.5</v>
      </c>
      <c r="AO323">
        <v>10000</v>
      </c>
      <c r="AP323">
        <v>0.77272727272727204</v>
      </c>
      <c r="AQ323">
        <v>0.78260869565217295</v>
      </c>
      <c r="BG323">
        <v>40</v>
      </c>
      <c r="BH323">
        <v>0.5</v>
      </c>
      <c r="BI323">
        <v>10000</v>
      </c>
      <c r="BJ323">
        <v>0.78703703703703698</v>
      </c>
      <c r="BK323">
        <v>0.78504672897196204</v>
      </c>
      <c r="CA323">
        <v>40</v>
      </c>
      <c r="CB323">
        <v>0.5</v>
      </c>
      <c r="CC323">
        <v>10000</v>
      </c>
      <c r="CD323">
        <v>0.818965517241379</v>
      </c>
      <c r="CE323">
        <v>0.8125</v>
      </c>
    </row>
    <row r="324" spans="15:83" x14ac:dyDescent="0.25">
      <c r="O324">
        <v>40</v>
      </c>
      <c r="P324">
        <v>0.6</v>
      </c>
      <c r="Q324">
        <v>1000</v>
      </c>
      <c r="R324">
        <v>0.75663716814159199</v>
      </c>
      <c r="S324">
        <v>0.73684210526315697</v>
      </c>
      <c r="AM324">
        <v>40</v>
      </c>
      <c r="AN324">
        <v>0.6</v>
      </c>
      <c r="AO324">
        <v>1000</v>
      </c>
      <c r="AP324">
        <v>0.78181818181818097</v>
      </c>
      <c r="AQ324">
        <v>0.78947368421052599</v>
      </c>
      <c r="BG324">
        <v>40</v>
      </c>
      <c r="BH324">
        <v>0.6</v>
      </c>
      <c r="BI324">
        <v>1000</v>
      </c>
      <c r="BJ324">
        <v>0.77777777777777701</v>
      </c>
      <c r="BK324">
        <v>0.77570093457943901</v>
      </c>
      <c r="CA324">
        <v>40</v>
      </c>
      <c r="CB324">
        <v>0.6</v>
      </c>
      <c r="CC324">
        <v>1000</v>
      </c>
      <c r="CD324">
        <v>0.80172413793103403</v>
      </c>
      <c r="CE324">
        <v>0.78899082568807299</v>
      </c>
    </row>
    <row r="325" spans="15:83" x14ac:dyDescent="0.25">
      <c r="O325">
        <v>40</v>
      </c>
      <c r="P325">
        <v>0.6</v>
      </c>
      <c r="Q325">
        <v>2000</v>
      </c>
      <c r="R325">
        <v>0.75663716814159199</v>
      </c>
      <c r="S325">
        <v>0.73684210526315697</v>
      </c>
      <c r="AM325">
        <v>40</v>
      </c>
      <c r="AN325">
        <v>0.6</v>
      </c>
      <c r="AO325">
        <v>2000</v>
      </c>
      <c r="AP325">
        <v>0.78181818181818097</v>
      </c>
      <c r="AQ325">
        <v>0.78947368421052599</v>
      </c>
      <c r="BG325">
        <v>40</v>
      </c>
      <c r="BH325">
        <v>0.6</v>
      </c>
      <c r="BI325">
        <v>2000</v>
      </c>
      <c r="BJ325">
        <v>0.77777777777777701</v>
      </c>
      <c r="BK325">
        <v>0.77570093457943901</v>
      </c>
      <c r="CA325">
        <v>40</v>
      </c>
      <c r="CB325">
        <v>0.6</v>
      </c>
      <c r="CC325">
        <v>2000</v>
      </c>
      <c r="CD325">
        <v>0.80172413793103403</v>
      </c>
      <c r="CE325">
        <v>0.78899082568807299</v>
      </c>
    </row>
    <row r="326" spans="15:83" x14ac:dyDescent="0.25">
      <c r="O326">
        <v>40</v>
      </c>
      <c r="P326">
        <v>0.6</v>
      </c>
      <c r="Q326">
        <v>3000</v>
      </c>
      <c r="R326">
        <v>0.75663716814159199</v>
      </c>
      <c r="S326">
        <v>0.73684210526315697</v>
      </c>
      <c r="AM326">
        <v>40</v>
      </c>
      <c r="AN326">
        <v>0.6</v>
      </c>
      <c r="AO326">
        <v>3000</v>
      </c>
      <c r="AP326">
        <v>0.78181818181818097</v>
      </c>
      <c r="AQ326">
        <v>0.78947368421052599</v>
      </c>
      <c r="BG326">
        <v>40</v>
      </c>
      <c r="BH326">
        <v>0.6</v>
      </c>
      <c r="BI326">
        <v>3000</v>
      </c>
      <c r="BJ326">
        <v>0.77777777777777701</v>
      </c>
      <c r="BK326">
        <v>0.77570093457943901</v>
      </c>
      <c r="CA326">
        <v>40</v>
      </c>
      <c r="CB326">
        <v>0.6</v>
      </c>
      <c r="CC326">
        <v>3000</v>
      </c>
      <c r="CD326">
        <v>0.80172413793103403</v>
      </c>
      <c r="CE326">
        <v>0.78899082568807299</v>
      </c>
    </row>
    <row r="327" spans="15:83" x14ac:dyDescent="0.25">
      <c r="O327">
        <v>40</v>
      </c>
      <c r="P327">
        <v>0.6</v>
      </c>
      <c r="Q327">
        <v>4000</v>
      </c>
      <c r="R327">
        <v>0.75663716814159199</v>
      </c>
      <c r="S327">
        <v>0.73684210526315697</v>
      </c>
      <c r="AM327">
        <v>40</v>
      </c>
      <c r="AN327">
        <v>0.6</v>
      </c>
      <c r="AO327">
        <v>4000</v>
      </c>
      <c r="AP327">
        <v>0.78181818181818097</v>
      </c>
      <c r="AQ327">
        <v>0.78947368421052599</v>
      </c>
      <c r="BG327">
        <v>40</v>
      </c>
      <c r="BH327">
        <v>0.6</v>
      </c>
      <c r="BI327">
        <v>4000</v>
      </c>
      <c r="BJ327">
        <v>0.77777777777777701</v>
      </c>
      <c r="BK327">
        <v>0.77570093457943901</v>
      </c>
      <c r="CA327">
        <v>40</v>
      </c>
      <c r="CB327">
        <v>0.6</v>
      </c>
      <c r="CC327">
        <v>4000</v>
      </c>
      <c r="CD327">
        <v>0.80172413793103403</v>
      </c>
      <c r="CE327">
        <v>0.78899082568807299</v>
      </c>
    </row>
    <row r="328" spans="15:83" x14ac:dyDescent="0.25">
      <c r="O328">
        <v>40</v>
      </c>
      <c r="P328">
        <v>0.6</v>
      </c>
      <c r="Q328">
        <v>5000</v>
      </c>
      <c r="R328">
        <v>0.75663716814159199</v>
      </c>
      <c r="S328">
        <v>0.73684210526315697</v>
      </c>
      <c r="AM328">
        <v>40</v>
      </c>
      <c r="AN328">
        <v>0.6</v>
      </c>
      <c r="AO328">
        <v>5000</v>
      </c>
      <c r="AP328">
        <v>0.78181818181818097</v>
      </c>
      <c r="AQ328">
        <v>0.78947368421052599</v>
      </c>
      <c r="BG328">
        <v>40</v>
      </c>
      <c r="BH328">
        <v>0.6</v>
      </c>
      <c r="BI328">
        <v>5000</v>
      </c>
      <c r="BJ328">
        <v>0.77777777777777701</v>
      </c>
      <c r="BK328">
        <v>0.77570093457943901</v>
      </c>
      <c r="CA328">
        <v>40</v>
      </c>
      <c r="CB328">
        <v>0.6</v>
      </c>
      <c r="CC328">
        <v>5000</v>
      </c>
      <c r="CD328">
        <v>0.80172413793103403</v>
      </c>
      <c r="CE328">
        <v>0.78899082568807299</v>
      </c>
    </row>
    <row r="329" spans="15:83" x14ac:dyDescent="0.25">
      <c r="O329">
        <v>40</v>
      </c>
      <c r="P329">
        <v>0.6</v>
      </c>
      <c r="Q329">
        <v>6000</v>
      </c>
      <c r="R329">
        <v>0.75663716814159199</v>
      </c>
      <c r="S329">
        <v>0.73684210526315697</v>
      </c>
      <c r="AM329">
        <v>40</v>
      </c>
      <c r="AN329">
        <v>0.6</v>
      </c>
      <c r="AO329">
        <v>6000</v>
      </c>
      <c r="AP329">
        <v>0.78181818181818097</v>
      </c>
      <c r="AQ329">
        <v>0.78947368421052599</v>
      </c>
      <c r="BG329">
        <v>40</v>
      </c>
      <c r="BH329">
        <v>0.6</v>
      </c>
      <c r="BI329">
        <v>6000</v>
      </c>
      <c r="BJ329">
        <v>0.77777777777777701</v>
      </c>
      <c r="BK329">
        <v>0.77570093457943901</v>
      </c>
      <c r="CA329">
        <v>40</v>
      </c>
      <c r="CB329">
        <v>0.6</v>
      </c>
      <c r="CC329">
        <v>6000</v>
      </c>
      <c r="CD329">
        <v>0.80172413793103403</v>
      </c>
      <c r="CE329">
        <v>0.78899082568807299</v>
      </c>
    </row>
    <row r="330" spans="15:83" x14ac:dyDescent="0.25">
      <c r="O330">
        <v>40</v>
      </c>
      <c r="P330">
        <v>0.6</v>
      </c>
      <c r="Q330">
        <v>7000</v>
      </c>
      <c r="R330">
        <v>0.75663716814159199</v>
      </c>
      <c r="S330">
        <v>0.73684210526315697</v>
      </c>
      <c r="AM330">
        <v>40</v>
      </c>
      <c r="AN330">
        <v>0.6</v>
      </c>
      <c r="AO330">
        <v>7000</v>
      </c>
      <c r="AP330">
        <v>0.78181818181818097</v>
      </c>
      <c r="AQ330">
        <v>0.78947368421052599</v>
      </c>
      <c r="BG330">
        <v>40</v>
      </c>
      <c r="BH330">
        <v>0.6</v>
      </c>
      <c r="BI330">
        <v>7000</v>
      </c>
      <c r="BJ330">
        <v>0.77777777777777701</v>
      </c>
      <c r="BK330">
        <v>0.77570093457943901</v>
      </c>
      <c r="CA330">
        <v>40</v>
      </c>
      <c r="CB330">
        <v>0.6</v>
      </c>
      <c r="CC330">
        <v>7000</v>
      </c>
      <c r="CD330">
        <v>0.80172413793103403</v>
      </c>
      <c r="CE330">
        <v>0.78899082568807299</v>
      </c>
    </row>
    <row r="331" spans="15:83" x14ac:dyDescent="0.25">
      <c r="O331">
        <v>40</v>
      </c>
      <c r="P331">
        <v>0.6</v>
      </c>
      <c r="Q331">
        <v>8000</v>
      </c>
      <c r="R331">
        <v>0.75663716814159199</v>
      </c>
      <c r="S331">
        <v>0.73684210526315697</v>
      </c>
      <c r="AM331">
        <v>40</v>
      </c>
      <c r="AN331">
        <v>0.6</v>
      </c>
      <c r="AO331">
        <v>8000</v>
      </c>
      <c r="AP331">
        <v>0.78181818181818097</v>
      </c>
      <c r="AQ331">
        <v>0.78947368421052599</v>
      </c>
      <c r="BG331">
        <v>40</v>
      </c>
      <c r="BH331">
        <v>0.6</v>
      </c>
      <c r="BI331">
        <v>8000</v>
      </c>
      <c r="BJ331">
        <v>0.77777777777777701</v>
      </c>
      <c r="BK331">
        <v>0.77570093457943901</v>
      </c>
      <c r="CA331">
        <v>40</v>
      </c>
      <c r="CB331">
        <v>0.6</v>
      </c>
      <c r="CC331">
        <v>8000</v>
      </c>
      <c r="CD331">
        <v>0.80172413793103403</v>
      </c>
      <c r="CE331">
        <v>0.78899082568807299</v>
      </c>
    </row>
    <row r="332" spans="15:83" x14ac:dyDescent="0.25">
      <c r="O332">
        <v>40</v>
      </c>
      <c r="P332">
        <v>0.6</v>
      </c>
      <c r="Q332">
        <v>9000</v>
      </c>
      <c r="R332">
        <v>0.75663716814159199</v>
      </c>
      <c r="S332">
        <v>0.73684210526315697</v>
      </c>
      <c r="AM332">
        <v>40</v>
      </c>
      <c r="AN332">
        <v>0.6</v>
      </c>
      <c r="AO332">
        <v>9000</v>
      </c>
      <c r="AP332">
        <v>0.78181818181818097</v>
      </c>
      <c r="AQ332">
        <v>0.78947368421052599</v>
      </c>
      <c r="BG332">
        <v>40</v>
      </c>
      <c r="BH332">
        <v>0.6</v>
      </c>
      <c r="BI332">
        <v>9000</v>
      </c>
      <c r="BJ332">
        <v>0.77777777777777701</v>
      </c>
      <c r="BK332">
        <v>0.77570093457943901</v>
      </c>
      <c r="CA332">
        <v>40</v>
      </c>
      <c r="CB332">
        <v>0.6</v>
      </c>
      <c r="CC332">
        <v>9000</v>
      </c>
      <c r="CD332">
        <v>0.80172413793103403</v>
      </c>
      <c r="CE332">
        <v>0.78899082568807299</v>
      </c>
    </row>
    <row r="333" spans="15:83" x14ac:dyDescent="0.25">
      <c r="O333">
        <v>40</v>
      </c>
      <c r="P333">
        <v>0.6</v>
      </c>
      <c r="Q333">
        <v>10000</v>
      </c>
      <c r="R333">
        <v>0.75663716814159199</v>
      </c>
      <c r="S333">
        <v>0.73684210526315697</v>
      </c>
      <c r="AM333">
        <v>40</v>
      </c>
      <c r="AN333">
        <v>0.6</v>
      </c>
      <c r="AO333">
        <v>10000</v>
      </c>
      <c r="AP333">
        <v>0.78181818181818097</v>
      </c>
      <c r="AQ333">
        <v>0.78947368421052599</v>
      </c>
      <c r="BG333">
        <v>40</v>
      </c>
      <c r="BH333">
        <v>0.6</v>
      </c>
      <c r="BI333">
        <v>10000</v>
      </c>
      <c r="BJ333">
        <v>0.77777777777777701</v>
      </c>
      <c r="BK333">
        <v>0.77570093457943901</v>
      </c>
      <c r="CA333">
        <v>40</v>
      </c>
      <c r="CB333">
        <v>0.6</v>
      </c>
      <c r="CC333">
        <v>10000</v>
      </c>
      <c r="CD333">
        <v>0.80172413793103403</v>
      </c>
      <c r="CE333">
        <v>0.78899082568807299</v>
      </c>
    </row>
    <row r="334" spans="15:83" x14ac:dyDescent="0.25">
      <c r="O334">
        <v>40</v>
      </c>
      <c r="P334">
        <v>0.7</v>
      </c>
      <c r="Q334">
        <v>1000</v>
      </c>
      <c r="R334">
        <v>0.74778761061946897</v>
      </c>
      <c r="S334">
        <v>0.74439461883407998</v>
      </c>
      <c r="AM334">
        <v>40</v>
      </c>
      <c r="AN334">
        <v>0.7</v>
      </c>
      <c r="AO334">
        <v>1000</v>
      </c>
      <c r="AP334">
        <v>0.78181818181818097</v>
      </c>
      <c r="AQ334">
        <v>0.787610619469026</v>
      </c>
      <c r="BG334">
        <v>40</v>
      </c>
      <c r="BH334">
        <v>0.7</v>
      </c>
      <c r="BI334">
        <v>1000</v>
      </c>
      <c r="BJ334">
        <v>0.80092592592592504</v>
      </c>
      <c r="BK334">
        <v>0.80365296803652897</v>
      </c>
      <c r="CA334">
        <v>40</v>
      </c>
      <c r="CB334">
        <v>0.7</v>
      </c>
      <c r="CC334">
        <v>1000</v>
      </c>
      <c r="CD334">
        <v>0.818965517241379</v>
      </c>
      <c r="CE334">
        <v>0.8125</v>
      </c>
    </row>
    <row r="335" spans="15:83" x14ac:dyDescent="0.25">
      <c r="O335">
        <v>40</v>
      </c>
      <c r="P335">
        <v>0.7</v>
      </c>
      <c r="Q335">
        <v>2000</v>
      </c>
      <c r="R335">
        <v>0.74778761061946897</v>
      </c>
      <c r="S335">
        <v>0.74439461883407998</v>
      </c>
      <c r="AM335">
        <v>40</v>
      </c>
      <c r="AN335">
        <v>0.7</v>
      </c>
      <c r="AO335">
        <v>2000</v>
      </c>
      <c r="AP335">
        <v>0.78181818181818097</v>
      </c>
      <c r="AQ335">
        <v>0.787610619469026</v>
      </c>
      <c r="BG335">
        <v>40</v>
      </c>
      <c r="BH335">
        <v>0.7</v>
      </c>
      <c r="BI335">
        <v>2000</v>
      </c>
      <c r="BJ335">
        <v>0.80092592592592504</v>
      </c>
      <c r="BK335">
        <v>0.80365296803652897</v>
      </c>
      <c r="CA335">
        <v>40</v>
      </c>
      <c r="CB335">
        <v>0.7</v>
      </c>
      <c r="CC335">
        <v>2000</v>
      </c>
      <c r="CD335">
        <v>0.818965517241379</v>
      </c>
      <c r="CE335">
        <v>0.8125</v>
      </c>
    </row>
    <row r="336" spans="15:83" x14ac:dyDescent="0.25">
      <c r="O336">
        <v>40</v>
      </c>
      <c r="P336">
        <v>0.7</v>
      </c>
      <c r="Q336">
        <v>3000</v>
      </c>
      <c r="R336">
        <v>0.74778761061946897</v>
      </c>
      <c r="S336">
        <v>0.74439461883407998</v>
      </c>
      <c r="AM336">
        <v>40</v>
      </c>
      <c r="AN336">
        <v>0.7</v>
      </c>
      <c r="AO336">
        <v>3000</v>
      </c>
      <c r="AP336">
        <v>0.78181818181818097</v>
      </c>
      <c r="AQ336">
        <v>0.787610619469026</v>
      </c>
      <c r="BG336">
        <v>40</v>
      </c>
      <c r="BH336">
        <v>0.7</v>
      </c>
      <c r="BI336">
        <v>3000</v>
      </c>
      <c r="BJ336">
        <v>0.80092592592592504</v>
      </c>
      <c r="BK336">
        <v>0.80365296803652897</v>
      </c>
      <c r="CA336">
        <v>40</v>
      </c>
      <c r="CB336">
        <v>0.7</v>
      </c>
      <c r="CC336">
        <v>3000</v>
      </c>
      <c r="CD336">
        <v>0.818965517241379</v>
      </c>
      <c r="CE336">
        <v>0.8125</v>
      </c>
    </row>
    <row r="337" spans="15:83" x14ac:dyDescent="0.25">
      <c r="O337">
        <v>40</v>
      </c>
      <c r="P337">
        <v>0.7</v>
      </c>
      <c r="Q337">
        <v>4000</v>
      </c>
      <c r="R337">
        <v>0.74778761061946897</v>
      </c>
      <c r="S337">
        <v>0.74439461883407998</v>
      </c>
      <c r="AM337">
        <v>40</v>
      </c>
      <c r="AN337">
        <v>0.7</v>
      </c>
      <c r="AO337">
        <v>4000</v>
      </c>
      <c r="AP337">
        <v>0.78181818181818097</v>
      </c>
      <c r="AQ337">
        <v>0.787610619469026</v>
      </c>
      <c r="BG337">
        <v>40</v>
      </c>
      <c r="BH337">
        <v>0.7</v>
      </c>
      <c r="BI337">
        <v>4000</v>
      </c>
      <c r="BJ337">
        <v>0.80092592592592504</v>
      </c>
      <c r="BK337">
        <v>0.80365296803652897</v>
      </c>
      <c r="CA337">
        <v>40</v>
      </c>
      <c r="CB337">
        <v>0.7</v>
      </c>
      <c r="CC337">
        <v>4000</v>
      </c>
      <c r="CD337">
        <v>0.818965517241379</v>
      </c>
      <c r="CE337">
        <v>0.8125</v>
      </c>
    </row>
    <row r="338" spans="15:83" x14ac:dyDescent="0.25">
      <c r="O338">
        <v>40</v>
      </c>
      <c r="P338">
        <v>0.7</v>
      </c>
      <c r="Q338">
        <v>5000</v>
      </c>
      <c r="R338">
        <v>0.74778761061946897</v>
      </c>
      <c r="S338">
        <v>0.74439461883407998</v>
      </c>
      <c r="AM338">
        <v>40</v>
      </c>
      <c r="AN338">
        <v>0.7</v>
      </c>
      <c r="AO338">
        <v>5000</v>
      </c>
      <c r="AP338">
        <v>0.78181818181818097</v>
      </c>
      <c r="AQ338">
        <v>0.787610619469026</v>
      </c>
      <c r="BG338">
        <v>40</v>
      </c>
      <c r="BH338">
        <v>0.7</v>
      </c>
      <c r="BI338">
        <v>5000</v>
      </c>
      <c r="BJ338">
        <v>0.80092592592592504</v>
      </c>
      <c r="BK338">
        <v>0.80365296803652897</v>
      </c>
      <c r="CA338">
        <v>40</v>
      </c>
      <c r="CB338">
        <v>0.7</v>
      </c>
      <c r="CC338">
        <v>5000</v>
      </c>
      <c r="CD338">
        <v>0.818965517241379</v>
      </c>
      <c r="CE338">
        <v>0.8125</v>
      </c>
    </row>
    <row r="339" spans="15:83" x14ac:dyDescent="0.25">
      <c r="O339">
        <v>40</v>
      </c>
      <c r="P339">
        <v>0.7</v>
      </c>
      <c r="Q339">
        <v>6000</v>
      </c>
      <c r="R339">
        <v>0.74778761061946897</v>
      </c>
      <c r="S339">
        <v>0.74439461883407998</v>
      </c>
      <c r="AM339">
        <v>40</v>
      </c>
      <c r="AN339">
        <v>0.7</v>
      </c>
      <c r="AO339">
        <v>6000</v>
      </c>
      <c r="AP339">
        <v>0.78181818181818097</v>
      </c>
      <c r="AQ339">
        <v>0.787610619469026</v>
      </c>
      <c r="BG339">
        <v>40</v>
      </c>
      <c r="BH339">
        <v>0.7</v>
      </c>
      <c r="BI339">
        <v>6000</v>
      </c>
      <c r="BJ339">
        <v>0.80092592592592504</v>
      </c>
      <c r="BK339">
        <v>0.80365296803652897</v>
      </c>
      <c r="CA339">
        <v>40</v>
      </c>
      <c r="CB339">
        <v>0.7</v>
      </c>
      <c r="CC339">
        <v>6000</v>
      </c>
      <c r="CD339">
        <v>0.818965517241379</v>
      </c>
      <c r="CE339">
        <v>0.8125</v>
      </c>
    </row>
    <row r="340" spans="15:83" x14ac:dyDescent="0.25">
      <c r="O340">
        <v>40</v>
      </c>
      <c r="P340">
        <v>0.7</v>
      </c>
      <c r="Q340">
        <v>7000</v>
      </c>
      <c r="R340">
        <v>0.74778761061946897</v>
      </c>
      <c r="S340">
        <v>0.74439461883407998</v>
      </c>
      <c r="AM340">
        <v>40</v>
      </c>
      <c r="AN340">
        <v>0.7</v>
      </c>
      <c r="AO340">
        <v>7000</v>
      </c>
      <c r="AP340">
        <v>0.78181818181818097</v>
      </c>
      <c r="AQ340">
        <v>0.787610619469026</v>
      </c>
      <c r="BG340">
        <v>40</v>
      </c>
      <c r="BH340">
        <v>0.7</v>
      </c>
      <c r="BI340">
        <v>7000</v>
      </c>
      <c r="BJ340">
        <v>0.80092592592592504</v>
      </c>
      <c r="BK340">
        <v>0.80365296803652897</v>
      </c>
      <c r="CA340">
        <v>40</v>
      </c>
      <c r="CB340">
        <v>0.7</v>
      </c>
      <c r="CC340">
        <v>7000</v>
      </c>
      <c r="CD340">
        <v>0.818965517241379</v>
      </c>
      <c r="CE340">
        <v>0.8125</v>
      </c>
    </row>
    <row r="341" spans="15:83" x14ac:dyDescent="0.25">
      <c r="O341">
        <v>40</v>
      </c>
      <c r="P341">
        <v>0.7</v>
      </c>
      <c r="Q341">
        <v>8000</v>
      </c>
      <c r="R341">
        <v>0.74778761061946897</v>
      </c>
      <c r="S341">
        <v>0.74439461883407998</v>
      </c>
      <c r="AM341">
        <v>40</v>
      </c>
      <c r="AN341">
        <v>0.7</v>
      </c>
      <c r="AO341">
        <v>8000</v>
      </c>
      <c r="AP341">
        <v>0.78181818181818097</v>
      </c>
      <c r="AQ341">
        <v>0.787610619469026</v>
      </c>
      <c r="BG341">
        <v>40</v>
      </c>
      <c r="BH341">
        <v>0.7</v>
      </c>
      <c r="BI341">
        <v>8000</v>
      </c>
      <c r="BJ341">
        <v>0.80092592592592504</v>
      </c>
      <c r="BK341">
        <v>0.80365296803652897</v>
      </c>
      <c r="CA341">
        <v>40</v>
      </c>
      <c r="CB341">
        <v>0.7</v>
      </c>
      <c r="CC341">
        <v>8000</v>
      </c>
      <c r="CD341">
        <v>0.818965517241379</v>
      </c>
      <c r="CE341">
        <v>0.8125</v>
      </c>
    </row>
    <row r="342" spans="15:83" x14ac:dyDescent="0.25">
      <c r="O342">
        <v>40</v>
      </c>
      <c r="P342">
        <v>0.7</v>
      </c>
      <c r="Q342">
        <v>9000</v>
      </c>
      <c r="R342">
        <v>0.74778761061946897</v>
      </c>
      <c r="S342">
        <v>0.74439461883407998</v>
      </c>
      <c r="AM342">
        <v>40</v>
      </c>
      <c r="AN342">
        <v>0.7</v>
      </c>
      <c r="AO342">
        <v>9000</v>
      </c>
      <c r="AP342">
        <v>0.78181818181818097</v>
      </c>
      <c r="AQ342">
        <v>0.787610619469026</v>
      </c>
      <c r="BG342">
        <v>40</v>
      </c>
      <c r="BH342">
        <v>0.7</v>
      </c>
      <c r="BI342">
        <v>9000</v>
      </c>
      <c r="BJ342">
        <v>0.80092592592592504</v>
      </c>
      <c r="BK342">
        <v>0.80365296803652897</v>
      </c>
      <c r="CA342">
        <v>40</v>
      </c>
      <c r="CB342">
        <v>0.7</v>
      </c>
      <c r="CC342">
        <v>9000</v>
      </c>
      <c r="CD342">
        <v>0.818965517241379</v>
      </c>
      <c r="CE342">
        <v>0.8125</v>
      </c>
    </row>
    <row r="343" spans="15:83" x14ac:dyDescent="0.25">
      <c r="O343">
        <v>40</v>
      </c>
      <c r="P343">
        <v>0.7</v>
      </c>
      <c r="Q343">
        <v>10000</v>
      </c>
      <c r="R343">
        <v>0.74778761061946897</v>
      </c>
      <c r="S343">
        <v>0.74439461883407998</v>
      </c>
      <c r="AM343">
        <v>40</v>
      </c>
      <c r="AN343">
        <v>0.7</v>
      </c>
      <c r="AO343">
        <v>10000</v>
      </c>
      <c r="AP343">
        <v>0.78181818181818097</v>
      </c>
      <c r="AQ343">
        <v>0.787610619469026</v>
      </c>
      <c r="BG343">
        <v>40</v>
      </c>
      <c r="BH343">
        <v>0.7</v>
      </c>
      <c r="BI343">
        <v>10000</v>
      </c>
      <c r="BJ343">
        <v>0.80092592592592504</v>
      </c>
      <c r="BK343">
        <v>0.80365296803652897</v>
      </c>
      <c r="CA343">
        <v>40</v>
      </c>
      <c r="CB343">
        <v>0.7</v>
      </c>
      <c r="CC343">
        <v>10000</v>
      </c>
      <c r="CD343">
        <v>0.818965517241379</v>
      </c>
      <c r="CE343">
        <v>0.8125</v>
      </c>
    </row>
    <row r="344" spans="15:83" x14ac:dyDescent="0.25">
      <c r="O344">
        <v>40</v>
      </c>
      <c r="P344">
        <v>0.8</v>
      </c>
      <c r="Q344">
        <v>1000</v>
      </c>
      <c r="R344">
        <v>0.73008849557522104</v>
      </c>
      <c r="S344">
        <v>0.74261603375527396</v>
      </c>
      <c r="AM344">
        <v>40</v>
      </c>
      <c r="AN344">
        <v>0.8</v>
      </c>
      <c r="AO344">
        <v>1000</v>
      </c>
      <c r="AP344">
        <v>0.75909090909090904</v>
      </c>
      <c r="AQ344">
        <v>0.766519823788546</v>
      </c>
      <c r="BG344">
        <v>40</v>
      </c>
      <c r="BH344">
        <v>0.8</v>
      </c>
      <c r="BI344">
        <v>1000</v>
      </c>
      <c r="BJ344">
        <v>0.80092592592592504</v>
      </c>
      <c r="BK344">
        <v>0.80365296803652897</v>
      </c>
      <c r="CA344">
        <v>40</v>
      </c>
      <c r="CB344">
        <v>0.8</v>
      </c>
      <c r="CC344">
        <v>1000</v>
      </c>
      <c r="CD344">
        <v>0.82327586206896497</v>
      </c>
      <c r="CE344">
        <v>0.81938325991189398</v>
      </c>
    </row>
    <row r="345" spans="15:83" x14ac:dyDescent="0.25">
      <c r="O345">
        <v>40</v>
      </c>
      <c r="P345">
        <v>0.8</v>
      </c>
      <c r="Q345">
        <v>2000</v>
      </c>
      <c r="R345">
        <v>0.73008849557522104</v>
      </c>
      <c r="S345">
        <v>0.74261603375527396</v>
      </c>
      <c r="AM345">
        <v>40</v>
      </c>
      <c r="AN345">
        <v>0.8</v>
      </c>
      <c r="AO345">
        <v>2000</v>
      </c>
      <c r="AP345">
        <v>0.75909090909090904</v>
      </c>
      <c r="AQ345">
        <v>0.766519823788546</v>
      </c>
      <c r="BG345">
        <v>40</v>
      </c>
      <c r="BH345">
        <v>0.8</v>
      </c>
      <c r="BI345">
        <v>2000</v>
      </c>
      <c r="BJ345">
        <v>0.80092592592592504</v>
      </c>
      <c r="BK345">
        <v>0.80365296803652897</v>
      </c>
      <c r="CA345">
        <v>40</v>
      </c>
      <c r="CB345">
        <v>0.8</v>
      </c>
      <c r="CC345">
        <v>2000</v>
      </c>
      <c r="CD345">
        <v>0.82327586206896497</v>
      </c>
      <c r="CE345">
        <v>0.81938325991189398</v>
      </c>
    </row>
    <row r="346" spans="15:83" x14ac:dyDescent="0.25">
      <c r="O346">
        <v>40</v>
      </c>
      <c r="P346">
        <v>0.8</v>
      </c>
      <c r="Q346">
        <v>3000</v>
      </c>
      <c r="R346">
        <v>0.73008849557522104</v>
      </c>
      <c r="S346">
        <v>0.74261603375527396</v>
      </c>
      <c r="AM346">
        <v>40</v>
      </c>
      <c r="AN346">
        <v>0.8</v>
      </c>
      <c r="AO346">
        <v>3000</v>
      </c>
      <c r="AP346">
        <v>0.75909090909090904</v>
      </c>
      <c r="AQ346">
        <v>0.766519823788546</v>
      </c>
      <c r="BG346">
        <v>40</v>
      </c>
      <c r="BH346">
        <v>0.8</v>
      </c>
      <c r="BI346">
        <v>3000</v>
      </c>
      <c r="BJ346">
        <v>0.80092592592592504</v>
      </c>
      <c r="BK346">
        <v>0.80365296803652897</v>
      </c>
      <c r="CA346">
        <v>40</v>
      </c>
      <c r="CB346">
        <v>0.8</v>
      </c>
      <c r="CC346">
        <v>3000</v>
      </c>
      <c r="CD346">
        <v>0.82327586206896497</v>
      </c>
      <c r="CE346">
        <v>0.81938325991189398</v>
      </c>
    </row>
    <row r="347" spans="15:83" x14ac:dyDescent="0.25">
      <c r="O347">
        <v>40</v>
      </c>
      <c r="P347">
        <v>0.8</v>
      </c>
      <c r="Q347">
        <v>4000</v>
      </c>
      <c r="R347">
        <v>0.73008849557522104</v>
      </c>
      <c r="S347">
        <v>0.74261603375527396</v>
      </c>
      <c r="AM347">
        <v>40</v>
      </c>
      <c r="AN347">
        <v>0.8</v>
      </c>
      <c r="AO347">
        <v>4000</v>
      </c>
      <c r="AP347">
        <v>0.75909090909090904</v>
      </c>
      <c r="AQ347">
        <v>0.766519823788546</v>
      </c>
      <c r="BG347">
        <v>40</v>
      </c>
      <c r="BH347">
        <v>0.8</v>
      </c>
      <c r="BI347">
        <v>4000</v>
      </c>
      <c r="BJ347">
        <v>0.80092592592592504</v>
      </c>
      <c r="BK347">
        <v>0.80365296803652897</v>
      </c>
      <c r="CA347">
        <v>40</v>
      </c>
      <c r="CB347">
        <v>0.8</v>
      </c>
      <c r="CC347">
        <v>4000</v>
      </c>
      <c r="CD347">
        <v>0.82327586206896497</v>
      </c>
      <c r="CE347">
        <v>0.81938325991189398</v>
      </c>
    </row>
    <row r="348" spans="15:83" x14ac:dyDescent="0.25">
      <c r="O348">
        <v>40</v>
      </c>
      <c r="P348">
        <v>0.8</v>
      </c>
      <c r="Q348">
        <v>5000</v>
      </c>
      <c r="R348">
        <v>0.73008849557522104</v>
      </c>
      <c r="S348">
        <v>0.74261603375527396</v>
      </c>
      <c r="AM348">
        <v>40</v>
      </c>
      <c r="AN348">
        <v>0.8</v>
      </c>
      <c r="AO348">
        <v>5000</v>
      </c>
      <c r="AP348">
        <v>0.75909090909090904</v>
      </c>
      <c r="AQ348">
        <v>0.766519823788546</v>
      </c>
      <c r="BG348">
        <v>40</v>
      </c>
      <c r="BH348">
        <v>0.8</v>
      </c>
      <c r="BI348">
        <v>5000</v>
      </c>
      <c r="BJ348">
        <v>0.80092592592592504</v>
      </c>
      <c r="BK348">
        <v>0.80365296803652897</v>
      </c>
      <c r="CA348">
        <v>40</v>
      </c>
      <c r="CB348">
        <v>0.8</v>
      </c>
      <c r="CC348">
        <v>5000</v>
      </c>
      <c r="CD348">
        <v>0.82327586206896497</v>
      </c>
      <c r="CE348">
        <v>0.81938325991189398</v>
      </c>
    </row>
    <row r="349" spans="15:83" x14ac:dyDescent="0.25">
      <c r="O349">
        <v>40</v>
      </c>
      <c r="P349">
        <v>0.8</v>
      </c>
      <c r="Q349">
        <v>6000</v>
      </c>
      <c r="R349">
        <v>0.73008849557522104</v>
      </c>
      <c r="S349">
        <v>0.74261603375527396</v>
      </c>
      <c r="AM349">
        <v>40</v>
      </c>
      <c r="AN349">
        <v>0.8</v>
      </c>
      <c r="AO349">
        <v>6000</v>
      </c>
      <c r="AP349">
        <v>0.75909090909090904</v>
      </c>
      <c r="AQ349">
        <v>0.766519823788546</v>
      </c>
      <c r="BG349">
        <v>40</v>
      </c>
      <c r="BH349">
        <v>0.8</v>
      </c>
      <c r="BI349">
        <v>6000</v>
      </c>
      <c r="BJ349">
        <v>0.80092592592592504</v>
      </c>
      <c r="BK349">
        <v>0.80365296803652897</v>
      </c>
      <c r="CA349">
        <v>40</v>
      </c>
      <c r="CB349">
        <v>0.8</v>
      </c>
      <c r="CC349">
        <v>6000</v>
      </c>
      <c r="CD349">
        <v>0.82327586206896497</v>
      </c>
      <c r="CE349">
        <v>0.81938325991189398</v>
      </c>
    </row>
    <row r="350" spans="15:83" x14ac:dyDescent="0.25">
      <c r="O350">
        <v>40</v>
      </c>
      <c r="P350">
        <v>0.8</v>
      </c>
      <c r="Q350">
        <v>7000</v>
      </c>
      <c r="R350">
        <v>0.73008849557522104</v>
      </c>
      <c r="S350">
        <v>0.74261603375527396</v>
      </c>
      <c r="AM350">
        <v>40</v>
      </c>
      <c r="AN350">
        <v>0.8</v>
      </c>
      <c r="AO350">
        <v>7000</v>
      </c>
      <c r="AP350">
        <v>0.75909090909090904</v>
      </c>
      <c r="AQ350">
        <v>0.766519823788546</v>
      </c>
      <c r="BG350">
        <v>40</v>
      </c>
      <c r="BH350">
        <v>0.8</v>
      </c>
      <c r="BI350">
        <v>7000</v>
      </c>
      <c r="BJ350">
        <v>0.80092592592592504</v>
      </c>
      <c r="BK350">
        <v>0.80365296803652897</v>
      </c>
      <c r="CA350">
        <v>40</v>
      </c>
      <c r="CB350">
        <v>0.8</v>
      </c>
      <c r="CC350">
        <v>7000</v>
      </c>
      <c r="CD350">
        <v>0.82327586206896497</v>
      </c>
      <c r="CE350">
        <v>0.81938325991189398</v>
      </c>
    </row>
    <row r="351" spans="15:83" x14ac:dyDescent="0.25">
      <c r="O351">
        <v>40</v>
      </c>
      <c r="P351">
        <v>0.8</v>
      </c>
      <c r="Q351">
        <v>8000</v>
      </c>
      <c r="R351">
        <v>0.73008849557522104</v>
      </c>
      <c r="S351">
        <v>0.74261603375527396</v>
      </c>
      <c r="AM351">
        <v>40</v>
      </c>
      <c r="AN351">
        <v>0.8</v>
      </c>
      <c r="AO351">
        <v>8000</v>
      </c>
      <c r="AP351">
        <v>0.75909090909090904</v>
      </c>
      <c r="AQ351">
        <v>0.766519823788546</v>
      </c>
      <c r="BG351">
        <v>40</v>
      </c>
      <c r="BH351">
        <v>0.8</v>
      </c>
      <c r="BI351">
        <v>8000</v>
      </c>
      <c r="BJ351">
        <v>0.80092592592592504</v>
      </c>
      <c r="BK351">
        <v>0.80365296803652897</v>
      </c>
      <c r="CA351">
        <v>40</v>
      </c>
      <c r="CB351">
        <v>0.8</v>
      </c>
      <c r="CC351">
        <v>8000</v>
      </c>
      <c r="CD351">
        <v>0.82327586206896497</v>
      </c>
      <c r="CE351">
        <v>0.81938325991189398</v>
      </c>
    </row>
    <row r="352" spans="15:83" x14ac:dyDescent="0.25">
      <c r="O352">
        <v>40</v>
      </c>
      <c r="P352">
        <v>0.8</v>
      </c>
      <c r="Q352">
        <v>9000</v>
      </c>
      <c r="R352">
        <v>0.73008849557522104</v>
      </c>
      <c r="S352">
        <v>0.74261603375527396</v>
      </c>
      <c r="AM352">
        <v>40</v>
      </c>
      <c r="AN352">
        <v>0.8</v>
      </c>
      <c r="AO352">
        <v>9000</v>
      </c>
      <c r="AP352">
        <v>0.75909090909090904</v>
      </c>
      <c r="AQ352">
        <v>0.766519823788546</v>
      </c>
      <c r="BG352">
        <v>40</v>
      </c>
      <c r="BH352">
        <v>0.8</v>
      </c>
      <c r="BI352">
        <v>9000</v>
      </c>
      <c r="BJ352">
        <v>0.80092592592592504</v>
      </c>
      <c r="BK352">
        <v>0.80365296803652897</v>
      </c>
      <c r="CA352">
        <v>40</v>
      </c>
      <c r="CB352">
        <v>0.8</v>
      </c>
      <c r="CC352">
        <v>9000</v>
      </c>
      <c r="CD352">
        <v>0.82327586206896497</v>
      </c>
      <c r="CE352">
        <v>0.81938325991189398</v>
      </c>
    </row>
    <row r="353" spans="15:83" x14ac:dyDescent="0.25">
      <c r="O353">
        <v>40</v>
      </c>
      <c r="P353">
        <v>0.8</v>
      </c>
      <c r="Q353">
        <v>10000</v>
      </c>
      <c r="R353">
        <v>0.73008849557522104</v>
      </c>
      <c r="S353">
        <v>0.74261603375527396</v>
      </c>
      <c r="AM353">
        <v>40</v>
      </c>
      <c r="AN353">
        <v>0.8</v>
      </c>
      <c r="AO353">
        <v>10000</v>
      </c>
      <c r="AP353">
        <v>0.75909090909090904</v>
      </c>
      <c r="AQ353">
        <v>0.766519823788546</v>
      </c>
      <c r="BG353">
        <v>40</v>
      </c>
      <c r="BH353">
        <v>0.8</v>
      </c>
      <c r="BI353">
        <v>10000</v>
      </c>
      <c r="BJ353">
        <v>0.80092592592592504</v>
      </c>
      <c r="BK353">
        <v>0.80365296803652897</v>
      </c>
      <c r="CA353">
        <v>40</v>
      </c>
      <c r="CB353">
        <v>0.8</v>
      </c>
      <c r="CC353">
        <v>10000</v>
      </c>
      <c r="CD353">
        <v>0.82327586206896497</v>
      </c>
      <c r="CE353">
        <v>0.81938325991189398</v>
      </c>
    </row>
    <row r="354" spans="15:83" x14ac:dyDescent="0.25">
      <c r="O354">
        <v>40</v>
      </c>
      <c r="P354">
        <v>0.9</v>
      </c>
      <c r="Q354">
        <v>1000</v>
      </c>
      <c r="R354">
        <v>0.734513274336283</v>
      </c>
      <c r="S354">
        <v>0.74137931034482696</v>
      </c>
      <c r="AM354">
        <v>40</v>
      </c>
      <c r="AN354">
        <v>0.9</v>
      </c>
      <c r="AO354">
        <v>1000</v>
      </c>
      <c r="AP354">
        <v>0.76818181818181797</v>
      </c>
      <c r="AQ354">
        <v>0.76279069767441798</v>
      </c>
      <c r="BG354">
        <v>40</v>
      </c>
      <c r="BH354">
        <v>0.9</v>
      </c>
      <c r="BI354">
        <v>1000</v>
      </c>
      <c r="BJ354">
        <v>0.80555555555555503</v>
      </c>
      <c r="BK354">
        <v>0.81081081081080997</v>
      </c>
      <c r="CA354">
        <v>40</v>
      </c>
      <c r="CB354">
        <v>0.9</v>
      </c>
      <c r="CC354">
        <v>1000</v>
      </c>
      <c r="CD354">
        <v>0.78879310344827502</v>
      </c>
      <c r="CE354">
        <v>0.78026905829596405</v>
      </c>
    </row>
    <row r="355" spans="15:83" x14ac:dyDescent="0.25">
      <c r="O355">
        <v>40</v>
      </c>
      <c r="P355">
        <v>0.9</v>
      </c>
      <c r="Q355">
        <v>2000</v>
      </c>
      <c r="R355">
        <v>0.734513274336283</v>
      </c>
      <c r="S355">
        <v>0.74137931034482696</v>
      </c>
      <c r="AM355">
        <v>40</v>
      </c>
      <c r="AN355">
        <v>0.9</v>
      </c>
      <c r="AO355">
        <v>2000</v>
      </c>
      <c r="AP355">
        <v>0.76818181818181797</v>
      </c>
      <c r="AQ355">
        <v>0.76279069767441798</v>
      </c>
      <c r="BG355">
        <v>40</v>
      </c>
      <c r="BH355">
        <v>0.9</v>
      </c>
      <c r="BI355">
        <v>2000</v>
      </c>
      <c r="BJ355">
        <v>0.80555555555555503</v>
      </c>
      <c r="BK355">
        <v>0.81081081081080997</v>
      </c>
      <c r="CA355">
        <v>40</v>
      </c>
      <c r="CB355">
        <v>0.9</v>
      </c>
      <c r="CC355">
        <v>2000</v>
      </c>
      <c r="CD355">
        <v>0.78879310344827502</v>
      </c>
      <c r="CE355">
        <v>0.78026905829596405</v>
      </c>
    </row>
    <row r="356" spans="15:83" x14ac:dyDescent="0.25">
      <c r="O356">
        <v>40</v>
      </c>
      <c r="P356">
        <v>0.9</v>
      </c>
      <c r="Q356">
        <v>3000</v>
      </c>
      <c r="R356">
        <v>0.734513274336283</v>
      </c>
      <c r="S356">
        <v>0.74137931034482696</v>
      </c>
      <c r="AM356">
        <v>40</v>
      </c>
      <c r="AN356">
        <v>0.9</v>
      </c>
      <c r="AO356">
        <v>3000</v>
      </c>
      <c r="AP356">
        <v>0.76818181818181797</v>
      </c>
      <c r="AQ356">
        <v>0.76279069767441798</v>
      </c>
      <c r="BG356">
        <v>40</v>
      </c>
      <c r="BH356">
        <v>0.9</v>
      </c>
      <c r="BI356">
        <v>3000</v>
      </c>
      <c r="BJ356">
        <v>0.80555555555555503</v>
      </c>
      <c r="BK356">
        <v>0.81081081081080997</v>
      </c>
      <c r="CA356">
        <v>40</v>
      </c>
      <c r="CB356">
        <v>0.9</v>
      </c>
      <c r="CC356">
        <v>3000</v>
      </c>
      <c r="CD356">
        <v>0.78879310344827502</v>
      </c>
      <c r="CE356">
        <v>0.78026905829596405</v>
      </c>
    </row>
    <row r="357" spans="15:83" x14ac:dyDescent="0.25">
      <c r="O357">
        <v>40</v>
      </c>
      <c r="P357">
        <v>0.9</v>
      </c>
      <c r="Q357">
        <v>4000</v>
      </c>
      <c r="R357">
        <v>0.734513274336283</v>
      </c>
      <c r="S357">
        <v>0.74137931034482696</v>
      </c>
      <c r="AM357">
        <v>40</v>
      </c>
      <c r="AN357">
        <v>0.9</v>
      </c>
      <c r="AO357">
        <v>4000</v>
      </c>
      <c r="AP357">
        <v>0.76818181818181797</v>
      </c>
      <c r="AQ357">
        <v>0.76279069767441798</v>
      </c>
      <c r="BG357">
        <v>40</v>
      </c>
      <c r="BH357">
        <v>0.9</v>
      </c>
      <c r="BI357">
        <v>4000</v>
      </c>
      <c r="BJ357">
        <v>0.80555555555555503</v>
      </c>
      <c r="BK357">
        <v>0.81081081081080997</v>
      </c>
      <c r="CA357">
        <v>40</v>
      </c>
      <c r="CB357">
        <v>0.9</v>
      </c>
      <c r="CC357">
        <v>4000</v>
      </c>
      <c r="CD357">
        <v>0.78879310344827502</v>
      </c>
      <c r="CE357">
        <v>0.78026905829596405</v>
      </c>
    </row>
    <row r="358" spans="15:83" x14ac:dyDescent="0.25">
      <c r="O358">
        <v>40</v>
      </c>
      <c r="P358">
        <v>0.9</v>
      </c>
      <c r="Q358">
        <v>5000</v>
      </c>
      <c r="R358">
        <v>0.734513274336283</v>
      </c>
      <c r="S358">
        <v>0.74137931034482696</v>
      </c>
      <c r="AM358">
        <v>40</v>
      </c>
      <c r="AN358">
        <v>0.9</v>
      </c>
      <c r="AO358">
        <v>5000</v>
      </c>
      <c r="AP358">
        <v>0.76818181818181797</v>
      </c>
      <c r="AQ358">
        <v>0.76279069767441798</v>
      </c>
      <c r="BG358">
        <v>40</v>
      </c>
      <c r="BH358">
        <v>0.9</v>
      </c>
      <c r="BI358">
        <v>5000</v>
      </c>
      <c r="BJ358">
        <v>0.80555555555555503</v>
      </c>
      <c r="BK358">
        <v>0.81081081081080997</v>
      </c>
      <c r="CA358">
        <v>40</v>
      </c>
      <c r="CB358">
        <v>0.9</v>
      </c>
      <c r="CC358">
        <v>5000</v>
      </c>
      <c r="CD358">
        <v>0.78879310344827502</v>
      </c>
      <c r="CE358">
        <v>0.78026905829596405</v>
      </c>
    </row>
    <row r="359" spans="15:83" x14ac:dyDescent="0.25">
      <c r="O359">
        <v>40</v>
      </c>
      <c r="P359">
        <v>0.9</v>
      </c>
      <c r="Q359">
        <v>6000</v>
      </c>
      <c r="R359">
        <v>0.734513274336283</v>
      </c>
      <c r="S359">
        <v>0.74137931034482696</v>
      </c>
      <c r="AM359">
        <v>40</v>
      </c>
      <c r="AN359">
        <v>0.9</v>
      </c>
      <c r="AO359">
        <v>6000</v>
      </c>
      <c r="AP359">
        <v>0.76818181818181797</v>
      </c>
      <c r="AQ359">
        <v>0.76279069767441798</v>
      </c>
      <c r="BG359">
        <v>40</v>
      </c>
      <c r="BH359">
        <v>0.9</v>
      </c>
      <c r="BI359">
        <v>6000</v>
      </c>
      <c r="BJ359">
        <v>0.80555555555555503</v>
      </c>
      <c r="BK359">
        <v>0.81081081081080997</v>
      </c>
      <c r="CA359">
        <v>40</v>
      </c>
      <c r="CB359">
        <v>0.9</v>
      </c>
      <c r="CC359">
        <v>6000</v>
      </c>
      <c r="CD359">
        <v>0.78879310344827502</v>
      </c>
      <c r="CE359">
        <v>0.78026905829596405</v>
      </c>
    </row>
    <row r="360" spans="15:83" x14ac:dyDescent="0.25">
      <c r="O360">
        <v>40</v>
      </c>
      <c r="P360">
        <v>0.9</v>
      </c>
      <c r="Q360">
        <v>7000</v>
      </c>
      <c r="R360">
        <v>0.734513274336283</v>
      </c>
      <c r="S360">
        <v>0.74137931034482696</v>
      </c>
      <c r="AM360">
        <v>40</v>
      </c>
      <c r="AN360">
        <v>0.9</v>
      </c>
      <c r="AO360">
        <v>7000</v>
      </c>
      <c r="AP360">
        <v>0.76818181818181797</v>
      </c>
      <c r="AQ360">
        <v>0.76279069767441798</v>
      </c>
      <c r="BG360">
        <v>40</v>
      </c>
      <c r="BH360">
        <v>0.9</v>
      </c>
      <c r="BI360">
        <v>7000</v>
      </c>
      <c r="BJ360">
        <v>0.80555555555555503</v>
      </c>
      <c r="BK360">
        <v>0.81081081081080997</v>
      </c>
      <c r="CA360">
        <v>40</v>
      </c>
      <c r="CB360">
        <v>0.9</v>
      </c>
      <c r="CC360">
        <v>7000</v>
      </c>
      <c r="CD360">
        <v>0.78879310344827502</v>
      </c>
      <c r="CE360">
        <v>0.78026905829596405</v>
      </c>
    </row>
    <row r="361" spans="15:83" x14ac:dyDescent="0.25">
      <c r="O361">
        <v>40</v>
      </c>
      <c r="P361">
        <v>0.9</v>
      </c>
      <c r="Q361">
        <v>8000</v>
      </c>
      <c r="R361">
        <v>0.734513274336283</v>
      </c>
      <c r="S361">
        <v>0.74137931034482696</v>
      </c>
      <c r="AM361">
        <v>40</v>
      </c>
      <c r="AN361">
        <v>0.9</v>
      </c>
      <c r="AO361">
        <v>8000</v>
      </c>
      <c r="AP361">
        <v>0.76818181818181797</v>
      </c>
      <c r="AQ361">
        <v>0.76279069767441798</v>
      </c>
      <c r="BG361">
        <v>40</v>
      </c>
      <c r="BH361">
        <v>0.9</v>
      </c>
      <c r="BI361">
        <v>8000</v>
      </c>
      <c r="BJ361">
        <v>0.80555555555555503</v>
      </c>
      <c r="BK361">
        <v>0.81081081081080997</v>
      </c>
      <c r="CA361">
        <v>40</v>
      </c>
      <c r="CB361">
        <v>0.9</v>
      </c>
      <c r="CC361">
        <v>8000</v>
      </c>
      <c r="CD361">
        <v>0.78879310344827502</v>
      </c>
      <c r="CE361">
        <v>0.78026905829596405</v>
      </c>
    </row>
    <row r="362" spans="15:83" x14ac:dyDescent="0.25">
      <c r="O362">
        <v>40</v>
      </c>
      <c r="P362">
        <v>0.9</v>
      </c>
      <c r="Q362">
        <v>9000</v>
      </c>
      <c r="R362">
        <v>0.734513274336283</v>
      </c>
      <c r="S362">
        <v>0.74137931034482696</v>
      </c>
      <c r="AM362">
        <v>40</v>
      </c>
      <c r="AN362">
        <v>0.9</v>
      </c>
      <c r="AO362">
        <v>9000</v>
      </c>
      <c r="AP362">
        <v>0.76818181818181797</v>
      </c>
      <c r="AQ362">
        <v>0.76279069767441798</v>
      </c>
      <c r="BG362">
        <v>40</v>
      </c>
      <c r="BH362">
        <v>0.9</v>
      </c>
      <c r="BI362">
        <v>9000</v>
      </c>
      <c r="BJ362">
        <v>0.80555555555555503</v>
      </c>
      <c r="BK362">
        <v>0.81081081081080997</v>
      </c>
      <c r="CA362">
        <v>40</v>
      </c>
      <c r="CB362">
        <v>0.9</v>
      </c>
      <c r="CC362">
        <v>9000</v>
      </c>
      <c r="CD362">
        <v>0.78879310344827502</v>
      </c>
      <c r="CE362">
        <v>0.78026905829596405</v>
      </c>
    </row>
    <row r="363" spans="15:83" x14ac:dyDescent="0.25">
      <c r="O363">
        <v>40</v>
      </c>
      <c r="P363">
        <v>0.9</v>
      </c>
      <c r="Q363">
        <v>10000</v>
      </c>
      <c r="R363">
        <v>0.734513274336283</v>
      </c>
      <c r="S363">
        <v>0.74137931034482696</v>
      </c>
      <c r="AM363">
        <v>40</v>
      </c>
      <c r="AN363">
        <v>0.9</v>
      </c>
      <c r="AO363">
        <v>10000</v>
      </c>
      <c r="AP363">
        <v>0.76818181818181797</v>
      </c>
      <c r="AQ363">
        <v>0.76279069767441798</v>
      </c>
      <c r="BG363">
        <v>40</v>
      </c>
      <c r="BH363">
        <v>0.9</v>
      </c>
      <c r="BI363">
        <v>10000</v>
      </c>
      <c r="BJ363">
        <v>0.80555555555555503</v>
      </c>
      <c r="BK363">
        <v>0.81081081081080997</v>
      </c>
      <c r="CA363">
        <v>40</v>
      </c>
      <c r="CB363">
        <v>0.9</v>
      </c>
      <c r="CC363">
        <v>10000</v>
      </c>
      <c r="CD363">
        <v>0.78879310344827502</v>
      </c>
      <c r="CE363">
        <v>0.78026905829596405</v>
      </c>
    </row>
    <row r="364" spans="15:83" x14ac:dyDescent="0.25">
      <c r="O364">
        <v>50</v>
      </c>
      <c r="P364">
        <v>0.1</v>
      </c>
      <c r="Q364">
        <v>1000</v>
      </c>
      <c r="R364">
        <v>0.73893805309734495</v>
      </c>
      <c r="S364">
        <v>0.73542600896860999</v>
      </c>
      <c r="AM364">
        <v>50</v>
      </c>
      <c r="AN364">
        <v>0.1</v>
      </c>
      <c r="AO364">
        <v>1000</v>
      </c>
      <c r="AP364">
        <v>0.78181818181818097</v>
      </c>
      <c r="AQ364">
        <v>0.79310344827586199</v>
      </c>
      <c r="BG364">
        <v>50</v>
      </c>
      <c r="BH364">
        <v>0.1</v>
      </c>
      <c r="BI364">
        <v>1000</v>
      </c>
      <c r="BJ364">
        <v>0.78703703703703698</v>
      </c>
      <c r="BK364">
        <v>0.78504672897196204</v>
      </c>
      <c r="CA364">
        <v>50</v>
      </c>
      <c r="CB364">
        <v>0.1</v>
      </c>
      <c r="CC364">
        <v>1000</v>
      </c>
      <c r="CD364">
        <v>0.81034482758620596</v>
      </c>
      <c r="CE364">
        <v>0.80357142857142805</v>
      </c>
    </row>
    <row r="365" spans="15:83" x14ac:dyDescent="0.25">
      <c r="O365">
        <v>50</v>
      </c>
      <c r="P365">
        <v>0.1</v>
      </c>
      <c r="Q365">
        <v>2000</v>
      </c>
      <c r="R365">
        <v>0.73893805309734495</v>
      </c>
      <c r="S365">
        <v>0.73542600896860999</v>
      </c>
      <c r="AM365">
        <v>50</v>
      </c>
      <c r="AN365">
        <v>0.1</v>
      </c>
      <c r="AO365">
        <v>2000</v>
      </c>
      <c r="AP365">
        <v>0.78181818181818097</v>
      </c>
      <c r="AQ365">
        <v>0.79310344827586199</v>
      </c>
      <c r="BG365">
        <v>50</v>
      </c>
      <c r="BH365">
        <v>0.1</v>
      </c>
      <c r="BI365">
        <v>2000</v>
      </c>
      <c r="BJ365">
        <v>0.78703703703703698</v>
      </c>
      <c r="BK365">
        <v>0.78504672897196204</v>
      </c>
      <c r="CA365">
        <v>50</v>
      </c>
      <c r="CB365">
        <v>0.1</v>
      </c>
      <c r="CC365">
        <v>2000</v>
      </c>
      <c r="CD365">
        <v>0.81034482758620596</v>
      </c>
      <c r="CE365">
        <v>0.80357142857142805</v>
      </c>
    </row>
    <row r="366" spans="15:83" x14ac:dyDescent="0.25">
      <c r="O366">
        <v>50</v>
      </c>
      <c r="P366">
        <v>0.1</v>
      </c>
      <c r="Q366">
        <v>3000</v>
      </c>
      <c r="R366">
        <v>0.73893805309734495</v>
      </c>
      <c r="S366">
        <v>0.73542600896860999</v>
      </c>
      <c r="AM366">
        <v>50</v>
      </c>
      <c r="AN366">
        <v>0.1</v>
      </c>
      <c r="AO366">
        <v>3000</v>
      </c>
      <c r="AP366">
        <v>0.78181818181818097</v>
      </c>
      <c r="AQ366">
        <v>0.79310344827586199</v>
      </c>
      <c r="BG366">
        <v>50</v>
      </c>
      <c r="BH366">
        <v>0.1</v>
      </c>
      <c r="BI366">
        <v>3000</v>
      </c>
      <c r="BJ366">
        <v>0.78703703703703698</v>
      </c>
      <c r="BK366">
        <v>0.78504672897196204</v>
      </c>
      <c r="CA366">
        <v>50</v>
      </c>
      <c r="CB366">
        <v>0.1</v>
      </c>
      <c r="CC366">
        <v>3000</v>
      </c>
      <c r="CD366">
        <v>0.81034482758620596</v>
      </c>
      <c r="CE366">
        <v>0.80357142857142805</v>
      </c>
    </row>
    <row r="367" spans="15:83" x14ac:dyDescent="0.25">
      <c r="O367">
        <v>50</v>
      </c>
      <c r="P367">
        <v>0.1</v>
      </c>
      <c r="Q367">
        <v>4000</v>
      </c>
      <c r="R367">
        <v>0.73893805309734495</v>
      </c>
      <c r="S367">
        <v>0.73542600896860999</v>
      </c>
      <c r="AM367">
        <v>50</v>
      </c>
      <c r="AN367">
        <v>0.1</v>
      </c>
      <c r="AO367">
        <v>4000</v>
      </c>
      <c r="AP367">
        <v>0.78181818181818097</v>
      </c>
      <c r="AQ367">
        <v>0.79310344827586199</v>
      </c>
      <c r="BG367">
        <v>50</v>
      </c>
      <c r="BH367">
        <v>0.1</v>
      </c>
      <c r="BI367">
        <v>4000</v>
      </c>
      <c r="BJ367">
        <v>0.78703703703703698</v>
      </c>
      <c r="BK367">
        <v>0.78504672897196204</v>
      </c>
      <c r="CA367">
        <v>50</v>
      </c>
      <c r="CB367">
        <v>0.1</v>
      </c>
      <c r="CC367">
        <v>4000</v>
      </c>
      <c r="CD367">
        <v>0.81034482758620596</v>
      </c>
      <c r="CE367">
        <v>0.80357142857142805</v>
      </c>
    </row>
    <row r="368" spans="15:83" x14ac:dyDescent="0.25">
      <c r="O368">
        <v>50</v>
      </c>
      <c r="P368">
        <v>0.1</v>
      </c>
      <c r="Q368">
        <v>5000</v>
      </c>
      <c r="R368">
        <v>0.73893805309734495</v>
      </c>
      <c r="S368">
        <v>0.73542600896860999</v>
      </c>
      <c r="AM368">
        <v>50</v>
      </c>
      <c r="AN368">
        <v>0.1</v>
      </c>
      <c r="AO368">
        <v>5000</v>
      </c>
      <c r="AP368">
        <v>0.78181818181818097</v>
      </c>
      <c r="AQ368">
        <v>0.79310344827586199</v>
      </c>
      <c r="BG368">
        <v>50</v>
      </c>
      <c r="BH368">
        <v>0.1</v>
      </c>
      <c r="BI368">
        <v>5000</v>
      </c>
      <c r="BJ368">
        <v>0.78703703703703698</v>
      </c>
      <c r="BK368">
        <v>0.78504672897196204</v>
      </c>
      <c r="CA368">
        <v>50</v>
      </c>
      <c r="CB368">
        <v>0.1</v>
      </c>
      <c r="CC368">
        <v>5000</v>
      </c>
      <c r="CD368">
        <v>0.81034482758620596</v>
      </c>
      <c r="CE368">
        <v>0.80357142857142805</v>
      </c>
    </row>
    <row r="369" spans="15:83" x14ac:dyDescent="0.25">
      <c r="O369">
        <v>50</v>
      </c>
      <c r="P369">
        <v>0.1</v>
      </c>
      <c r="Q369">
        <v>6000</v>
      </c>
      <c r="R369">
        <v>0.73893805309734495</v>
      </c>
      <c r="S369">
        <v>0.73542600896860999</v>
      </c>
      <c r="AM369">
        <v>50</v>
      </c>
      <c r="AN369">
        <v>0.1</v>
      </c>
      <c r="AO369">
        <v>6000</v>
      </c>
      <c r="AP369">
        <v>0.78181818181818097</v>
      </c>
      <c r="AQ369">
        <v>0.79310344827586199</v>
      </c>
      <c r="BG369">
        <v>50</v>
      </c>
      <c r="BH369">
        <v>0.1</v>
      </c>
      <c r="BI369">
        <v>6000</v>
      </c>
      <c r="BJ369">
        <v>0.78703703703703698</v>
      </c>
      <c r="BK369">
        <v>0.78504672897196204</v>
      </c>
      <c r="CA369">
        <v>50</v>
      </c>
      <c r="CB369">
        <v>0.1</v>
      </c>
      <c r="CC369">
        <v>6000</v>
      </c>
      <c r="CD369">
        <v>0.81034482758620596</v>
      </c>
      <c r="CE369">
        <v>0.80357142857142805</v>
      </c>
    </row>
    <row r="370" spans="15:83" x14ac:dyDescent="0.25">
      <c r="O370">
        <v>50</v>
      </c>
      <c r="P370">
        <v>0.1</v>
      </c>
      <c r="Q370">
        <v>7000</v>
      </c>
      <c r="R370">
        <v>0.73893805309734495</v>
      </c>
      <c r="S370">
        <v>0.73542600896860999</v>
      </c>
      <c r="AM370">
        <v>50</v>
      </c>
      <c r="AN370">
        <v>0.1</v>
      </c>
      <c r="AO370">
        <v>7000</v>
      </c>
      <c r="AP370">
        <v>0.78181818181818097</v>
      </c>
      <c r="AQ370">
        <v>0.79310344827586199</v>
      </c>
      <c r="BG370">
        <v>50</v>
      </c>
      <c r="BH370">
        <v>0.1</v>
      </c>
      <c r="BI370">
        <v>7000</v>
      </c>
      <c r="BJ370">
        <v>0.78703703703703698</v>
      </c>
      <c r="BK370">
        <v>0.78504672897196204</v>
      </c>
      <c r="CA370">
        <v>50</v>
      </c>
      <c r="CB370">
        <v>0.1</v>
      </c>
      <c r="CC370">
        <v>7000</v>
      </c>
      <c r="CD370">
        <v>0.81034482758620596</v>
      </c>
      <c r="CE370">
        <v>0.80357142857142805</v>
      </c>
    </row>
    <row r="371" spans="15:83" x14ac:dyDescent="0.25">
      <c r="O371">
        <v>50</v>
      </c>
      <c r="P371">
        <v>0.1</v>
      </c>
      <c r="Q371">
        <v>8000</v>
      </c>
      <c r="R371">
        <v>0.73893805309734495</v>
      </c>
      <c r="S371">
        <v>0.73542600896860999</v>
      </c>
      <c r="AM371">
        <v>50</v>
      </c>
      <c r="AN371">
        <v>0.1</v>
      </c>
      <c r="AO371">
        <v>8000</v>
      </c>
      <c r="AP371">
        <v>0.78181818181818097</v>
      </c>
      <c r="AQ371">
        <v>0.79310344827586199</v>
      </c>
      <c r="BG371">
        <v>50</v>
      </c>
      <c r="BH371">
        <v>0.1</v>
      </c>
      <c r="BI371">
        <v>8000</v>
      </c>
      <c r="BJ371">
        <v>0.78703703703703698</v>
      </c>
      <c r="BK371">
        <v>0.78504672897196204</v>
      </c>
      <c r="CA371">
        <v>50</v>
      </c>
      <c r="CB371">
        <v>0.1</v>
      </c>
      <c r="CC371">
        <v>8000</v>
      </c>
      <c r="CD371">
        <v>0.81034482758620596</v>
      </c>
      <c r="CE371">
        <v>0.80357142857142805</v>
      </c>
    </row>
    <row r="372" spans="15:83" x14ac:dyDescent="0.25">
      <c r="O372">
        <v>50</v>
      </c>
      <c r="P372">
        <v>0.1</v>
      </c>
      <c r="Q372">
        <v>9000</v>
      </c>
      <c r="R372">
        <v>0.73893805309734495</v>
      </c>
      <c r="S372">
        <v>0.73542600896860999</v>
      </c>
      <c r="AM372">
        <v>50</v>
      </c>
      <c r="AN372">
        <v>0.1</v>
      </c>
      <c r="AO372">
        <v>9000</v>
      </c>
      <c r="AP372">
        <v>0.78181818181818097</v>
      </c>
      <c r="AQ372">
        <v>0.79310344827586199</v>
      </c>
      <c r="BG372">
        <v>50</v>
      </c>
      <c r="BH372">
        <v>0.1</v>
      </c>
      <c r="BI372">
        <v>9000</v>
      </c>
      <c r="BJ372">
        <v>0.78703703703703698</v>
      </c>
      <c r="BK372">
        <v>0.78504672897196204</v>
      </c>
      <c r="CA372">
        <v>50</v>
      </c>
      <c r="CB372">
        <v>0.1</v>
      </c>
      <c r="CC372">
        <v>9000</v>
      </c>
      <c r="CD372">
        <v>0.81034482758620596</v>
      </c>
      <c r="CE372">
        <v>0.80357142857142805</v>
      </c>
    </row>
    <row r="373" spans="15:83" x14ac:dyDescent="0.25">
      <c r="O373">
        <v>50</v>
      </c>
      <c r="P373">
        <v>0.1</v>
      </c>
      <c r="Q373">
        <v>10000</v>
      </c>
      <c r="R373">
        <v>0.73893805309734495</v>
      </c>
      <c r="S373">
        <v>0.73542600896860999</v>
      </c>
      <c r="AM373">
        <v>50</v>
      </c>
      <c r="AN373">
        <v>0.1</v>
      </c>
      <c r="AO373">
        <v>10000</v>
      </c>
      <c r="AP373">
        <v>0.78181818181818097</v>
      </c>
      <c r="AQ373">
        <v>0.79310344827586199</v>
      </c>
      <c r="BG373">
        <v>50</v>
      </c>
      <c r="BH373">
        <v>0.1</v>
      </c>
      <c r="BI373">
        <v>10000</v>
      </c>
      <c r="BJ373">
        <v>0.78703703703703698</v>
      </c>
      <c r="BK373">
        <v>0.78504672897196204</v>
      </c>
      <c r="CA373">
        <v>50</v>
      </c>
      <c r="CB373">
        <v>0.1</v>
      </c>
      <c r="CC373">
        <v>10000</v>
      </c>
      <c r="CD373">
        <v>0.81034482758620596</v>
      </c>
      <c r="CE373">
        <v>0.80357142857142805</v>
      </c>
    </row>
    <row r="374" spans="15:83" x14ac:dyDescent="0.25">
      <c r="O374">
        <v>50</v>
      </c>
      <c r="P374">
        <v>0.2</v>
      </c>
      <c r="Q374">
        <v>1000</v>
      </c>
      <c r="R374">
        <v>0.73893805309734495</v>
      </c>
      <c r="S374">
        <v>0.73542600896860999</v>
      </c>
      <c r="AM374">
        <v>50</v>
      </c>
      <c r="AN374">
        <v>0.2</v>
      </c>
      <c r="AO374">
        <v>1000</v>
      </c>
      <c r="AP374">
        <v>0.777272727272727</v>
      </c>
      <c r="AQ374">
        <v>0.78969957081544995</v>
      </c>
      <c r="BG374">
        <v>50</v>
      </c>
      <c r="BH374">
        <v>0.2</v>
      </c>
      <c r="BI374">
        <v>1000</v>
      </c>
      <c r="BJ374">
        <v>0.78703703703703698</v>
      </c>
      <c r="BK374">
        <v>0.78504672897196204</v>
      </c>
      <c r="CA374">
        <v>50</v>
      </c>
      <c r="CB374">
        <v>0.2</v>
      </c>
      <c r="CC374">
        <v>1000</v>
      </c>
      <c r="CD374">
        <v>0.80603448275862</v>
      </c>
      <c r="CE374">
        <v>0.79820627802690503</v>
      </c>
    </row>
    <row r="375" spans="15:83" x14ac:dyDescent="0.25">
      <c r="O375">
        <v>50</v>
      </c>
      <c r="P375">
        <v>0.2</v>
      </c>
      <c r="Q375">
        <v>2000</v>
      </c>
      <c r="R375">
        <v>0.73893805309734495</v>
      </c>
      <c r="S375">
        <v>0.73542600896860999</v>
      </c>
      <c r="AM375">
        <v>50</v>
      </c>
      <c r="AN375">
        <v>0.2</v>
      </c>
      <c r="AO375">
        <v>2000</v>
      </c>
      <c r="AP375">
        <v>0.777272727272727</v>
      </c>
      <c r="AQ375">
        <v>0.78969957081544995</v>
      </c>
      <c r="BG375">
        <v>50</v>
      </c>
      <c r="BH375">
        <v>0.2</v>
      </c>
      <c r="BI375">
        <v>2000</v>
      </c>
      <c r="BJ375">
        <v>0.78703703703703698</v>
      </c>
      <c r="BK375">
        <v>0.78504672897196204</v>
      </c>
      <c r="CA375">
        <v>50</v>
      </c>
      <c r="CB375">
        <v>0.2</v>
      </c>
      <c r="CC375">
        <v>2000</v>
      </c>
      <c r="CD375">
        <v>0.80603448275862</v>
      </c>
      <c r="CE375">
        <v>0.79820627802690503</v>
      </c>
    </row>
    <row r="376" spans="15:83" x14ac:dyDescent="0.25">
      <c r="O376">
        <v>50</v>
      </c>
      <c r="P376">
        <v>0.2</v>
      </c>
      <c r="Q376">
        <v>3000</v>
      </c>
      <c r="R376">
        <v>0.73893805309734495</v>
      </c>
      <c r="S376">
        <v>0.73542600896860999</v>
      </c>
      <c r="AM376">
        <v>50</v>
      </c>
      <c r="AN376">
        <v>0.2</v>
      </c>
      <c r="AO376">
        <v>3000</v>
      </c>
      <c r="AP376">
        <v>0.777272727272727</v>
      </c>
      <c r="AQ376">
        <v>0.78969957081544995</v>
      </c>
      <c r="BG376">
        <v>50</v>
      </c>
      <c r="BH376">
        <v>0.2</v>
      </c>
      <c r="BI376">
        <v>3000</v>
      </c>
      <c r="BJ376">
        <v>0.78703703703703698</v>
      </c>
      <c r="BK376">
        <v>0.78504672897196204</v>
      </c>
      <c r="CA376">
        <v>50</v>
      </c>
      <c r="CB376">
        <v>0.2</v>
      </c>
      <c r="CC376">
        <v>3000</v>
      </c>
      <c r="CD376">
        <v>0.80603448275862</v>
      </c>
      <c r="CE376">
        <v>0.79820627802690503</v>
      </c>
    </row>
    <row r="377" spans="15:83" x14ac:dyDescent="0.25">
      <c r="O377">
        <v>50</v>
      </c>
      <c r="P377">
        <v>0.2</v>
      </c>
      <c r="Q377">
        <v>4000</v>
      </c>
      <c r="R377">
        <v>0.73893805309734495</v>
      </c>
      <c r="S377">
        <v>0.73542600896860999</v>
      </c>
      <c r="AM377">
        <v>50</v>
      </c>
      <c r="AN377">
        <v>0.2</v>
      </c>
      <c r="AO377">
        <v>4000</v>
      </c>
      <c r="AP377">
        <v>0.777272727272727</v>
      </c>
      <c r="AQ377">
        <v>0.78969957081544995</v>
      </c>
      <c r="BG377">
        <v>50</v>
      </c>
      <c r="BH377">
        <v>0.2</v>
      </c>
      <c r="BI377">
        <v>4000</v>
      </c>
      <c r="BJ377">
        <v>0.78703703703703698</v>
      </c>
      <c r="BK377">
        <v>0.78504672897196204</v>
      </c>
      <c r="CA377">
        <v>50</v>
      </c>
      <c r="CB377">
        <v>0.2</v>
      </c>
      <c r="CC377">
        <v>4000</v>
      </c>
      <c r="CD377">
        <v>0.80603448275862</v>
      </c>
      <c r="CE377">
        <v>0.79820627802690503</v>
      </c>
    </row>
    <row r="378" spans="15:83" x14ac:dyDescent="0.25">
      <c r="O378">
        <v>50</v>
      </c>
      <c r="P378">
        <v>0.2</v>
      </c>
      <c r="Q378">
        <v>5000</v>
      </c>
      <c r="R378">
        <v>0.73893805309734495</v>
      </c>
      <c r="S378">
        <v>0.73542600896860999</v>
      </c>
      <c r="AM378">
        <v>50</v>
      </c>
      <c r="AN378">
        <v>0.2</v>
      </c>
      <c r="AO378">
        <v>5000</v>
      </c>
      <c r="AP378">
        <v>0.777272727272727</v>
      </c>
      <c r="AQ378">
        <v>0.78969957081544995</v>
      </c>
      <c r="BG378">
        <v>50</v>
      </c>
      <c r="BH378">
        <v>0.2</v>
      </c>
      <c r="BI378">
        <v>5000</v>
      </c>
      <c r="BJ378">
        <v>0.78703703703703698</v>
      </c>
      <c r="BK378">
        <v>0.78504672897196204</v>
      </c>
      <c r="CA378">
        <v>50</v>
      </c>
      <c r="CB378">
        <v>0.2</v>
      </c>
      <c r="CC378">
        <v>5000</v>
      </c>
      <c r="CD378">
        <v>0.80603448275862</v>
      </c>
      <c r="CE378">
        <v>0.79820627802690503</v>
      </c>
    </row>
    <row r="379" spans="15:83" x14ac:dyDescent="0.25">
      <c r="O379">
        <v>50</v>
      </c>
      <c r="P379">
        <v>0.2</v>
      </c>
      <c r="Q379">
        <v>6000</v>
      </c>
      <c r="R379">
        <v>0.73893805309734495</v>
      </c>
      <c r="S379">
        <v>0.73542600896860999</v>
      </c>
      <c r="AM379">
        <v>50</v>
      </c>
      <c r="AN379">
        <v>0.2</v>
      </c>
      <c r="AO379">
        <v>6000</v>
      </c>
      <c r="AP379">
        <v>0.777272727272727</v>
      </c>
      <c r="AQ379">
        <v>0.78969957081544995</v>
      </c>
      <c r="BG379">
        <v>50</v>
      </c>
      <c r="BH379">
        <v>0.2</v>
      </c>
      <c r="BI379">
        <v>6000</v>
      </c>
      <c r="BJ379">
        <v>0.78703703703703698</v>
      </c>
      <c r="BK379">
        <v>0.78504672897196204</v>
      </c>
      <c r="CA379">
        <v>50</v>
      </c>
      <c r="CB379">
        <v>0.2</v>
      </c>
      <c r="CC379">
        <v>6000</v>
      </c>
      <c r="CD379">
        <v>0.80603448275862</v>
      </c>
      <c r="CE379">
        <v>0.79820627802690503</v>
      </c>
    </row>
    <row r="380" spans="15:83" x14ac:dyDescent="0.25">
      <c r="O380">
        <v>50</v>
      </c>
      <c r="P380">
        <v>0.2</v>
      </c>
      <c r="Q380">
        <v>7000</v>
      </c>
      <c r="R380">
        <v>0.73893805309734495</v>
      </c>
      <c r="S380">
        <v>0.73542600896860999</v>
      </c>
      <c r="AM380">
        <v>50</v>
      </c>
      <c r="AN380">
        <v>0.2</v>
      </c>
      <c r="AO380">
        <v>7000</v>
      </c>
      <c r="AP380">
        <v>0.777272727272727</v>
      </c>
      <c r="AQ380">
        <v>0.78969957081544995</v>
      </c>
      <c r="BG380">
        <v>50</v>
      </c>
      <c r="BH380">
        <v>0.2</v>
      </c>
      <c r="BI380">
        <v>7000</v>
      </c>
      <c r="BJ380">
        <v>0.78703703703703698</v>
      </c>
      <c r="BK380">
        <v>0.78504672897196204</v>
      </c>
      <c r="CA380">
        <v>50</v>
      </c>
      <c r="CB380">
        <v>0.2</v>
      </c>
      <c r="CC380">
        <v>7000</v>
      </c>
      <c r="CD380">
        <v>0.80603448275862</v>
      </c>
      <c r="CE380">
        <v>0.79820627802690503</v>
      </c>
    </row>
    <row r="381" spans="15:83" x14ac:dyDescent="0.25">
      <c r="O381">
        <v>50</v>
      </c>
      <c r="P381">
        <v>0.2</v>
      </c>
      <c r="Q381">
        <v>8000</v>
      </c>
      <c r="R381">
        <v>0.73893805309734495</v>
      </c>
      <c r="S381">
        <v>0.73542600896860999</v>
      </c>
      <c r="AM381">
        <v>50</v>
      </c>
      <c r="AN381">
        <v>0.2</v>
      </c>
      <c r="AO381">
        <v>8000</v>
      </c>
      <c r="AP381">
        <v>0.777272727272727</v>
      </c>
      <c r="AQ381">
        <v>0.78969957081544995</v>
      </c>
      <c r="BG381">
        <v>50</v>
      </c>
      <c r="BH381">
        <v>0.2</v>
      </c>
      <c r="BI381">
        <v>8000</v>
      </c>
      <c r="BJ381">
        <v>0.78703703703703698</v>
      </c>
      <c r="BK381">
        <v>0.78504672897196204</v>
      </c>
      <c r="CA381">
        <v>50</v>
      </c>
      <c r="CB381">
        <v>0.2</v>
      </c>
      <c r="CC381">
        <v>8000</v>
      </c>
      <c r="CD381">
        <v>0.80603448275862</v>
      </c>
      <c r="CE381">
        <v>0.79820627802690503</v>
      </c>
    </row>
    <row r="382" spans="15:83" x14ac:dyDescent="0.25">
      <c r="O382">
        <v>50</v>
      </c>
      <c r="P382">
        <v>0.2</v>
      </c>
      <c r="Q382">
        <v>9000</v>
      </c>
      <c r="R382">
        <v>0.73893805309734495</v>
      </c>
      <c r="S382">
        <v>0.73542600896860999</v>
      </c>
      <c r="AM382">
        <v>50</v>
      </c>
      <c r="AN382">
        <v>0.2</v>
      </c>
      <c r="AO382">
        <v>9000</v>
      </c>
      <c r="AP382">
        <v>0.777272727272727</v>
      </c>
      <c r="AQ382">
        <v>0.78969957081544995</v>
      </c>
      <c r="BG382">
        <v>50</v>
      </c>
      <c r="BH382">
        <v>0.2</v>
      </c>
      <c r="BI382">
        <v>9000</v>
      </c>
      <c r="BJ382">
        <v>0.78703703703703698</v>
      </c>
      <c r="BK382">
        <v>0.78504672897196204</v>
      </c>
      <c r="CA382">
        <v>50</v>
      </c>
      <c r="CB382">
        <v>0.2</v>
      </c>
      <c r="CC382">
        <v>9000</v>
      </c>
      <c r="CD382">
        <v>0.80603448275862</v>
      </c>
      <c r="CE382">
        <v>0.79820627802690503</v>
      </c>
    </row>
    <row r="383" spans="15:83" x14ac:dyDescent="0.25">
      <c r="O383">
        <v>50</v>
      </c>
      <c r="P383">
        <v>0.2</v>
      </c>
      <c r="Q383">
        <v>10000</v>
      </c>
      <c r="R383">
        <v>0.73893805309734495</v>
      </c>
      <c r="S383">
        <v>0.73542600896860999</v>
      </c>
      <c r="AM383">
        <v>50</v>
      </c>
      <c r="AN383">
        <v>0.2</v>
      </c>
      <c r="AO383">
        <v>10000</v>
      </c>
      <c r="AP383">
        <v>0.777272727272727</v>
      </c>
      <c r="AQ383">
        <v>0.78969957081544995</v>
      </c>
      <c r="BG383">
        <v>50</v>
      </c>
      <c r="BH383">
        <v>0.2</v>
      </c>
      <c r="BI383">
        <v>10000</v>
      </c>
      <c r="BJ383">
        <v>0.78703703703703698</v>
      </c>
      <c r="BK383">
        <v>0.78504672897196204</v>
      </c>
      <c r="CA383">
        <v>50</v>
      </c>
      <c r="CB383">
        <v>0.2</v>
      </c>
      <c r="CC383">
        <v>10000</v>
      </c>
      <c r="CD383">
        <v>0.80603448275862</v>
      </c>
      <c r="CE383">
        <v>0.79820627802690503</v>
      </c>
    </row>
    <row r="384" spans="15:83" x14ac:dyDescent="0.25">
      <c r="O384">
        <v>50</v>
      </c>
      <c r="P384">
        <v>0.3</v>
      </c>
      <c r="Q384">
        <v>1000</v>
      </c>
      <c r="R384">
        <v>0.74336283185840701</v>
      </c>
      <c r="S384">
        <v>0.73873873873873797</v>
      </c>
      <c r="AM384">
        <v>50</v>
      </c>
      <c r="AN384">
        <v>0.3</v>
      </c>
      <c r="AO384">
        <v>1000</v>
      </c>
      <c r="AP384">
        <v>0.77272727272727204</v>
      </c>
      <c r="AQ384">
        <v>0.76635514018691597</v>
      </c>
      <c r="BG384">
        <v>50</v>
      </c>
      <c r="BH384">
        <v>0.3</v>
      </c>
      <c r="BI384">
        <v>1000</v>
      </c>
      <c r="BJ384">
        <v>0.78703703703703698</v>
      </c>
      <c r="BK384">
        <v>0.78504672897196204</v>
      </c>
      <c r="CA384">
        <v>50</v>
      </c>
      <c r="CB384">
        <v>0.3</v>
      </c>
      <c r="CC384">
        <v>1000</v>
      </c>
      <c r="CD384">
        <v>0.82758620689655105</v>
      </c>
      <c r="CE384">
        <v>0.82142857142857095</v>
      </c>
    </row>
    <row r="385" spans="15:83" x14ac:dyDescent="0.25">
      <c r="O385">
        <v>50</v>
      </c>
      <c r="P385">
        <v>0.3</v>
      </c>
      <c r="Q385">
        <v>2000</v>
      </c>
      <c r="R385">
        <v>0.74336283185840701</v>
      </c>
      <c r="S385">
        <v>0.73873873873873797</v>
      </c>
      <c r="AM385">
        <v>50</v>
      </c>
      <c r="AN385">
        <v>0.3</v>
      </c>
      <c r="AO385">
        <v>2000</v>
      </c>
      <c r="AP385">
        <v>0.77272727272727204</v>
      </c>
      <c r="AQ385">
        <v>0.76635514018691597</v>
      </c>
      <c r="BG385">
        <v>50</v>
      </c>
      <c r="BH385">
        <v>0.3</v>
      </c>
      <c r="BI385">
        <v>2000</v>
      </c>
      <c r="BJ385">
        <v>0.78703703703703698</v>
      </c>
      <c r="BK385">
        <v>0.78504672897196204</v>
      </c>
      <c r="CA385">
        <v>50</v>
      </c>
      <c r="CB385">
        <v>0.3</v>
      </c>
      <c r="CC385">
        <v>2000</v>
      </c>
      <c r="CD385">
        <v>0.82758620689655105</v>
      </c>
      <c r="CE385">
        <v>0.82142857142857095</v>
      </c>
    </row>
    <row r="386" spans="15:83" x14ac:dyDescent="0.25">
      <c r="O386">
        <v>50</v>
      </c>
      <c r="P386">
        <v>0.3</v>
      </c>
      <c r="Q386">
        <v>3000</v>
      </c>
      <c r="R386">
        <v>0.74336283185840701</v>
      </c>
      <c r="S386">
        <v>0.73873873873873797</v>
      </c>
      <c r="AM386">
        <v>50</v>
      </c>
      <c r="AN386">
        <v>0.3</v>
      </c>
      <c r="AO386">
        <v>3000</v>
      </c>
      <c r="AP386">
        <v>0.77272727272727204</v>
      </c>
      <c r="AQ386">
        <v>0.76635514018691597</v>
      </c>
      <c r="BG386">
        <v>50</v>
      </c>
      <c r="BH386">
        <v>0.3</v>
      </c>
      <c r="BI386">
        <v>3000</v>
      </c>
      <c r="BJ386">
        <v>0.78703703703703698</v>
      </c>
      <c r="BK386">
        <v>0.78504672897196204</v>
      </c>
      <c r="CA386">
        <v>50</v>
      </c>
      <c r="CB386">
        <v>0.3</v>
      </c>
      <c r="CC386">
        <v>3000</v>
      </c>
      <c r="CD386">
        <v>0.82758620689655105</v>
      </c>
      <c r="CE386">
        <v>0.82142857142857095</v>
      </c>
    </row>
    <row r="387" spans="15:83" x14ac:dyDescent="0.25">
      <c r="O387">
        <v>50</v>
      </c>
      <c r="P387">
        <v>0.3</v>
      </c>
      <c r="Q387">
        <v>4000</v>
      </c>
      <c r="R387">
        <v>0.74336283185840701</v>
      </c>
      <c r="S387">
        <v>0.73873873873873797</v>
      </c>
      <c r="AM387">
        <v>50</v>
      </c>
      <c r="AN387">
        <v>0.3</v>
      </c>
      <c r="AO387">
        <v>4000</v>
      </c>
      <c r="AP387">
        <v>0.77272727272727204</v>
      </c>
      <c r="AQ387">
        <v>0.76635514018691597</v>
      </c>
      <c r="BG387">
        <v>50</v>
      </c>
      <c r="BH387">
        <v>0.3</v>
      </c>
      <c r="BI387">
        <v>4000</v>
      </c>
      <c r="BJ387">
        <v>0.78703703703703698</v>
      </c>
      <c r="BK387">
        <v>0.78504672897196204</v>
      </c>
      <c r="CA387">
        <v>50</v>
      </c>
      <c r="CB387">
        <v>0.3</v>
      </c>
      <c r="CC387">
        <v>4000</v>
      </c>
      <c r="CD387">
        <v>0.82758620689655105</v>
      </c>
      <c r="CE387">
        <v>0.82142857142857095</v>
      </c>
    </row>
    <row r="388" spans="15:83" x14ac:dyDescent="0.25">
      <c r="O388">
        <v>50</v>
      </c>
      <c r="P388">
        <v>0.3</v>
      </c>
      <c r="Q388">
        <v>5000</v>
      </c>
      <c r="R388">
        <v>0.74336283185840701</v>
      </c>
      <c r="S388">
        <v>0.73873873873873797</v>
      </c>
      <c r="AM388">
        <v>50</v>
      </c>
      <c r="AN388">
        <v>0.3</v>
      </c>
      <c r="AO388">
        <v>5000</v>
      </c>
      <c r="AP388">
        <v>0.77272727272727204</v>
      </c>
      <c r="AQ388">
        <v>0.76635514018691597</v>
      </c>
      <c r="BG388">
        <v>50</v>
      </c>
      <c r="BH388">
        <v>0.3</v>
      </c>
      <c r="BI388">
        <v>5000</v>
      </c>
      <c r="BJ388">
        <v>0.78703703703703698</v>
      </c>
      <c r="BK388">
        <v>0.78504672897196204</v>
      </c>
      <c r="CA388">
        <v>50</v>
      </c>
      <c r="CB388">
        <v>0.3</v>
      </c>
      <c r="CC388">
        <v>5000</v>
      </c>
      <c r="CD388">
        <v>0.82758620689655105</v>
      </c>
      <c r="CE388">
        <v>0.82142857142857095</v>
      </c>
    </row>
    <row r="389" spans="15:83" x14ac:dyDescent="0.25">
      <c r="O389">
        <v>50</v>
      </c>
      <c r="P389">
        <v>0.3</v>
      </c>
      <c r="Q389">
        <v>6000</v>
      </c>
      <c r="R389">
        <v>0.74336283185840701</v>
      </c>
      <c r="S389">
        <v>0.73873873873873797</v>
      </c>
      <c r="AM389">
        <v>50</v>
      </c>
      <c r="AN389">
        <v>0.3</v>
      </c>
      <c r="AO389">
        <v>6000</v>
      </c>
      <c r="AP389">
        <v>0.77272727272727204</v>
      </c>
      <c r="AQ389">
        <v>0.76635514018691597</v>
      </c>
      <c r="BG389">
        <v>50</v>
      </c>
      <c r="BH389">
        <v>0.3</v>
      </c>
      <c r="BI389">
        <v>6000</v>
      </c>
      <c r="BJ389">
        <v>0.78703703703703698</v>
      </c>
      <c r="BK389">
        <v>0.78504672897196204</v>
      </c>
      <c r="CA389">
        <v>50</v>
      </c>
      <c r="CB389">
        <v>0.3</v>
      </c>
      <c r="CC389">
        <v>6000</v>
      </c>
      <c r="CD389">
        <v>0.82758620689655105</v>
      </c>
      <c r="CE389">
        <v>0.82142857142857095</v>
      </c>
    </row>
    <row r="390" spans="15:83" x14ac:dyDescent="0.25">
      <c r="O390">
        <v>50</v>
      </c>
      <c r="P390">
        <v>0.3</v>
      </c>
      <c r="Q390">
        <v>7000</v>
      </c>
      <c r="R390">
        <v>0.74336283185840701</v>
      </c>
      <c r="S390">
        <v>0.73873873873873797</v>
      </c>
      <c r="AM390">
        <v>50</v>
      </c>
      <c r="AN390">
        <v>0.3</v>
      </c>
      <c r="AO390">
        <v>7000</v>
      </c>
      <c r="AP390">
        <v>0.77272727272727204</v>
      </c>
      <c r="AQ390">
        <v>0.76635514018691597</v>
      </c>
      <c r="BG390">
        <v>50</v>
      </c>
      <c r="BH390">
        <v>0.3</v>
      </c>
      <c r="BI390">
        <v>7000</v>
      </c>
      <c r="BJ390">
        <v>0.78703703703703698</v>
      </c>
      <c r="BK390">
        <v>0.78504672897196204</v>
      </c>
      <c r="CA390">
        <v>50</v>
      </c>
      <c r="CB390">
        <v>0.3</v>
      </c>
      <c r="CC390">
        <v>7000</v>
      </c>
      <c r="CD390">
        <v>0.82758620689655105</v>
      </c>
      <c r="CE390">
        <v>0.82142857142857095</v>
      </c>
    </row>
    <row r="391" spans="15:83" x14ac:dyDescent="0.25">
      <c r="O391">
        <v>50</v>
      </c>
      <c r="P391">
        <v>0.3</v>
      </c>
      <c r="Q391">
        <v>8000</v>
      </c>
      <c r="R391">
        <v>0.74336283185840701</v>
      </c>
      <c r="S391">
        <v>0.73873873873873797</v>
      </c>
      <c r="AM391">
        <v>50</v>
      </c>
      <c r="AN391">
        <v>0.3</v>
      </c>
      <c r="AO391">
        <v>8000</v>
      </c>
      <c r="AP391">
        <v>0.77272727272727204</v>
      </c>
      <c r="AQ391">
        <v>0.76635514018691597</v>
      </c>
      <c r="BG391">
        <v>50</v>
      </c>
      <c r="BH391">
        <v>0.3</v>
      </c>
      <c r="BI391">
        <v>8000</v>
      </c>
      <c r="BJ391">
        <v>0.78703703703703698</v>
      </c>
      <c r="BK391">
        <v>0.78504672897196204</v>
      </c>
      <c r="CA391">
        <v>50</v>
      </c>
      <c r="CB391">
        <v>0.3</v>
      </c>
      <c r="CC391">
        <v>8000</v>
      </c>
      <c r="CD391">
        <v>0.82758620689655105</v>
      </c>
      <c r="CE391">
        <v>0.82142857142857095</v>
      </c>
    </row>
    <row r="392" spans="15:83" x14ac:dyDescent="0.25">
      <c r="O392">
        <v>50</v>
      </c>
      <c r="P392">
        <v>0.3</v>
      </c>
      <c r="Q392">
        <v>9000</v>
      </c>
      <c r="R392">
        <v>0.74336283185840701</v>
      </c>
      <c r="S392">
        <v>0.73873873873873797</v>
      </c>
      <c r="AM392">
        <v>50</v>
      </c>
      <c r="AN392">
        <v>0.3</v>
      </c>
      <c r="AO392">
        <v>9000</v>
      </c>
      <c r="AP392">
        <v>0.77272727272727204</v>
      </c>
      <c r="AQ392">
        <v>0.76635514018691597</v>
      </c>
      <c r="BG392">
        <v>50</v>
      </c>
      <c r="BH392">
        <v>0.3</v>
      </c>
      <c r="BI392">
        <v>9000</v>
      </c>
      <c r="BJ392">
        <v>0.78703703703703698</v>
      </c>
      <c r="BK392">
        <v>0.78504672897196204</v>
      </c>
      <c r="CA392">
        <v>50</v>
      </c>
      <c r="CB392">
        <v>0.3</v>
      </c>
      <c r="CC392">
        <v>9000</v>
      </c>
      <c r="CD392">
        <v>0.82758620689655105</v>
      </c>
      <c r="CE392">
        <v>0.82142857142857095</v>
      </c>
    </row>
    <row r="393" spans="15:83" x14ac:dyDescent="0.25">
      <c r="O393">
        <v>50</v>
      </c>
      <c r="P393">
        <v>0.3</v>
      </c>
      <c r="Q393">
        <v>10000</v>
      </c>
      <c r="R393">
        <v>0.74336283185840701</v>
      </c>
      <c r="S393">
        <v>0.73873873873873797</v>
      </c>
      <c r="AM393">
        <v>50</v>
      </c>
      <c r="AN393">
        <v>0.3</v>
      </c>
      <c r="AO393">
        <v>10000</v>
      </c>
      <c r="AP393">
        <v>0.77272727272727204</v>
      </c>
      <c r="AQ393">
        <v>0.76635514018691597</v>
      </c>
      <c r="BG393">
        <v>50</v>
      </c>
      <c r="BH393">
        <v>0.3</v>
      </c>
      <c r="BI393">
        <v>10000</v>
      </c>
      <c r="BJ393">
        <v>0.78703703703703698</v>
      </c>
      <c r="BK393">
        <v>0.78504672897196204</v>
      </c>
      <c r="CA393">
        <v>50</v>
      </c>
      <c r="CB393">
        <v>0.3</v>
      </c>
      <c r="CC393">
        <v>10000</v>
      </c>
      <c r="CD393">
        <v>0.82758620689655105</v>
      </c>
      <c r="CE393">
        <v>0.82142857142857095</v>
      </c>
    </row>
    <row r="394" spans="15:83" x14ac:dyDescent="0.25">
      <c r="O394">
        <v>50</v>
      </c>
      <c r="P394">
        <v>0.4</v>
      </c>
      <c r="Q394">
        <v>1000</v>
      </c>
      <c r="R394">
        <v>0.74336283185840701</v>
      </c>
      <c r="S394">
        <v>0.73873873873873797</v>
      </c>
      <c r="AM394">
        <v>50</v>
      </c>
      <c r="AN394">
        <v>0.4</v>
      </c>
      <c r="AO394">
        <v>1000</v>
      </c>
      <c r="AP394">
        <v>0.77272727272727204</v>
      </c>
      <c r="AQ394">
        <v>0.77477477477477397</v>
      </c>
      <c r="BG394">
        <v>50</v>
      </c>
      <c r="BH394">
        <v>0.4</v>
      </c>
      <c r="BI394">
        <v>1000</v>
      </c>
      <c r="BJ394">
        <v>0.79166666666666596</v>
      </c>
      <c r="BK394">
        <v>0.78873239436619702</v>
      </c>
      <c r="CA394">
        <v>50</v>
      </c>
      <c r="CB394">
        <v>0.4</v>
      </c>
      <c r="CC394">
        <v>1000</v>
      </c>
      <c r="CD394">
        <v>0.79741379310344795</v>
      </c>
      <c r="CE394">
        <v>0.78923766816143504</v>
      </c>
    </row>
    <row r="395" spans="15:83" x14ac:dyDescent="0.25">
      <c r="O395">
        <v>50</v>
      </c>
      <c r="P395">
        <v>0.4</v>
      </c>
      <c r="Q395">
        <v>2000</v>
      </c>
      <c r="R395">
        <v>0.74336283185840701</v>
      </c>
      <c r="S395">
        <v>0.73873873873873797</v>
      </c>
      <c r="AM395">
        <v>50</v>
      </c>
      <c r="AN395">
        <v>0.4</v>
      </c>
      <c r="AO395">
        <v>2000</v>
      </c>
      <c r="AP395">
        <v>0.77272727272727204</v>
      </c>
      <c r="AQ395">
        <v>0.77477477477477397</v>
      </c>
      <c r="BG395">
        <v>50</v>
      </c>
      <c r="BH395">
        <v>0.4</v>
      </c>
      <c r="BI395">
        <v>2000</v>
      </c>
      <c r="BJ395">
        <v>0.79166666666666596</v>
      </c>
      <c r="BK395">
        <v>0.78873239436619702</v>
      </c>
      <c r="CA395">
        <v>50</v>
      </c>
      <c r="CB395">
        <v>0.4</v>
      </c>
      <c r="CC395">
        <v>2000</v>
      </c>
      <c r="CD395">
        <v>0.79741379310344795</v>
      </c>
      <c r="CE395">
        <v>0.78923766816143504</v>
      </c>
    </row>
    <row r="396" spans="15:83" x14ac:dyDescent="0.25">
      <c r="O396">
        <v>50</v>
      </c>
      <c r="P396">
        <v>0.4</v>
      </c>
      <c r="Q396">
        <v>3000</v>
      </c>
      <c r="R396">
        <v>0.74336283185840701</v>
      </c>
      <c r="S396">
        <v>0.73873873873873797</v>
      </c>
      <c r="AM396">
        <v>50</v>
      </c>
      <c r="AN396">
        <v>0.4</v>
      </c>
      <c r="AO396">
        <v>3000</v>
      </c>
      <c r="AP396">
        <v>0.77272727272727204</v>
      </c>
      <c r="AQ396">
        <v>0.77477477477477397</v>
      </c>
      <c r="BG396">
        <v>50</v>
      </c>
      <c r="BH396">
        <v>0.4</v>
      </c>
      <c r="BI396">
        <v>3000</v>
      </c>
      <c r="BJ396">
        <v>0.79166666666666596</v>
      </c>
      <c r="BK396">
        <v>0.78873239436619702</v>
      </c>
      <c r="CA396">
        <v>50</v>
      </c>
      <c r="CB396">
        <v>0.4</v>
      </c>
      <c r="CC396">
        <v>3000</v>
      </c>
      <c r="CD396">
        <v>0.79741379310344795</v>
      </c>
      <c r="CE396">
        <v>0.78923766816143504</v>
      </c>
    </row>
    <row r="397" spans="15:83" x14ac:dyDescent="0.25">
      <c r="O397">
        <v>50</v>
      </c>
      <c r="P397">
        <v>0.4</v>
      </c>
      <c r="Q397">
        <v>4000</v>
      </c>
      <c r="R397">
        <v>0.74336283185840701</v>
      </c>
      <c r="S397">
        <v>0.73873873873873797</v>
      </c>
      <c r="AM397">
        <v>50</v>
      </c>
      <c r="AN397">
        <v>0.4</v>
      </c>
      <c r="AO397">
        <v>4000</v>
      </c>
      <c r="AP397">
        <v>0.77272727272727204</v>
      </c>
      <c r="AQ397">
        <v>0.77477477477477397</v>
      </c>
      <c r="BG397">
        <v>50</v>
      </c>
      <c r="BH397">
        <v>0.4</v>
      </c>
      <c r="BI397">
        <v>4000</v>
      </c>
      <c r="BJ397">
        <v>0.79166666666666596</v>
      </c>
      <c r="BK397">
        <v>0.78873239436619702</v>
      </c>
      <c r="CA397">
        <v>50</v>
      </c>
      <c r="CB397">
        <v>0.4</v>
      </c>
      <c r="CC397">
        <v>4000</v>
      </c>
      <c r="CD397">
        <v>0.79741379310344795</v>
      </c>
      <c r="CE397">
        <v>0.78923766816143504</v>
      </c>
    </row>
    <row r="398" spans="15:83" x14ac:dyDescent="0.25">
      <c r="O398">
        <v>50</v>
      </c>
      <c r="P398">
        <v>0.4</v>
      </c>
      <c r="Q398">
        <v>5000</v>
      </c>
      <c r="R398">
        <v>0.74336283185840701</v>
      </c>
      <c r="S398">
        <v>0.73873873873873797</v>
      </c>
      <c r="AM398">
        <v>50</v>
      </c>
      <c r="AN398">
        <v>0.4</v>
      </c>
      <c r="AO398">
        <v>5000</v>
      </c>
      <c r="AP398">
        <v>0.77272727272727204</v>
      </c>
      <c r="AQ398">
        <v>0.77477477477477397</v>
      </c>
      <c r="BG398">
        <v>50</v>
      </c>
      <c r="BH398">
        <v>0.4</v>
      </c>
      <c r="BI398">
        <v>5000</v>
      </c>
      <c r="BJ398">
        <v>0.79166666666666596</v>
      </c>
      <c r="BK398">
        <v>0.78873239436619702</v>
      </c>
      <c r="CA398">
        <v>50</v>
      </c>
      <c r="CB398">
        <v>0.4</v>
      </c>
      <c r="CC398">
        <v>5000</v>
      </c>
      <c r="CD398">
        <v>0.79741379310344795</v>
      </c>
      <c r="CE398">
        <v>0.78923766816143504</v>
      </c>
    </row>
    <row r="399" spans="15:83" x14ac:dyDescent="0.25">
      <c r="O399">
        <v>50</v>
      </c>
      <c r="P399">
        <v>0.4</v>
      </c>
      <c r="Q399">
        <v>6000</v>
      </c>
      <c r="R399">
        <v>0.74336283185840701</v>
      </c>
      <c r="S399">
        <v>0.73873873873873797</v>
      </c>
      <c r="AM399">
        <v>50</v>
      </c>
      <c r="AN399">
        <v>0.4</v>
      </c>
      <c r="AO399">
        <v>6000</v>
      </c>
      <c r="AP399">
        <v>0.77272727272727204</v>
      </c>
      <c r="AQ399">
        <v>0.77477477477477397</v>
      </c>
      <c r="BG399">
        <v>50</v>
      </c>
      <c r="BH399">
        <v>0.4</v>
      </c>
      <c r="BI399">
        <v>6000</v>
      </c>
      <c r="BJ399">
        <v>0.79166666666666596</v>
      </c>
      <c r="BK399">
        <v>0.78873239436619702</v>
      </c>
      <c r="CA399">
        <v>50</v>
      </c>
      <c r="CB399">
        <v>0.4</v>
      </c>
      <c r="CC399">
        <v>6000</v>
      </c>
      <c r="CD399">
        <v>0.79741379310344795</v>
      </c>
      <c r="CE399">
        <v>0.78923766816143504</v>
      </c>
    </row>
    <row r="400" spans="15:83" x14ac:dyDescent="0.25">
      <c r="O400">
        <v>50</v>
      </c>
      <c r="P400">
        <v>0.4</v>
      </c>
      <c r="Q400">
        <v>7000</v>
      </c>
      <c r="R400">
        <v>0.74336283185840701</v>
      </c>
      <c r="S400">
        <v>0.73873873873873797</v>
      </c>
      <c r="AM400">
        <v>50</v>
      </c>
      <c r="AN400">
        <v>0.4</v>
      </c>
      <c r="AO400">
        <v>7000</v>
      </c>
      <c r="AP400">
        <v>0.77272727272727204</v>
      </c>
      <c r="AQ400">
        <v>0.77477477477477397</v>
      </c>
      <c r="BG400">
        <v>50</v>
      </c>
      <c r="BH400">
        <v>0.4</v>
      </c>
      <c r="BI400">
        <v>7000</v>
      </c>
      <c r="BJ400">
        <v>0.79166666666666596</v>
      </c>
      <c r="BK400">
        <v>0.78873239436619702</v>
      </c>
      <c r="CA400">
        <v>50</v>
      </c>
      <c r="CB400">
        <v>0.4</v>
      </c>
      <c r="CC400">
        <v>7000</v>
      </c>
      <c r="CD400">
        <v>0.79741379310344795</v>
      </c>
      <c r="CE400">
        <v>0.78923766816143504</v>
      </c>
    </row>
    <row r="401" spans="15:83" x14ac:dyDescent="0.25">
      <c r="O401">
        <v>50</v>
      </c>
      <c r="P401">
        <v>0.4</v>
      </c>
      <c r="Q401">
        <v>8000</v>
      </c>
      <c r="R401">
        <v>0.74336283185840701</v>
      </c>
      <c r="S401">
        <v>0.73873873873873797</v>
      </c>
      <c r="AM401">
        <v>50</v>
      </c>
      <c r="AN401">
        <v>0.4</v>
      </c>
      <c r="AO401">
        <v>8000</v>
      </c>
      <c r="AP401">
        <v>0.77272727272727204</v>
      </c>
      <c r="AQ401">
        <v>0.77477477477477397</v>
      </c>
      <c r="BG401">
        <v>50</v>
      </c>
      <c r="BH401">
        <v>0.4</v>
      </c>
      <c r="BI401">
        <v>8000</v>
      </c>
      <c r="BJ401">
        <v>0.79166666666666596</v>
      </c>
      <c r="BK401">
        <v>0.78873239436619702</v>
      </c>
      <c r="CA401">
        <v>50</v>
      </c>
      <c r="CB401">
        <v>0.4</v>
      </c>
      <c r="CC401">
        <v>8000</v>
      </c>
      <c r="CD401">
        <v>0.79741379310344795</v>
      </c>
      <c r="CE401">
        <v>0.78923766816143504</v>
      </c>
    </row>
    <row r="402" spans="15:83" x14ac:dyDescent="0.25">
      <c r="O402">
        <v>50</v>
      </c>
      <c r="P402">
        <v>0.4</v>
      </c>
      <c r="Q402">
        <v>9000</v>
      </c>
      <c r="R402">
        <v>0.74336283185840701</v>
      </c>
      <c r="S402">
        <v>0.73873873873873797</v>
      </c>
      <c r="AM402">
        <v>50</v>
      </c>
      <c r="AN402">
        <v>0.4</v>
      </c>
      <c r="AO402">
        <v>9000</v>
      </c>
      <c r="AP402">
        <v>0.77272727272727204</v>
      </c>
      <c r="AQ402">
        <v>0.77477477477477397</v>
      </c>
      <c r="BG402">
        <v>50</v>
      </c>
      <c r="BH402">
        <v>0.4</v>
      </c>
      <c r="BI402">
        <v>9000</v>
      </c>
      <c r="BJ402">
        <v>0.79166666666666596</v>
      </c>
      <c r="BK402">
        <v>0.78873239436619702</v>
      </c>
      <c r="CA402">
        <v>50</v>
      </c>
      <c r="CB402">
        <v>0.4</v>
      </c>
      <c r="CC402">
        <v>9000</v>
      </c>
      <c r="CD402">
        <v>0.79741379310344795</v>
      </c>
      <c r="CE402">
        <v>0.78923766816143504</v>
      </c>
    </row>
    <row r="403" spans="15:83" x14ac:dyDescent="0.25">
      <c r="O403">
        <v>50</v>
      </c>
      <c r="P403">
        <v>0.4</v>
      </c>
      <c r="Q403">
        <v>10000</v>
      </c>
      <c r="R403">
        <v>0.74336283185840701</v>
      </c>
      <c r="S403">
        <v>0.73873873873873797</v>
      </c>
      <c r="AM403">
        <v>50</v>
      </c>
      <c r="AN403">
        <v>0.4</v>
      </c>
      <c r="AO403">
        <v>10000</v>
      </c>
      <c r="AP403">
        <v>0.77272727272727204</v>
      </c>
      <c r="AQ403">
        <v>0.77477477477477397</v>
      </c>
      <c r="BG403">
        <v>50</v>
      </c>
      <c r="BH403">
        <v>0.4</v>
      </c>
      <c r="BI403">
        <v>10000</v>
      </c>
      <c r="BJ403">
        <v>0.79166666666666596</v>
      </c>
      <c r="BK403">
        <v>0.78873239436619702</v>
      </c>
      <c r="CA403">
        <v>50</v>
      </c>
      <c r="CB403">
        <v>0.4</v>
      </c>
      <c r="CC403">
        <v>10000</v>
      </c>
      <c r="CD403">
        <v>0.79741379310344795</v>
      </c>
      <c r="CE403">
        <v>0.78923766816143504</v>
      </c>
    </row>
    <row r="404" spans="15:83" x14ac:dyDescent="0.25">
      <c r="O404">
        <v>50</v>
      </c>
      <c r="P404">
        <v>0.5</v>
      </c>
      <c r="Q404">
        <v>1000</v>
      </c>
      <c r="R404">
        <v>0.734513274336283</v>
      </c>
      <c r="S404">
        <v>0.72972972972972905</v>
      </c>
      <c r="AM404">
        <v>50</v>
      </c>
      <c r="AN404">
        <v>0.5</v>
      </c>
      <c r="AO404">
        <v>1000</v>
      </c>
      <c r="AP404">
        <v>0.76818181818181797</v>
      </c>
      <c r="AQ404">
        <v>0.77130044843049295</v>
      </c>
      <c r="BG404">
        <v>50</v>
      </c>
      <c r="BH404">
        <v>0.5</v>
      </c>
      <c r="BI404">
        <v>1000</v>
      </c>
      <c r="BJ404">
        <v>0.782407407407407</v>
      </c>
      <c r="BK404">
        <v>0.77934272300469398</v>
      </c>
      <c r="CA404">
        <v>50</v>
      </c>
      <c r="CB404">
        <v>0.5</v>
      </c>
      <c r="CC404">
        <v>1000</v>
      </c>
      <c r="CD404">
        <v>0.78879310344827502</v>
      </c>
      <c r="CE404">
        <v>0.77828054298642502</v>
      </c>
    </row>
    <row r="405" spans="15:83" x14ac:dyDescent="0.25">
      <c r="O405">
        <v>50</v>
      </c>
      <c r="P405">
        <v>0.5</v>
      </c>
      <c r="Q405">
        <v>2000</v>
      </c>
      <c r="R405">
        <v>0.734513274336283</v>
      </c>
      <c r="S405">
        <v>0.72972972972972905</v>
      </c>
      <c r="AM405">
        <v>50</v>
      </c>
      <c r="AN405">
        <v>0.5</v>
      </c>
      <c r="AO405">
        <v>2000</v>
      </c>
      <c r="AP405">
        <v>0.76818181818181797</v>
      </c>
      <c r="AQ405">
        <v>0.77130044843049295</v>
      </c>
      <c r="BG405">
        <v>50</v>
      </c>
      <c r="BH405">
        <v>0.5</v>
      </c>
      <c r="BI405">
        <v>2000</v>
      </c>
      <c r="BJ405">
        <v>0.782407407407407</v>
      </c>
      <c r="BK405">
        <v>0.77934272300469398</v>
      </c>
      <c r="CA405">
        <v>50</v>
      </c>
      <c r="CB405">
        <v>0.5</v>
      </c>
      <c r="CC405">
        <v>2000</v>
      </c>
      <c r="CD405">
        <v>0.78879310344827502</v>
      </c>
      <c r="CE405">
        <v>0.77828054298642502</v>
      </c>
    </row>
    <row r="406" spans="15:83" x14ac:dyDescent="0.25">
      <c r="O406">
        <v>50</v>
      </c>
      <c r="P406">
        <v>0.5</v>
      </c>
      <c r="Q406">
        <v>3000</v>
      </c>
      <c r="R406">
        <v>0.734513274336283</v>
      </c>
      <c r="S406">
        <v>0.72972972972972905</v>
      </c>
      <c r="AM406">
        <v>50</v>
      </c>
      <c r="AN406">
        <v>0.5</v>
      </c>
      <c r="AO406">
        <v>3000</v>
      </c>
      <c r="AP406">
        <v>0.76818181818181797</v>
      </c>
      <c r="AQ406">
        <v>0.77130044843049295</v>
      </c>
      <c r="BG406">
        <v>50</v>
      </c>
      <c r="BH406">
        <v>0.5</v>
      </c>
      <c r="BI406">
        <v>3000</v>
      </c>
      <c r="BJ406">
        <v>0.782407407407407</v>
      </c>
      <c r="BK406">
        <v>0.77934272300469398</v>
      </c>
      <c r="CA406">
        <v>50</v>
      </c>
      <c r="CB406">
        <v>0.5</v>
      </c>
      <c r="CC406">
        <v>3000</v>
      </c>
      <c r="CD406">
        <v>0.78879310344827502</v>
      </c>
      <c r="CE406">
        <v>0.77828054298642502</v>
      </c>
    </row>
    <row r="407" spans="15:83" x14ac:dyDescent="0.25">
      <c r="O407">
        <v>50</v>
      </c>
      <c r="P407">
        <v>0.5</v>
      </c>
      <c r="Q407">
        <v>4000</v>
      </c>
      <c r="R407">
        <v>0.734513274336283</v>
      </c>
      <c r="S407">
        <v>0.72972972972972905</v>
      </c>
      <c r="AM407">
        <v>50</v>
      </c>
      <c r="AN407">
        <v>0.5</v>
      </c>
      <c r="AO407">
        <v>4000</v>
      </c>
      <c r="AP407">
        <v>0.76818181818181797</v>
      </c>
      <c r="AQ407">
        <v>0.77130044843049295</v>
      </c>
      <c r="BG407">
        <v>50</v>
      </c>
      <c r="BH407">
        <v>0.5</v>
      </c>
      <c r="BI407">
        <v>4000</v>
      </c>
      <c r="BJ407">
        <v>0.782407407407407</v>
      </c>
      <c r="BK407">
        <v>0.77934272300469398</v>
      </c>
      <c r="CA407">
        <v>50</v>
      </c>
      <c r="CB407">
        <v>0.5</v>
      </c>
      <c r="CC407">
        <v>4000</v>
      </c>
      <c r="CD407">
        <v>0.78879310344827502</v>
      </c>
      <c r="CE407">
        <v>0.77828054298642502</v>
      </c>
    </row>
    <row r="408" spans="15:83" x14ac:dyDescent="0.25">
      <c r="O408">
        <v>50</v>
      </c>
      <c r="P408">
        <v>0.5</v>
      </c>
      <c r="Q408">
        <v>5000</v>
      </c>
      <c r="R408">
        <v>0.734513274336283</v>
      </c>
      <c r="S408">
        <v>0.72972972972972905</v>
      </c>
      <c r="AM408">
        <v>50</v>
      </c>
      <c r="AN408">
        <v>0.5</v>
      </c>
      <c r="AO408">
        <v>5000</v>
      </c>
      <c r="AP408">
        <v>0.76818181818181797</v>
      </c>
      <c r="AQ408">
        <v>0.77130044843049295</v>
      </c>
      <c r="BG408">
        <v>50</v>
      </c>
      <c r="BH408">
        <v>0.5</v>
      </c>
      <c r="BI408">
        <v>5000</v>
      </c>
      <c r="BJ408">
        <v>0.782407407407407</v>
      </c>
      <c r="BK408">
        <v>0.77934272300469398</v>
      </c>
      <c r="CA408">
        <v>50</v>
      </c>
      <c r="CB408">
        <v>0.5</v>
      </c>
      <c r="CC408">
        <v>5000</v>
      </c>
      <c r="CD408">
        <v>0.78879310344827502</v>
      </c>
      <c r="CE408">
        <v>0.77828054298642502</v>
      </c>
    </row>
    <row r="409" spans="15:83" x14ac:dyDescent="0.25">
      <c r="O409">
        <v>50</v>
      </c>
      <c r="P409">
        <v>0.5</v>
      </c>
      <c r="Q409">
        <v>6000</v>
      </c>
      <c r="R409">
        <v>0.734513274336283</v>
      </c>
      <c r="S409">
        <v>0.72972972972972905</v>
      </c>
      <c r="AM409">
        <v>50</v>
      </c>
      <c r="AN409">
        <v>0.5</v>
      </c>
      <c r="AO409">
        <v>6000</v>
      </c>
      <c r="AP409">
        <v>0.76818181818181797</v>
      </c>
      <c r="AQ409">
        <v>0.77130044843049295</v>
      </c>
      <c r="BG409">
        <v>50</v>
      </c>
      <c r="BH409">
        <v>0.5</v>
      </c>
      <c r="BI409">
        <v>6000</v>
      </c>
      <c r="BJ409">
        <v>0.782407407407407</v>
      </c>
      <c r="BK409">
        <v>0.77934272300469398</v>
      </c>
      <c r="CA409">
        <v>50</v>
      </c>
      <c r="CB409">
        <v>0.5</v>
      </c>
      <c r="CC409">
        <v>6000</v>
      </c>
      <c r="CD409">
        <v>0.78879310344827502</v>
      </c>
      <c r="CE409">
        <v>0.77828054298642502</v>
      </c>
    </row>
    <row r="410" spans="15:83" x14ac:dyDescent="0.25">
      <c r="O410">
        <v>50</v>
      </c>
      <c r="P410">
        <v>0.5</v>
      </c>
      <c r="Q410">
        <v>7000</v>
      </c>
      <c r="R410">
        <v>0.734513274336283</v>
      </c>
      <c r="S410">
        <v>0.72972972972972905</v>
      </c>
      <c r="AM410">
        <v>50</v>
      </c>
      <c r="AN410">
        <v>0.5</v>
      </c>
      <c r="AO410">
        <v>7000</v>
      </c>
      <c r="AP410">
        <v>0.76818181818181797</v>
      </c>
      <c r="AQ410">
        <v>0.77130044843049295</v>
      </c>
      <c r="BG410">
        <v>50</v>
      </c>
      <c r="BH410">
        <v>0.5</v>
      </c>
      <c r="BI410">
        <v>7000</v>
      </c>
      <c r="BJ410">
        <v>0.782407407407407</v>
      </c>
      <c r="BK410">
        <v>0.77934272300469398</v>
      </c>
      <c r="CA410">
        <v>50</v>
      </c>
      <c r="CB410">
        <v>0.5</v>
      </c>
      <c r="CC410">
        <v>7000</v>
      </c>
      <c r="CD410">
        <v>0.78879310344827502</v>
      </c>
      <c r="CE410">
        <v>0.77828054298642502</v>
      </c>
    </row>
    <row r="411" spans="15:83" x14ac:dyDescent="0.25">
      <c r="O411">
        <v>50</v>
      </c>
      <c r="P411">
        <v>0.5</v>
      </c>
      <c r="Q411">
        <v>8000</v>
      </c>
      <c r="R411">
        <v>0.734513274336283</v>
      </c>
      <c r="S411">
        <v>0.72972972972972905</v>
      </c>
      <c r="AM411">
        <v>50</v>
      </c>
      <c r="AN411">
        <v>0.5</v>
      </c>
      <c r="AO411">
        <v>8000</v>
      </c>
      <c r="AP411">
        <v>0.76818181818181797</v>
      </c>
      <c r="AQ411">
        <v>0.77130044843049295</v>
      </c>
      <c r="BG411">
        <v>50</v>
      </c>
      <c r="BH411">
        <v>0.5</v>
      </c>
      <c r="BI411">
        <v>8000</v>
      </c>
      <c r="BJ411">
        <v>0.782407407407407</v>
      </c>
      <c r="BK411">
        <v>0.77934272300469398</v>
      </c>
      <c r="CA411">
        <v>50</v>
      </c>
      <c r="CB411">
        <v>0.5</v>
      </c>
      <c r="CC411">
        <v>8000</v>
      </c>
      <c r="CD411">
        <v>0.78879310344827502</v>
      </c>
      <c r="CE411">
        <v>0.77828054298642502</v>
      </c>
    </row>
    <row r="412" spans="15:83" x14ac:dyDescent="0.25">
      <c r="O412">
        <v>50</v>
      </c>
      <c r="P412">
        <v>0.5</v>
      </c>
      <c r="Q412">
        <v>9000</v>
      </c>
      <c r="R412">
        <v>0.734513274336283</v>
      </c>
      <c r="S412">
        <v>0.72972972972972905</v>
      </c>
      <c r="AM412">
        <v>50</v>
      </c>
      <c r="AN412">
        <v>0.5</v>
      </c>
      <c r="AO412">
        <v>9000</v>
      </c>
      <c r="AP412">
        <v>0.76818181818181797</v>
      </c>
      <c r="AQ412">
        <v>0.77130044843049295</v>
      </c>
      <c r="BG412">
        <v>50</v>
      </c>
      <c r="BH412">
        <v>0.5</v>
      </c>
      <c r="BI412">
        <v>9000</v>
      </c>
      <c r="BJ412">
        <v>0.782407407407407</v>
      </c>
      <c r="BK412">
        <v>0.77934272300469398</v>
      </c>
      <c r="CA412">
        <v>50</v>
      </c>
      <c r="CB412">
        <v>0.5</v>
      </c>
      <c r="CC412">
        <v>9000</v>
      </c>
      <c r="CD412">
        <v>0.78879310344827502</v>
      </c>
      <c r="CE412">
        <v>0.77828054298642502</v>
      </c>
    </row>
    <row r="413" spans="15:83" x14ac:dyDescent="0.25">
      <c r="O413">
        <v>50</v>
      </c>
      <c r="P413">
        <v>0.5</v>
      </c>
      <c r="Q413">
        <v>10000</v>
      </c>
      <c r="R413">
        <v>0.734513274336283</v>
      </c>
      <c r="S413">
        <v>0.72972972972972905</v>
      </c>
      <c r="AM413">
        <v>50</v>
      </c>
      <c r="AN413">
        <v>0.5</v>
      </c>
      <c r="AO413">
        <v>10000</v>
      </c>
      <c r="AP413">
        <v>0.76818181818181797</v>
      </c>
      <c r="AQ413">
        <v>0.77130044843049295</v>
      </c>
      <c r="BG413">
        <v>50</v>
      </c>
      <c r="BH413">
        <v>0.5</v>
      </c>
      <c r="BI413">
        <v>10000</v>
      </c>
      <c r="BJ413">
        <v>0.782407407407407</v>
      </c>
      <c r="BK413">
        <v>0.77934272300469398</v>
      </c>
      <c r="CA413">
        <v>50</v>
      </c>
      <c r="CB413">
        <v>0.5</v>
      </c>
      <c r="CC413">
        <v>10000</v>
      </c>
      <c r="CD413">
        <v>0.78879310344827502</v>
      </c>
      <c r="CE413">
        <v>0.77828054298642502</v>
      </c>
    </row>
    <row r="414" spans="15:83" x14ac:dyDescent="0.25">
      <c r="O414">
        <v>50</v>
      </c>
      <c r="P414">
        <v>0.6</v>
      </c>
      <c r="Q414">
        <v>1000</v>
      </c>
      <c r="R414">
        <v>0.734513274336283</v>
      </c>
      <c r="S414">
        <v>0.72972972972972905</v>
      </c>
      <c r="AM414">
        <v>50</v>
      </c>
      <c r="AN414">
        <v>0.6</v>
      </c>
      <c r="AO414">
        <v>1000</v>
      </c>
      <c r="AP414">
        <v>0.763636363636363</v>
      </c>
      <c r="AQ414">
        <v>0.77391304347825995</v>
      </c>
      <c r="BG414">
        <v>50</v>
      </c>
      <c r="BH414">
        <v>0.6</v>
      </c>
      <c r="BI414">
        <v>1000</v>
      </c>
      <c r="BJ414">
        <v>0.782407407407407</v>
      </c>
      <c r="BK414">
        <v>0.78139534883720896</v>
      </c>
      <c r="CA414">
        <v>50</v>
      </c>
      <c r="CB414">
        <v>0.6</v>
      </c>
      <c r="CC414">
        <v>1000</v>
      </c>
      <c r="CD414">
        <v>0.78017241379310298</v>
      </c>
      <c r="CE414">
        <v>0.76712328767123195</v>
      </c>
    </row>
    <row r="415" spans="15:83" x14ac:dyDescent="0.25">
      <c r="O415">
        <v>50</v>
      </c>
      <c r="P415">
        <v>0.6</v>
      </c>
      <c r="Q415">
        <v>2000</v>
      </c>
      <c r="R415">
        <v>0.734513274336283</v>
      </c>
      <c r="S415">
        <v>0.72972972972972905</v>
      </c>
      <c r="AM415">
        <v>50</v>
      </c>
      <c r="AN415">
        <v>0.6</v>
      </c>
      <c r="AO415">
        <v>2000</v>
      </c>
      <c r="AP415">
        <v>0.763636363636363</v>
      </c>
      <c r="AQ415">
        <v>0.77391304347825995</v>
      </c>
      <c r="BG415">
        <v>50</v>
      </c>
      <c r="BH415">
        <v>0.6</v>
      </c>
      <c r="BI415">
        <v>2000</v>
      </c>
      <c r="BJ415">
        <v>0.782407407407407</v>
      </c>
      <c r="BK415">
        <v>0.78139534883720896</v>
      </c>
      <c r="CA415">
        <v>50</v>
      </c>
      <c r="CB415">
        <v>0.6</v>
      </c>
      <c r="CC415">
        <v>2000</v>
      </c>
      <c r="CD415">
        <v>0.78017241379310298</v>
      </c>
      <c r="CE415">
        <v>0.76712328767123195</v>
      </c>
    </row>
    <row r="416" spans="15:83" x14ac:dyDescent="0.25">
      <c r="O416">
        <v>50</v>
      </c>
      <c r="P416">
        <v>0.6</v>
      </c>
      <c r="Q416">
        <v>3000</v>
      </c>
      <c r="R416">
        <v>0.734513274336283</v>
      </c>
      <c r="S416">
        <v>0.72972972972972905</v>
      </c>
      <c r="AM416">
        <v>50</v>
      </c>
      <c r="AN416">
        <v>0.6</v>
      </c>
      <c r="AO416">
        <v>3000</v>
      </c>
      <c r="AP416">
        <v>0.763636363636363</v>
      </c>
      <c r="AQ416">
        <v>0.77391304347825995</v>
      </c>
      <c r="BG416">
        <v>50</v>
      </c>
      <c r="BH416">
        <v>0.6</v>
      </c>
      <c r="BI416">
        <v>3000</v>
      </c>
      <c r="BJ416">
        <v>0.782407407407407</v>
      </c>
      <c r="BK416">
        <v>0.78139534883720896</v>
      </c>
      <c r="CA416">
        <v>50</v>
      </c>
      <c r="CB416">
        <v>0.6</v>
      </c>
      <c r="CC416">
        <v>3000</v>
      </c>
      <c r="CD416">
        <v>0.78017241379310298</v>
      </c>
      <c r="CE416">
        <v>0.76712328767123195</v>
      </c>
    </row>
    <row r="417" spans="15:83" x14ac:dyDescent="0.25">
      <c r="O417">
        <v>50</v>
      </c>
      <c r="P417">
        <v>0.6</v>
      </c>
      <c r="Q417">
        <v>4000</v>
      </c>
      <c r="R417">
        <v>0.734513274336283</v>
      </c>
      <c r="S417">
        <v>0.72972972972972905</v>
      </c>
      <c r="AM417">
        <v>50</v>
      </c>
      <c r="AN417">
        <v>0.6</v>
      </c>
      <c r="AO417">
        <v>4000</v>
      </c>
      <c r="AP417">
        <v>0.763636363636363</v>
      </c>
      <c r="AQ417">
        <v>0.77391304347825995</v>
      </c>
      <c r="BG417">
        <v>50</v>
      </c>
      <c r="BH417">
        <v>0.6</v>
      </c>
      <c r="BI417">
        <v>4000</v>
      </c>
      <c r="BJ417">
        <v>0.782407407407407</v>
      </c>
      <c r="BK417">
        <v>0.78139534883720896</v>
      </c>
      <c r="CA417">
        <v>50</v>
      </c>
      <c r="CB417">
        <v>0.6</v>
      </c>
      <c r="CC417">
        <v>4000</v>
      </c>
      <c r="CD417">
        <v>0.78017241379310298</v>
      </c>
      <c r="CE417">
        <v>0.76712328767123195</v>
      </c>
    </row>
    <row r="418" spans="15:83" x14ac:dyDescent="0.25">
      <c r="O418">
        <v>50</v>
      </c>
      <c r="P418">
        <v>0.6</v>
      </c>
      <c r="Q418">
        <v>5000</v>
      </c>
      <c r="R418">
        <v>0.734513274336283</v>
      </c>
      <c r="S418">
        <v>0.72972972972972905</v>
      </c>
      <c r="AM418">
        <v>50</v>
      </c>
      <c r="AN418">
        <v>0.6</v>
      </c>
      <c r="AO418">
        <v>5000</v>
      </c>
      <c r="AP418">
        <v>0.763636363636363</v>
      </c>
      <c r="AQ418">
        <v>0.77391304347825995</v>
      </c>
      <c r="BG418">
        <v>50</v>
      </c>
      <c r="BH418">
        <v>0.6</v>
      </c>
      <c r="BI418">
        <v>5000</v>
      </c>
      <c r="BJ418">
        <v>0.782407407407407</v>
      </c>
      <c r="BK418">
        <v>0.78139534883720896</v>
      </c>
      <c r="CA418">
        <v>50</v>
      </c>
      <c r="CB418">
        <v>0.6</v>
      </c>
      <c r="CC418">
        <v>5000</v>
      </c>
      <c r="CD418">
        <v>0.78017241379310298</v>
      </c>
      <c r="CE418">
        <v>0.76712328767123195</v>
      </c>
    </row>
    <row r="419" spans="15:83" x14ac:dyDescent="0.25">
      <c r="O419">
        <v>50</v>
      </c>
      <c r="P419">
        <v>0.6</v>
      </c>
      <c r="Q419">
        <v>6000</v>
      </c>
      <c r="R419">
        <v>0.734513274336283</v>
      </c>
      <c r="S419">
        <v>0.72972972972972905</v>
      </c>
      <c r="AM419">
        <v>50</v>
      </c>
      <c r="AN419">
        <v>0.6</v>
      </c>
      <c r="AO419">
        <v>6000</v>
      </c>
      <c r="AP419">
        <v>0.763636363636363</v>
      </c>
      <c r="AQ419">
        <v>0.77391304347825995</v>
      </c>
      <c r="BG419">
        <v>50</v>
      </c>
      <c r="BH419">
        <v>0.6</v>
      </c>
      <c r="BI419">
        <v>6000</v>
      </c>
      <c r="BJ419">
        <v>0.782407407407407</v>
      </c>
      <c r="BK419">
        <v>0.78139534883720896</v>
      </c>
      <c r="CA419">
        <v>50</v>
      </c>
      <c r="CB419">
        <v>0.6</v>
      </c>
      <c r="CC419">
        <v>6000</v>
      </c>
      <c r="CD419">
        <v>0.78017241379310298</v>
      </c>
      <c r="CE419">
        <v>0.76712328767123195</v>
      </c>
    </row>
    <row r="420" spans="15:83" x14ac:dyDescent="0.25">
      <c r="O420">
        <v>50</v>
      </c>
      <c r="P420">
        <v>0.6</v>
      </c>
      <c r="Q420">
        <v>7000</v>
      </c>
      <c r="R420">
        <v>0.734513274336283</v>
      </c>
      <c r="S420">
        <v>0.72972972972972905</v>
      </c>
      <c r="AM420">
        <v>50</v>
      </c>
      <c r="AN420">
        <v>0.6</v>
      </c>
      <c r="AO420">
        <v>7000</v>
      </c>
      <c r="AP420">
        <v>0.763636363636363</v>
      </c>
      <c r="AQ420">
        <v>0.77391304347825995</v>
      </c>
      <c r="BG420">
        <v>50</v>
      </c>
      <c r="BH420">
        <v>0.6</v>
      </c>
      <c r="BI420">
        <v>7000</v>
      </c>
      <c r="BJ420">
        <v>0.782407407407407</v>
      </c>
      <c r="BK420">
        <v>0.78139534883720896</v>
      </c>
      <c r="CA420">
        <v>50</v>
      </c>
      <c r="CB420">
        <v>0.6</v>
      </c>
      <c r="CC420">
        <v>7000</v>
      </c>
      <c r="CD420">
        <v>0.78017241379310298</v>
      </c>
      <c r="CE420">
        <v>0.76712328767123195</v>
      </c>
    </row>
    <row r="421" spans="15:83" x14ac:dyDescent="0.25">
      <c r="O421">
        <v>50</v>
      </c>
      <c r="P421">
        <v>0.6</v>
      </c>
      <c r="Q421">
        <v>8000</v>
      </c>
      <c r="R421">
        <v>0.734513274336283</v>
      </c>
      <c r="S421">
        <v>0.72972972972972905</v>
      </c>
      <c r="AM421">
        <v>50</v>
      </c>
      <c r="AN421">
        <v>0.6</v>
      </c>
      <c r="AO421">
        <v>8000</v>
      </c>
      <c r="AP421">
        <v>0.763636363636363</v>
      </c>
      <c r="AQ421">
        <v>0.77391304347825995</v>
      </c>
      <c r="BG421">
        <v>50</v>
      </c>
      <c r="BH421">
        <v>0.6</v>
      </c>
      <c r="BI421">
        <v>8000</v>
      </c>
      <c r="BJ421">
        <v>0.782407407407407</v>
      </c>
      <c r="BK421">
        <v>0.78139534883720896</v>
      </c>
      <c r="CA421">
        <v>50</v>
      </c>
      <c r="CB421">
        <v>0.6</v>
      </c>
      <c r="CC421">
        <v>8000</v>
      </c>
      <c r="CD421">
        <v>0.78017241379310298</v>
      </c>
      <c r="CE421">
        <v>0.76712328767123195</v>
      </c>
    </row>
    <row r="422" spans="15:83" x14ac:dyDescent="0.25">
      <c r="O422">
        <v>50</v>
      </c>
      <c r="P422">
        <v>0.6</v>
      </c>
      <c r="Q422">
        <v>9000</v>
      </c>
      <c r="R422">
        <v>0.734513274336283</v>
      </c>
      <c r="S422">
        <v>0.72972972972972905</v>
      </c>
      <c r="AM422">
        <v>50</v>
      </c>
      <c r="AN422">
        <v>0.6</v>
      </c>
      <c r="AO422">
        <v>9000</v>
      </c>
      <c r="AP422">
        <v>0.763636363636363</v>
      </c>
      <c r="AQ422">
        <v>0.77391304347825995</v>
      </c>
      <c r="BG422">
        <v>50</v>
      </c>
      <c r="BH422">
        <v>0.6</v>
      </c>
      <c r="BI422">
        <v>9000</v>
      </c>
      <c r="BJ422">
        <v>0.782407407407407</v>
      </c>
      <c r="BK422">
        <v>0.78139534883720896</v>
      </c>
      <c r="CA422">
        <v>50</v>
      </c>
      <c r="CB422">
        <v>0.6</v>
      </c>
      <c r="CC422">
        <v>9000</v>
      </c>
      <c r="CD422">
        <v>0.78017241379310298</v>
      </c>
      <c r="CE422">
        <v>0.76712328767123195</v>
      </c>
    </row>
    <row r="423" spans="15:83" x14ac:dyDescent="0.25">
      <c r="O423">
        <v>50</v>
      </c>
      <c r="P423">
        <v>0.6</v>
      </c>
      <c r="Q423">
        <v>10000</v>
      </c>
      <c r="R423">
        <v>0.734513274336283</v>
      </c>
      <c r="S423">
        <v>0.72972972972972905</v>
      </c>
      <c r="AM423">
        <v>50</v>
      </c>
      <c r="AN423">
        <v>0.6</v>
      </c>
      <c r="AO423">
        <v>10000</v>
      </c>
      <c r="AP423">
        <v>0.763636363636363</v>
      </c>
      <c r="AQ423">
        <v>0.77391304347825995</v>
      </c>
      <c r="BG423">
        <v>50</v>
      </c>
      <c r="BH423">
        <v>0.6</v>
      </c>
      <c r="BI423">
        <v>10000</v>
      </c>
      <c r="BJ423">
        <v>0.782407407407407</v>
      </c>
      <c r="BK423">
        <v>0.78139534883720896</v>
      </c>
      <c r="CA423">
        <v>50</v>
      </c>
      <c r="CB423">
        <v>0.6</v>
      </c>
      <c r="CC423">
        <v>10000</v>
      </c>
      <c r="CD423">
        <v>0.78017241379310298</v>
      </c>
      <c r="CE423">
        <v>0.76712328767123195</v>
      </c>
    </row>
    <row r="424" spans="15:83" x14ac:dyDescent="0.25">
      <c r="O424">
        <v>50</v>
      </c>
      <c r="P424">
        <v>0.7</v>
      </c>
      <c r="Q424">
        <v>1000</v>
      </c>
      <c r="R424">
        <v>0.74778761061946897</v>
      </c>
      <c r="S424">
        <v>0.72985781990521303</v>
      </c>
      <c r="AM424">
        <v>50</v>
      </c>
      <c r="AN424">
        <v>0.7</v>
      </c>
      <c r="AO424">
        <v>1000</v>
      </c>
      <c r="AP424">
        <v>0.763636363636363</v>
      </c>
      <c r="AQ424">
        <v>0.77586206896551702</v>
      </c>
      <c r="BG424">
        <v>50</v>
      </c>
      <c r="BH424">
        <v>0.7</v>
      </c>
      <c r="BI424">
        <v>1000</v>
      </c>
      <c r="BJ424">
        <v>0.782407407407407</v>
      </c>
      <c r="BK424">
        <v>0.77934272300469398</v>
      </c>
      <c r="CA424">
        <v>50</v>
      </c>
      <c r="CB424">
        <v>0.7</v>
      </c>
      <c r="CC424">
        <v>1000</v>
      </c>
      <c r="CD424">
        <v>0.81034482758620596</v>
      </c>
      <c r="CE424">
        <v>0.80530973451327403</v>
      </c>
    </row>
    <row r="425" spans="15:83" x14ac:dyDescent="0.25">
      <c r="O425">
        <v>50</v>
      </c>
      <c r="P425">
        <v>0.7</v>
      </c>
      <c r="Q425">
        <v>2000</v>
      </c>
      <c r="R425">
        <v>0.74778761061946897</v>
      </c>
      <c r="S425">
        <v>0.72985781990521303</v>
      </c>
      <c r="AM425">
        <v>50</v>
      </c>
      <c r="AN425">
        <v>0.7</v>
      </c>
      <c r="AO425">
        <v>2000</v>
      </c>
      <c r="AP425">
        <v>0.763636363636363</v>
      </c>
      <c r="AQ425">
        <v>0.77586206896551702</v>
      </c>
      <c r="BG425">
        <v>50</v>
      </c>
      <c r="BH425">
        <v>0.7</v>
      </c>
      <c r="BI425">
        <v>2000</v>
      </c>
      <c r="BJ425">
        <v>0.782407407407407</v>
      </c>
      <c r="BK425">
        <v>0.77934272300469398</v>
      </c>
      <c r="CA425">
        <v>50</v>
      </c>
      <c r="CB425">
        <v>0.7</v>
      </c>
      <c r="CC425">
        <v>2000</v>
      </c>
      <c r="CD425">
        <v>0.81034482758620596</v>
      </c>
      <c r="CE425">
        <v>0.80530973451327403</v>
      </c>
    </row>
    <row r="426" spans="15:83" x14ac:dyDescent="0.25">
      <c r="O426">
        <v>50</v>
      </c>
      <c r="P426">
        <v>0.7</v>
      </c>
      <c r="Q426">
        <v>3000</v>
      </c>
      <c r="R426">
        <v>0.74778761061946897</v>
      </c>
      <c r="S426">
        <v>0.72985781990521303</v>
      </c>
      <c r="AM426">
        <v>50</v>
      </c>
      <c r="AN426">
        <v>0.7</v>
      </c>
      <c r="AO426">
        <v>3000</v>
      </c>
      <c r="AP426">
        <v>0.763636363636363</v>
      </c>
      <c r="AQ426">
        <v>0.77586206896551702</v>
      </c>
      <c r="BG426">
        <v>50</v>
      </c>
      <c r="BH426">
        <v>0.7</v>
      </c>
      <c r="BI426">
        <v>3000</v>
      </c>
      <c r="BJ426">
        <v>0.782407407407407</v>
      </c>
      <c r="BK426">
        <v>0.77934272300469398</v>
      </c>
      <c r="CA426">
        <v>50</v>
      </c>
      <c r="CB426">
        <v>0.7</v>
      </c>
      <c r="CC426">
        <v>3000</v>
      </c>
      <c r="CD426">
        <v>0.81034482758620596</v>
      </c>
      <c r="CE426">
        <v>0.80530973451327403</v>
      </c>
    </row>
    <row r="427" spans="15:83" x14ac:dyDescent="0.25">
      <c r="O427">
        <v>50</v>
      </c>
      <c r="P427">
        <v>0.7</v>
      </c>
      <c r="Q427">
        <v>4000</v>
      </c>
      <c r="R427">
        <v>0.74778761061946897</v>
      </c>
      <c r="S427">
        <v>0.72985781990521303</v>
      </c>
      <c r="AM427">
        <v>50</v>
      </c>
      <c r="AN427">
        <v>0.7</v>
      </c>
      <c r="AO427">
        <v>4000</v>
      </c>
      <c r="AP427">
        <v>0.763636363636363</v>
      </c>
      <c r="AQ427">
        <v>0.77586206896551702</v>
      </c>
      <c r="BG427">
        <v>50</v>
      </c>
      <c r="BH427">
        <v>0.7</v>
      </c>
      <c r="BI427">
        <v>4000</v>
      </c>
      <c r="BJ427">
        <v>0.782407407407407</v>
      </c>
      <c r="BK427">
        <v>0.77934272300469398</v>
      </c>
      <c r="CA427">
        <v>50</v>
      </c>
      <c r="CB427">
        <v>0.7</v>
      </c>
      <c r="CC427">
        <v>4000</v>
      </c>
      <c r="CD427">
        <v>0.81034482758620596</v>
      </c>
      <c r="CE427">
        <v>0.80530973451327403</v>
      </c>
    </row>
    <row r="428" spans="15:83" x14ac:dyDescent="0.25">
      <c r="O428">
        <v>50</v>
      </c>
      <c r="P428">
        <v>0.7</v>
      </c>
      <c r="Q428">
        <v>5000</v>
      </c>
      <c r="R428">
        <v>0.74778761061946897</v>
      </c>
      <c r="S428">
        <v>0.72985781990521303</v>
      </c>
      <c r="AM428">
        <v>50</v>
      </c>
      <c r="AN428">
        <v>0.7</v>
      </c>
      <c r="AO428">
        <v>5000</v>
      </c>
      <c r="AP428">
        <v>0.763636363636363</v>
      </c>
      <c r="AQ428">
        <v>0.77586206896551702</v>
      </c>
      <c r="BG428">
        <v>50</v>
      </c>
      <c r="BH428">
        <v>0.7</v>
      </c>
      <c r="BI428">
        <v>5000</v>
      </c>
      <c r="BJ428">
        <v>0.782407407407407</v>
      </c>
      <c r="BK428">
        <v>0.77934272300469398</v>
      </c>
      <c r="CA428">
        <v>50</v>
      </c>
      <c r="CB428">
        <v>0.7</v>
      </c>
      <c r="CC428">
        <v>5000</v>
      </c>
      <c r="CD428">
        <v>0.81034482758620596</v>
      </c>
      <c r="CE428">
        <v>0.80530973451327403</v>
      </c>
    </row>
    <row r="429" spans="15:83" x14ac:dyDescent="0.25">
      <c r="O429">
        <v>50</v>
      </c>
      <c r="P429">
        <v>0.7</v>
      </c>
      <c r="Q429">
        <v>6000</v>
      </c>
      <c r="R429">
        <v>0.74778761061946897</v>
      </c>
      <c r="S429">
        <v>0.72985781990521303</v>
      </c>
      <c r="AM429">
        <v>50</v>
      </c>
      <c r="AN429">
        <v>0.7</v>
      </c>
      <c r="AO429">
        <v>6000</v>
      </c>
      <c r="AP429">
        <v>0.763636363636363</v>
      </c>
      <c r="AQ429">
        <v>0.77586206896551702</v>
      </c>
      <c r="BG429">
        <v>50</v>
      </c>
      <c r="BH429">
        <v>0.7</v>
      </c>
      <c r="BI429">
        <v>6000</v>
      </c>
      <c r="BJ429">
        <v>0.782407407407407</v>
      </c>
      <c r="BK429">
        <v>0.77934272300469398</v>
      </c>
      <c r="CA429">
        <v>50</v>
      </c>
      <c r="CB429">
        <v>0.7</v>
      </c>
      <c r="CC429">
        <v>6000</v>
      </c>
      <c r="CD429">
        <v>0.81034482758620596</v>
      </c>
      <c r="CE429">
        <v>0.80530973451327403</v>
      </c>
    </row>
    <row r="430" spans="15:83" x14ac:dyDescent="0.25">
      <c r="O430">
        <v>50</v>
      </c>
      <c r="P430">
        <v>0.7</v>
      </c>
      <c r="Q430">
        <v>7000</v>
      </c>
      <c r="R430">
        <v>0.74778761061946897</v>
      </c>
      <c r="S430">
        <v>0.72985781990521303</v>
      </c>
      <c r="AM430">
        <v>50</v>
      </c>
      <c r="AN430">
        <v>0.7</v>
      </c>
      <c r="AO430">
        <v>7000</v>
      </c>
      <c r="AP430">
        <v>0.763636363636363</v>
      </c>
      <c r="AQ430">
        <v>0.77586206896551702</v>
      </c>
      <c r="BG430">
        <v>50</v>
      </c>
      <c r="BH430">
        <v>0.7</v>
      </c>
      <c r="BI430">
        <v>7000</v>
      </c>
      <c r="BJ430">
        <v>0.782407407407407</v>
      </c>
      <c r="BK430">
        <v>0.77934272300469398</v>
      </c>
      <c r="CA430">
        <v>50</v>
      </c>
      <c r="CB430">
        <v>0.7</v>
      </c>
      <c r="CC430">
        <v>7000</v>
      </c>
      <c r="CD430">
        <v>0.81034482758620596</v>
      </c>
      <c r="CE430">
        <v>0.80530973451327403</v>
      </c>
    </row>
    <row r="431" spans="15:83" x14ac:dyDescent="0.25">
      <c r="O431">
        <v>50</v>
      </c>
      <c r="P431">
        <v>0.7</v>
      </c>
      <c r="Q431">
        <v>8000</v>
      </c>
      <c r="R431">
        <v>0.74778761061946897</v>
      </c>
      <c r="S431">
        <v>0.72985781990521303</v>
      </c>
      <c r="AM431">
        <v>50</v>
      </c>
      <c r="AN431">
        <v>0.7</v>
      </c>
      <c r="AO431">
        <v>8000</v>
      </c>
      <c r="AP431">
        <v>0.763636363636363</v>
      </c>
      <c r="AQ431">
        <v>0.77586206896551702</v>
      </c>
      <c r="BG431">
        <v>50</v>
      </c>
      <c r="BH431">
        <v>0.7</v>
      </c>
      <c r="BI431">
        <v>8000</v>
      </c>
      <c r="BJ431">
        <v>0.782407407407407</v>
      </c>
      <c r="BK431">
        <v>0.77934272300469398</v>
      </c>
      <c r="CA431">
        <v>50</v>
      </c>
      <c r="CB431">
        <v>0.7</v>
      </c>
      <c r="CC431">
        <v>8000</v>
      </c>
      <c r="CD431">
        <v>0.81034482758620596</v>
      </c>
      <c r="CE431">
        <v>0.80530973451327403</v>
      </c>
    </row>
    <row r="432" spans="15:83" x14ac:dyDescent="0.25">
      <c r="O432">
        <v>50</v>
      </c>
      <c r="P432">
        <v>0.7</v>
      </c>
      <c r="Q432">
        <v>9000</v>
      </c>
      <c r="R432">
        <v>0.74778761061946897</v>
      </c>
      <c r="S432">
        <v>0.72985781990521303</v>
      </c>
      <c r="AM432">
        <v>50</v>
      </c>
      <c r="AN432">
        <v>0.7</v>
      </c>
      <c r="AO432">
        <v>9000</v>
      </c>
      <c r="AP432">
        <v>0.763636363636363</v>
      </c>
      <c r="AQ432">
        <v>0.77586206896551702</v>
      </c>
      <c r="BG432">
        <v>50</v>
      </c>
      <c r="BH432">
        <v>0.7</v>
      </c>
      <c r="BI432">
        <v>9000</v>
      </c>
      <c r="BJ432">
        <v>0.782407407407407</v>
      </c>
      <c r="BK432">
        <v>0.77934272300469398</v>
      </c>
      <c r="CA432">
        <v>50</v>
      </c>
      <c r="CB432">
        <v>0.7</v>
      </c>
      <c r="CC432">
        <v>9000</v>
      </c>
      <c r="CD432">
        <v>0.81034482758620596</v>
      </c>
      <c r="CE432">
        <v>0.80530973451327403</v>
      </c>
    </row>
    <row r="433" spans="15:83" x14ac:dyDescent="0.25">
      <c r="O433">
        <v>50</v>
      </c>
      <c r="P433">
        <v>0.7</v>
      </c>
      <c r="Q433">
        <v>10000</v>
      </c>
      <c r="R433">
        <v>0.74778761061946897</v>
      </c>
      <c r="S433">
        <v>0.72985781990521303</v>
      </c>
      <c r="AM433">
        <v>50</v>
      </c>
      <c r="AN433">
        <v>0.7</v>
      </c>
      <c r="AO433">
        <v>10000</v>
      </c>
      <c r="AP433">
        <v>0.763636363636363</v>
      </c>
      <c r="AQ433">
        <v>0.77586206896551702</v>
      </c>
      <c r="BG433">
        <v>50</v>
      </c>
      <c r="BH433">
        <v>0.7</v>
      </c>
      <c r="BI433">
        <v>10000</v>
      </c>
      <c r="BJ433">
        <v>0.782407407407407</v>
      </c>
      <c r="BK433">
        <v>0.77934272300469398</v>
      </c>
      <c r="CA433">
        <v>50</v>
      </c>
      <c r="CB433">
        <v>0.7</v>
      </c>
      <c r="CC433">
        <v>10000</v>
      </c>
      <c r="CD433">
        <v>0.81034482758620596</v>
      </c>
      <c r="CE433">
        <v>0.80530973451327403</v>
      </c>
    </row>
    <row r="434" spans="15:83" x14ac:dyDescent="0.25">
      <c r="O434">
        <v>50</v>
      </c>
      <c r="P434">
        <v>0.8</v>
      </c>
      <c r="Q434">
        <v>1000</v>
      </c>
      <c r="R434">
        <v>0.74336283185840701</v>
      </c>
      <c r="S434">
        <v>0.72380952380952301</v>
      </c>
      <c r="AM434">
        <v>50</v>
      </c>
      <c r="AN434">
        <v>0.8</v>
      </c>
      <c r="AO434">
        <v>1000</v>
      </c>
      <c r="AP434">
        <v>0.78181818181818097</v>
      </c>
      <c r="AQ434">
        <v>0.78947368421052599</v>
      </c>
      <c r="BG434">
        <v>50</v>
      </c>
      <c r="BH434">
        <v>0.8</v>
      </c>
      <c r="BI434">
        <v>1000</v>
      </c>
      <c r="BJ434">
        <v>0.782407407407407</v>
      </c>
      <c r="BK434">
        <v>0.77725118483412303</v>
      </c>
      <c r="CA434">
        <v>50</v>
      </c>
      <c r="CB434">
        <v>0.8</v>
      </c>
      <c r="CC434">
        <v>1000</v>
      </c>
      <c r="CD434">
        <v>0.78017241379310298</v>
      </c>
      <c r="CE434">
        <v>0.77729257641921401</v>
      </c>
    </row>
    <row r="435" spans="15:83" x14ac:dyDescent="0.25">
      <c r="O435">
        <v>50</v>
      </c>
      <c r="P435">
        <v>0.8</v>
      </c>
      <c r="Q435">
        <v>2000</v>
      </c>
      <c r="R435">
        <v>0.74336283185840701</v>
      </c>
      <c r="S435">
        <v>0.72380952380952301</v>
      </c>
      <c r="AM435">
        <v>50</v>
      </c>
      <c r="AN435">
        <v>0.8</v>
      </c>
      <c r="AO435">
        <v>2000</v>
      </c>
      <c r="AP435">
        <v>0.78181818181818097</v>
      </c>
      <c r="AQ435">
        <v>0.78947368421052599</v>
      </c>
      <c r="BG435">
        <v>50</v>
      </c>
      <c r="BH435">
        <v>0.8</v>
      </c>
      <c r="BI435">
        <v>2000</v>
      </c>
      <c r="BJ435">
        <v>0.782407407407407</v>
      </c>
      <c r="BK435">
        <v>0.77725118483412303</v>
      </c>
      <c r="CA435">
        <v>50</v>
      </c>
      <c r="CB435">
        <v>0.8</v>
      </c>
      <c r="CC435">
        <v>2000</v>
      </c>
      <c r="CD435">
        <v>0.78017241379310298</v>
      </c>
      <c r="CE435">
        <v>0.77729257641921401</v>
      </c>
    </row>
    <row r="436" spans="15:83" x14ac:dyDescent="0.25">
      <c r="O436">
        <v>50</v>
      </c>
      <c r="P436">
        <v>0.8</v>
      </c>
      <c r="Q436">
        <v>3000</v>
      </c>
      <c r="R436">
        <v>0.74336283185840701</v>
      </c>
      <c r="S436">
        <v>0.72380952380952301</v>
      </c>
      <c r="AM436">
        <v>50</v>
      </c>
      <c r="AN436">
        <v>0.8</v>
      </c>
      <c r="AO436">
        <v>3000</v>
      </c>
      <c r="AP436">
        <v>0.78181818181818097</v>
      </c>
      <c r="AQ436">
        <v>0.78947368421052599</v>
      </c>
      <c r="BG436">
        <v>50</v>
      </c>
      <c r="BH436">
        <v>0.8</v>
      </c>
      <c r="BI436">
        <v>3000</v>
      </c>
      <c r="BJ436">
        <v>0.782407407407407</v>
      </c>
      <c r="BK436">
        <v>0.77725118483412303</v>
      </c>
      <c r="CA436">
        <v>50</v>
      </c>
      <c r="CB436">
        <v>0.8</v>
      </c>
      <c r="CC436">
        <v>3000</v>
      </c>
      <c r="CD436">
        <v>0.78017241379310298</v>
      </c>
      <c r="CE436">
        <v>0.77729257641921401</v>
      </c>
    </row>
    <row r="437" spans="15:83" x14ac:dyDescent="0.25">
      <c r="O437">
        <v>50</v>
      </c>
      <c r="P437">
        <v>0.8</v>
      </c>
      <c r="Q437">
        <v>4000</v>
      </c>
      <c r="R437">
        <v>0.74336283185840701</v>
      </c>
      <c r="S437">
        <v>0.72380952380952301</v>
      </c>
      <c r="AM437">
        <v>50</v>
      </c>
      <c r="AN437">
        <v>0.8</v>
      </c>
      <c r="AO437">
        <v>4000</v>
      </c>
      <c r="AP437">
        <v>0.78181818181818097</v>
      </c>
      <c r="AQ437">
        <v>0.78947368421052599</v>
      </c>
      <c r="BG437">
        <v>50</v>
      </c>
      <c r="BH437">
        <v>0.8</v>
      </c>
      <c r="BI437">
        <v>4000</v>
      </c>
      <c r="BJ437">
        <v>0.782407407407407</v>
      </c>
      <c r="BK437">
        <v>0.77725118483412303</v>
      </c>
      <c r="CA437">
        <v>50</v>
      </c>
      <c r="CB437">
        <v>0.8</v>
      </c>
      <c r="CC437">
        <v>4000</v>
      </c>
      <c r="CD437">
        <v>0.78017241379310298</v>
      </c>
      <c r="CE437">
        <v>0.77729257641921401</v>
      </c>
    </row>
    <row r="438" spans="15:83" x14ac:dyDescent="0.25">
      <c r="O438">
        <v>50</v>
      </c>
      <c r="P438">
        <v>0.8</v>
      </c>
      <c r="Q438">
        <v>5000</v>
      </c>
      <c r="R438">
        <v>0.74336283185840701</v>
      </c>
      <c r="S438">
        <v>0.72380952380952301</v>
      </c>
      <c r="AM438">
        <v>50</v>
      </c>
      <c r="AN438">
        <v>0.8</v>
      </c>
      <c r="AO438">
        <v>5000</v>
      </c>
      <c r="AP438">
        <v>0.78181818181818097</v>
      </c>
      <c r="AQ438">
        <v>0.78947368421052599</v>
      </c>
      <c r="BG438">
        <v>50</v>
      </c>
      <c r="BH438">
        <v>0.8</v>
      </c>
      <c r="BI438">
        <v>5000</v>
      </c>
      <c r="BJ438">
        <v>0.782407407407407</v>
      </c>
      <c r="BK438">
        <v>0.77725118483412303</v>
      </c>
      <c r="CA438">
        <v>50</v>
      </c>
      <c r="CB438">
        <v>0.8</v>
      </c>
      <c r="CC438">
        <v>5000</v>
      </c>
      <c r="CD438">
        <v>0.78017241379310298</v>
      </c>
      <c r="CE438">
        <v>0.77729257641921401</v>
      </c>
    </row>
    <row r="439" spans="15:83" x14ac:dyDescent="0.25">
      <c r="O439">
        <v>50</v>
      </c>
      <c r="P439">
        <v>0.8</v>
      </c>
      <c r="Q439">
        <v>6000</v>
      </c>
      <c r="R439">
        <v>0.74336283185840701</v>
      </c>
      <c r="S439">
        <v>0.72380952380952301</v>
      </c>
      <c r="AM439">
        <v>50</v>
      </c>
      <c r="AN439">
        <v>0.8</v>
      </c>
      <c r="AO439">
        <v>6000</v>
      </c>
      <c r="AP439">
        <v>0.78181818181818097</v>
      </c>
      <c r="AQ439">
        <v>0.78947368421052599</v>
      </c>
      <c r="BG439">
        <v>50</v>
      </c>
      <c r="BH439">
        <v>0.8</v>
      </c>
      <c r="BI439">
        <v>6000</v>
      </c>
      <c r="BJ439">
        <v>0.782407407407407</v>
      </c>
      <c r="BK439">
        <v>0.77725118483412303</v>
      </c>
      <c r="CA439">
        <v>50</v>
      </c>
      <c r="CB439">
        <v>0.8</v>
      </c>
      <c r="CC439">
        <v>6000</v>
      </c>
      <c r="CD439">
        <v>0.78017241379310298</v>
      </c>
      <c r="CE439">
        <v>0.77729257641921401</v>
      </c>
    </row>
    <row r="440" spans="15:83" x14ac:dyDescent="0.25">
      <c r="O440">
        <v>50</v>
      </c>
      <c r="P440">
        <v>0.8</v>
      </c>
      <c r="Q440">
        <v>7000</v>
      </c>
      <c r="R440">
        <v>0.74336283185840701</v>
      </c>
      <c r="S440">
        <v>0.72380952380952301</v>
      </c>
      <c r="AM440">
        <v>50</v>
      </c>
      <c r="AN440">
        <v>0.8</v>
      </c>
      <c r="AO440">
        <v>7000</v>
      </c>
      <c r="AP440">
        <v>0.78181818181818097</v>
      </c>
      <c r="AQ440">
        <v>0.78947368421052599</v>
      </c>
      <c r="BG440">
        <v>50</v>
      </c>
      <c r="BH440">
        <v>0.8</v>
      </c>
      <c r="BI440">
        <v>7000</v>
      </c>
      <c r="BJ440">
        <v>0.782407407407407</v>
      </c>
      <c r="BK440">
        <v>0.77725118483412303</v>
      </c>
      <c r="CA440">
        <v>50</v>
      </c>
      <c r="CB440">
        <v>0.8</v>
      </c>
      <c r="CC440">
        <v>7000</v>
      </c>
      <c r="CD440">
        <v>0.78017241379310298</v>
      </c>
      <c r="CE440">
        <v>0.77729257641921401</v>
      </c>
    </row>
    <row r="441" spans="15:83" x14ac:dyDescent="0.25">
      <c r="O441">
        <v>50</v>
      </c>
      <c r="P441">
        <v>0.8</v>
      </c>
      <c r="Q441">
        <v>8000</v>
      </c>
      <c r="R441">
        <v>0.74336283185840701</v>
      </c>
      <c r="S441">
        <v>0.72380952380952301</v>
      </c>
      <c r="AM441">
        <v>50</v>
      </c>
      <c r="AN441">
        <v>0.8</v>
      </c>
      <c r="AO441">
        <v>8000</v>
      </c>
      <c r="AP441">
        <v>0.78181818181818097</v>
      </c>
      <c r="AQ441">
        <v>0.78947368421052599</v>
      </c>
      <c r="BG441">
        <v>50</v>
      </c>
      <c r="BH441">
        <v>0.8</v>
      </c>
      <c r="BI441">
        <v>8000</v>
      </c>
      <c r="BJ441">
        <v>0.782407407407407</v>
      </c>
      <c r="BK441">
        <v>0.77725118483412303</v>
      </c>
      <c r="CA441">
        <v>50</v>
      </c>
      <c r="CB441">
        <v>0.8</v>
      </c>
      <c r="CC441">
        <v>8000</v>
      </c>
      <c r="CD441">
        <v>0.78017241379310298</v>
      </c>
      <c r="CE441">
        <v>0.77729257641921401</v>
      </c>
    </row>
    <row r="442" spans="15:83" x14ac:dyDescent="0.25">
      <c r="O442">
        <v>50</v>
      </c>
      <c r="P442">
        <v>0.8</v>
      </c>
      <c r="Q442">
        <v>9000</v>
      </c>
      <c r="R442">
        <v>0.74336283185840701</v>
      </c>
      <c r="S442">
        <v>0.72380952380952301</v>
      </c>
      <c r="AM442">
        <v>50</v>
      </c>
      <c r="AN442">
        <v>0.8</v>
      </c>
      <c r="AO442">
        <v>9000</v>
      </c>
      <c r="AP442">
        <v>0.78181818181818097</v>
      </c>
      <c r="AQ442">
        <v>0.78947368421052599</v>
      </c>
      <c r="BG442">
        <v>50</v>
      </c>
      <c r="BH442">
        <v>0.8</v>
      </c>
      <c r="BI442">
        <v>9000</v>
      </c>
      <c r="BJ442">
        <v>0.782407407407407</v>
      </c>
      <c r="BK442">
        <v>0.77725118483412303</v>
      </c>
      <c r="CA442">
        <v>50</v>
      </c>
      <c r="CB442">
        <v>0.8</v>
      </c>
      <c r="CC442">
        <v>9000</v>
      </c>
      <c r="CD442">
        <v>0.78017241379310298</v>
      </c>
      <c r="CE442">
        <v>0.77729257641921401</v>
      </c>
    </row>
    <row r="443" spans="15:83" x14ac:dyDescent="0.25">
      <c r="O443">
        <v>50</v>
      </c>
      <c r="P443">
        <v>0.8</v>
      </c>
      <c r="Q443">
        <v>10000</v>
      </c>
      <c r="R443">
        <v>0.74336283185840701</v>
      </c>
      <c r="S443">
        <v>0.72380952380952301</v>
      </c>
      <c r="AM443">
        <v>50</v>
      </c>
      <c r="AN443">
        <v>0.8</v>
      </c>
      <c r="AO443">
        <v>10000</v>
      </c>
      <c r="AP443">
        <v>0.78181818181818097</v>
      </c>
      <c r="AQ443">
        <v>0.78947368421052599</v>
      </c>
      <c r="BG443">
        <v>50</v>
      </c>
      <c r="BH443">
        <v>0.8</v>
      </c>
      <c r="BI443">
        <v>10000</v>
      </c>
      <c r="BJ443">
        <v>0.782407407407407</v>
      </c>
      <c r="BK443">
        <v>0.77725118483412303</v>
      </c>
      <c r="CA443">
        <v>50</v>
      </c>
      <c r="CB443">
        <v>0.8</v>
      </c>
      <c r="CC443">
        <v>10000</v>
      </c>
      <c r="CD443">
        <v>0.78017241379310298</v>
      </c>
      <c r="CE443">
        <v>0.77729257641921401</v>
      </c>
    </row>
    <row r="444" spans="15:83" x14ac:dyDescent="0.25">
      <c r="O444">
        <v>50</v>
      </c>
      <c r="P444">
        <v>0.9</v>
      </c>
      <c r="Q444">
        <v>1000</v>
      </c>
      <c r="R444">
        <v>0.75221238938053003</v>
      </c>
      <c r="S444">
        <v>0.74311926605504597</v>
      </c>
      <c r="AM444">
        <v>50</v>
      </c>
      <c r="AN444">
        <v>0.9</v>
      </c>
      <c r="AO444">
        <v>1000</v>
      </c>
      <c r="AP444">
        <v>0.777272727272727</v>
      </c>
      <c r="AQ444">
        <v>0.78602620087336195</v>
      </c>
      <c r="BG444">
        <v>50</v>
      </c>
      <c r="BH444">
        <v>0.9</v>
      </c>
      <c r="BI444">
        <v>1000</v>
      </c>
      <c r="BJ444">
        <v>0.79629629629629595</v>
      </c>
      <c r="BK444">
        <v>0.798165137614678</v>
      </c>
      <c r="CA444">
        <v>50</v>
      </c>
      <c r="CB444">
        <v>0.9</v>
      </c>
      <c r="CC444">
        <v>1000</v>
      </c>
      <c r="CD444">
        <v>0.77586206896551702</v>
      </c>
      <c r="CE444">
        <v>0.76785714285714202</v>
      </c>
    </row>
    <row r="445" spans="15:83" x14ac:dyDescent="0.25">
      <c r="O445">
        <v>50</v>
      </c>
      <c r="P445">
        <v>0.9</v>
      </c>
      <c r="Q445">
        <v>2000</v>
      </c>
      <c r="R445">
        <v>0.75221238938053003</v>
      </c>
      <c r="S445">
        <v>0.74311926605504597</v>
      </c>
      <c r="AM445">
        <v>50</v>
      </c>
      <c r="AN445">
        <v>0.9</v>
      </c>
      <c r="AO445">
        <v>2000</v>
      </c>
      <c r="AP445">
        <v>0.777272727272727</v>
      </c>
      <c r="AQ445">
        <v>0.78602620087336195</v>
      </c>
      <c r="BG445">
        <v>50</v>
      </c>
      <c r="BH445">
        <v>0.9</v>
      </c>
      <c r="BI445">
        <v>2000</v>
      </c>
      <c r="BJ445">
        <v>0.79629629629629595</v>
      </c>
      <c r="BK445">
        <v>0.798165137614678</v>
      </c>
      <c r="CA445">
        <v>50</v>
      </c>
      <c r="CB445">
        <v>0.9</v>
      </c>
      <c r="CC445">
        <v>2000</v>
      </c>
      <c r="CD445">
        <v>0.77586206896551702</v>
      </c>
      <c r="CE445">
        <v>0.76785714285714202</v>
      </c>
    </row>
    <row r="446" spans="15:83" x14ac:dyDescent="0.25">
      <c r="O446">
        <v>50</v>
      </c>
      <c r="P446">
        <v>0.9</v>
      </c>
      <c r="Q446">
        <v>3000</v>
      </c>
      <c r="R446">
        <v>0.75221238938053003</v>
      </c>
      <c r="S446">
        <v>0.74311926605504597</v>
      </c>
      <c r="AM446">
        <v>50</v>
      </c>
      <c r="AN446">
        <v>0.9</v>
      </c>
      <c r="AO446">
        <v>3000</v>
      </c>
      <c r="AP446">
        <v>0.777272727272727</v>
      </c>
      <c r="AQ446">
        <v>0.78602620087336195</v>
      </c>
      <c r="BG446">
        <v>50</v>
      </c>
      <c r="BH446">
        <v>0.9</v>
      </c>
      <c r="BI446">
        <v>3000</v>
      </c>
      <c r="BJ446">
        <v>0.79629629629629595</v>
      </c>
      <c r="BK446">
        <v>0.798165137614678</v>
      </c>
      <c r="CA446">
        <v>50</v>
      </c>
      <c r="CB446">
        <v>0.9</v>
      </c>
      <c r="CC446">
        <v>3000</v>
      </c>
      <c r="CD446">
        <v>0.77586206896551702</v>
      </c>
      <c r="CE446">
        <v>0.76785714285714202</v>
      </c>
    </row>
    <row r="447" spans="15:83" x14ac:dyDescent="0.25">
      <c r="O447">
        <v>50</v>
      </c>
      <c r="P447">
        <v>0.9</v>
      </c>
      <c r="Q447">
        <v>4000</v>
      </c>
      <c r="R447">
        <v>0.75221238938053003</v>
      </c>
      <c r="S447">
        <v>0.74311926605504597</v>
      </c>
      <c r="AM447">
        <v>50</v>
      </c>
      <c r="AN447">
        <v>0.9</v>
      </c>
      <c r="AO447">
        <v>4000</v>
      </c>
      <c r="AP447">
        <v>0.777272727272727</v>
      </c>
      <c r="AQ447">
        <v>0.78602620087336195</v>
      </c>
      <c r="BG447">
        <v>50</v>
      </c>
      <c r="BH447">
        <v>0.9</v>
      </c>
      <c r="BI447">
        <v>4000</v>
      </c>
      <c r="BJ447">
        <v>0.79629629629629595</v>
      </c>
      <c r="BK447">
        <v>0.798165137614678</v>
      </c>
      <c r="CA447">
        <v>50</v>
      </c>
      <c r="CB447">
        <v>0.9</v>
      </c>
      <c r="CC447">
        <v>4000</v>
      </c>
      <c r="CD447">
        <v>0.77586206896551702</v>
      </c>
      <c r="CE447">
        <v>0.76785714285714202</v>
      </c>
    </row>
    <row r="448" spans="15:83" x14ac:dyDescent="0.25">
      <c r="O448">
        <v>50</v>
      </c>
      <c r="P448">
        <v>0.9</v>
      </c>
      <c r="Q448">
        <v>5000</v>
      </c>
      <c r="R448">
        <v>0.75221238938053003</v>
      </c>
      <c r="S448">
        <v>0.74311926605504597</v>
      </c>
      <c r="AM448">
        <v>50</v>
      </c>
      <c r="AN448">
        <v>0.9</v>
      </c>
      <c r="AO448">
        <v>5000</v>
      </c>
      <c r="AP448">
        <v>0.777272727272727</v>
      </c>
      <c r="AQ448">
        <v>0.78602620087336195</v>
      </c>
      <c r="BG448">
        <v>50</v>
      </c>
      <c r="BH448">
        <v>0.9</v>
      </c>
      <c r="BI448">
        <v>5000</v>
      </c>
      <c r="BJ448">
        <v>0.79629629629629595</v>
      </c>
      <c r="BK448">
        <v>0.798165137614678</v>
      </c>
      <c r="CA448">
        <v>50</v>
      </c>
      <c r="CB448">
        <v>0.9</v>
      </c>
      <c r="CC448">
        <v>5000</v>
      </c>
      <c r="CD448">
        <v>0.77586206896551702</v>
      </c>
      <c r="CE448">
        <v>0.76785714285714202</v>
      </c>
    </row>
    <row r="449" spans="15:83" x14ac:dyDescent="0.25">
      <c r="O449">
        <v>50</v>
      </c>
      <c r="P449">
        <v>0.9</v>
      </c>
      <c r="Q449">
        <v>6000</v>
      </c>
      <c r="R449">
        <v>0.75221238938053003</v>
      </c>
      <c r="S449">
        <v>0.74311926605504597</v>
      </c>
      <c r="AM449">
        <v>50</v>
      </c>
      <c r="AN449">
        <v>0.9</v>
      </c>
      <c r="AO449">
        <v>6000</v>
      </c>
      <c r="AP449">
        <v>0.777272727272727</v>
      </c>
      <c r="AQ449">
        <v>0.78602620087336195</v>
      </c>
      <c r="BG449">
        <v>50</v>
      </c>
      <c r="BH449">
        <v>0.9</v>
      </c>
      <c r="BI449">
        <v>6000</v>
      </c>
      <c r="BJ449">
        <v>0.79629629629629595</v>
      </c>
      <c r="BK449">
        <v>0.798165137614678</v>
      </c>
      <c r="CA449">
        <v>50</v>
      </c>
      <c r="CB449">
        <v>0.9</v>
      </c>
      <c r="CC449">
        <v>6000</v>
      </c>
      <c r="CD449">
        <v>0.77586206896551702</v>
      </c>
      <c r="CE449">
        <v>0.76785714285714202</v>
      </c>
    </row>
    <row r="450" spans="15:83" x14ac:dyDescent="0.25">
      <c r="O450">
        <v>50</v>
      </c>
      <c r="P450">
        <v>0.9</v>
      </c>
      <c r="Q450">
        <v>7000</v>
      </c>
      <c r="R450">
        <v>0.75221238938053003</v>
      </c>
      <c r="S450">
        <v>0.74311926605504597</v>
      </c>
      <c r="AM450">
        <v>50</v>
      </c>
      <c r="AN450">
        <v>0.9</v>
      </c>
      <c r="AO450">
        <v>7000</v>
      </c>
      <c r="AP450">
        <v>0.777272727272727</v>
      </c>
      <c r="AQ450">
        <v>0.78602620087336195</v>
      </c>
      <c r="BG450">
        <v>50</v>
      </c>
      <c r="BH450">
        <v>0.9</v>
      </c>
      <c r="BI450">
        <v>7000</v>
      </c>
      <c r="BJ450">
        <v>0.79629629629629595</v>
      </c>
      <c r="BK450">
        <v>0.798165137614678</v>
      </c>
      <c r="CA450">
        <v>50</v>
      </c>
      <c r="CB450">
        <v>0.9</v>
      </c>
      <c r="CC450">
        <v>7000</v>
      </c>
      <c r="CD450">
        <v>0.77586206896551702</v>
      </c>
      <c r="CE450">
        <v>0.76785714285714202</v>
      </c>
    </row>
    <row r="451" spans="15:83" x14ac:dyDescent="0.25">
      <c r="O451">
        <v>50</v>
      </c>
      <c r="P451">
        <v>0.9</v>
      </c>
      <c r="Q451">
        <v>8000</v>
      </c>
      <c r="R451">
        <v>0.75221238938053003</v>
      </c>
      <c r="S451">
        <v>0.74311926605504597</v>
      </c>
      <c r="AM451">
        <v>50</v>
      </c>
      <c r="AN451">
        <v>0.9</v>
      </c>
      <c r="AO451">
        <v>8000</v>
      </c>
      <c r="AP451">
        <v>0.777272727272727</v>
      </c>
      <c r="AQ451">
        <v>0.78602620087336195</v>
      </c>
      <c r="BG451">
        <v>50</v>
      </c>
      <c r="BH451">
        <v>0.9</v>
      </c>
      <c r="BI451">
        <v>8000</v>
      </c>
      <c r="BJ451">
        <v>0.79629629629629595</v>
      </c>
      <c r="BK451">
        <v>0.798165137614678</v>
      </c>
      <c r="CA451">
        <v>50</v>
      </c>
      <c r="CB451">
        <v>0.9</v>
      </c>
      <c r="CC451">
        <v>8000</v>
      </c>
      <c r="CD451">
        <v>0.77586206896551702</v>
      </c>
      <c r="CE451">
        <v>0.76785714285714202</v>
      </c>
    </row>
    <row r="452" spans="15:83" x14ac:dyDescent="0.25">
      <c r="O452">
        <v>50</v>
      </c>
      <c r="P452">
        <v>0.9</v>
      </c>
      <c r="Q452">
        <v>9000</v>
      </c>
      <c r="R452">
        <v>0.75221238938053003</v>
      </c>
      <c r="S452">
        <v>0.74311926605504597</v>
      </c>
      <c r="AM452">
        <v>50</v>
      </c>
      <c r="AN452">
        <v>0.9</v>
      </c>
      <c r="AO452">
        <v>9000</v>
      </c>
      <c r="AP452">
        <v>0.777272727272727</v>
      </c>
      <c r="AQ452">
        <v>0.78602620087336195</v>
      </c>
      <c r="BG452">
        <v>50</v>
      </c>
      <c r="BH452">
        <v>0.9</v>
      </c>
      <c r="BI452">
        <v>9000</v>
      </c>
      <c r="BJ452">
        <v>0.79629629629629595</v>
      </c>
      <c r="BK452">
        <v>0.798165137614678</v>
      </c>
      <c r="CA452">
        <v>50</v>
      </c>
      <c r="CB452">
        <v>0.9</v>
      </c>
      <c r="CC452">
        <v>9000</v>
      </c>
      <c r="CD452">
        <v>0.77586206896551702</v>
      </c>
      <c r="CE452">
        <v>0.76785714285714202</v>
      </c>
    </row>
    <row r="453" spans="15:83" x14ac:dyDescent="0.25">
      <c r="O453">
        <v>50</v>
      </c>
      <c r="P453">
        <v>0.9</v>
      </c>
      <c r="Q453">
        <v>10000</v>
      </c>
      <c r="R453">
        <v>0.75221238938053003</v>
      </c>
      <c r="S453">
        <v>0.74311926605504597</v>
      </c>
      <c r="AM453">
        <v>50</v>
      </c>
      <c r="AN453">
        <v>0.9</v>
      </c>
      <c r="AO453">
        <v>10000</v>
      </c>
      <c r="AP453">
        <v>0.777272727272727</v>
      </c>
      <c r="AQ453">
        <v>0.78602620087336195</v>
      </c>
      <c r="BG453">
        <v>50</v>
      </c>
      <c r="BH453">
        <v>0.9</v>
      </c>
      <c r="BI453">
        <v>10000</v>
      </c>
      <c r="BJ453">
        <v>0.79629629629629595</v>
      </c>
      <c r="BK453">
        <v>0.798165137614678</v>
      </c>
      <c r="CA453">
        <v>50</v>
      </c>
      <c r="CB453">
        <v>0.9</v>
      </c>
      <c r="CC453">
        <v>10000</v>
      </c>
      <c r="CD453">
        <v>0.77586206896551702</v>
      </c>
      <c r="CE453">
        <v>0.76785714285714202</v>
      </c>
    </row>
    <row r="454" spans="15:83" x14ac:dyDescent="0.25">
      <c r="O454">
        <v>60</v>
      </c>
      <c r="P454">
        <v>0.1</v>
      </c>
      <c r="Q454">
        <v>1000</v>
      </c>
      <c r="R454">
        <v>0.734513274336283</v>
      </c>
      <c r="S454">
        <v>0.71962616822429903</v>
      </c>
      <c r="AM454">
        <v>60</v>
      </c>
      <c r="AN454">
        <v>0.1</v>
      </c>
      <c r="AO454">
        <v>1000</v>
      </c>
      <c r="AP454">
        <v>0.78636363636363604</v>
      </c>
      <c r="AQ454">
        <v>0.78923766816143404</v>
      </c>
      <c r="BG454">
        <v>60</v>
      </c>
      <c r="BH454">
        <v>0.1</v>
      </c>
      <c r="BI454">
        <v>1000</v>
      </c>
      <c r="BJ454">
        <v>0.78703703703703698</v>
      </c>
      <c r="BK454">
        <v>0.78301886792452802</v>
      </c>
      <c r="CA454">
        <v>60</v>
      </c>
      <c r="CB454">
        <v>0.1</v>
      </c>
      <c r="CC454">
        <v>1000</v>
      </c>
      <c r="CD454">
        <v>0.818965517241379</v>
      </c>
      <c r="CE454">
        <v>0.8125</v>
      </c>
    </row>
    <row r="455" spans="15:83" x14ac:dyDescent="0.25">
      <c r="O455">
        <v>60</v>
      </c>
      <c r="P455">
        <v>0.1</v>
      </c>
      <c r="Q455">
        <v>2000</v>
      </c>
      <c r="R455">
        <v>0.734513274336283</v>
      </c>
      <c r="S455">
        <v>0.71962616822429903</v>
      </c>
      <c r="AM455">
        <v>60</v>
      </c>
      <c r="AN455">
        <v>0.1</v>
      </c>
      <c r="AO455">
        <v>2000</v>
      </c>
      <c r="AP455">
        <v>0.78636363636363604</v>
      </c>
      <c r="AQ455">
        <v>0.78923766816143404</v>
      </c>
      <c r="BG455">
        <v>60</v>
      </c>
      <c r="BH455">
        <v>0.1</v>
      </c>
      <c r="BI455">
        <v>2000</v>
      </c>
      <c r="BJ455">
        <v>0.78703703703703698</v>
      </c>
      <c r="BK455">
        <v>0.78301886792452802</v>
      </c>
      <c r="CA455">
        <v>60</v>
      </c>
      <c r="CB455">
        <v>0.1</v>
      </c>
      <c r="CC455">
        <v>2000</v>
      </c>
      <c r="CD455">
        <v>0.818965517241379</v>
      </c>
      <c r="CE455">
        <v>0.8125</v>
      </c>
    </row>
    <row r="456" spans="15:83" x14ac:dyDescent="0.25">
      <c r="O456">
        <v>60</v>
      </c>
      <c r="P456">
        <v>0.1</v>
      </c>
      <c r="Q456">
        <v>3000</v>
      </c>
      <c r="R456">
        <v>0.734513274336283</v>
      </c>
      <c r="S456">
        <v>0.71962616822429903</v>
      </c>
      <c r="AM456">
        <v>60</v>
      </c>
      <c r="AN456">
        <v>0.1</v>
      </c>
      <c r="AO456">
        <v>3000</v>
      </c>
      <c r="AP456">
        <v>0.78636363636363604</v>
      </c>
      <c r="AQ456">
        <v>0.78923766816143404</v>
      </c>
      <c r="BG456">
        <v>60</v>
      </c>
      <c r="BH456">
        <v>0.1</v>
      </c>
      <c r="BI456">
        <v>3000</v>
      </c>
      <c r="BJ456">
        <v>0.78703703703703698</v>
      </c>
      <c r="BK456">
        <v>0.78301886792452802</v>
      </c>
      <c r="CA456">
        <v>60</v>
      </c>
      <c r="CB456">
        <v>0.1</v>
      </c>
      <c r="CC456">
        <v>3000</v>
      </c>
      <c r="CD456">
        <v>0.818965517241379</v>
      </c>
      <c r="CE456">
        <v>0.8125</v>
      </c>
    </row>
    <row r="457" spans="15:83" x14ac:dyDescent="0.25">
      <c r="O457">
        <v>60</v>
      </c>
      <c r="P457">
        <v>0.1</v>
      </c>
      <c r="Q457">
        <v>4000</v>
      </c>
      <c r="R457">
        <v>0.734513274336283</v>
      </c>
      <c r="S457">
        <v>0.71962616822429903</v>
      </c>
      <c r="AM457">
        <v>60</v>
      </c>
      <c r="AN457">
        <v>0.1</v>
      </c>
      <c r="AO457">
        <v>4000</v>
      </c>
      <c r="AP457">
        <v>0.78636363636363604</v>
      </c>
      <c r="AQ457">
        <v>0.78923766816143404</v>
      </c>
      <c r="BG457">
        <v>60</v>
      </c>
      <c r="BH457">
        <v>0.1</v>
      </c>
      <c r="BI457">
        <v>4000</v>
      </c>
      <c r="BJ457">
        <v>0.78703703703703698</v>
      </c>
      <c r="BK457">
        <v>0.78301886792452802</v>
      </c>
      <c r="CA457">
        <v>60</v>
      </c>
      <c r="CB457">
        <v>0.1</v>
      </c>
      <c r="CC457">
        <v>4000</v>
      </c>
      <c r="CD457">
        <v>0.818965517241379</v>
      </c>
      <c r="CE457">
        <v>0.8125</v>
      </c>
    </row>
    <row r="458" spans="15:83" x14ac:dyDescent="0.25">
      <c r="O458">
        <v>60</v>
      </c>
      <c r="P458">
        <v>0.1</v>
      </c>
      <c r="Q458">
        <v>5000</v>
      </c>
      <c r="R458">
        <v>0.734513274336283</v>
      </c>
      <c r="S458">
        <v>0.71962616822429903</v>
      </c>
      <c r="AM458">
        <v>60</v>
      </c>
      <c r="AN458">
        <v>0.1</v>
      </c>
      <c r="AO458">
        <v>5000</v>
      </c>
      <c r="AP458">
        <v>0.78636363636363604</v>
      </c>
      <c r="AQ458">
        <v>0.78923766816143404</v>
      </c>
      <c r="BG458">
        <v>60</v>
      </c>
      <c r="BH458">
        <v>0.1</v>
      </c>
      <c r="BI458">
        <v>5000</v>
      </c>
      <c r="BJ458">
        <v>0.78703703703703698</v>
      </c>
      <c r="BK458">
        <v>0.78301886792452802</v>
      </c>
      <c r="CA458">
        <v>60</v>
      </c>
      <c r="CB458">
        <v>0.1</v>
      </c>
      <c r="CC458">
        <v>5000</v>
      </c>
      <c r="CD458">
        <v>0.818965517241379</v>
      </c>
      <c r="CE458">
        <v>0.8125</v>
      </c>
    </row>
    <row r="459" spans="15:83" x14ac:dyDescent="0.25">
      <c r="O459">
        <v>60</v>
      </c>
      <c r="P459">
        <v>0.1</v>
      </c>
      <c r="Q459">
        <v>6000</v>
      </c>
      <c r="R459">
        <v>0.734513274336283</v>
      </c>
      <c r="S459">
        <v>0.71962616822429903</v>
      </c>
      <c r="AM459">
        <v>60</v>
      </c>
      <c r="AN459">
        <v>0.1</v>
      </c>
      <c r="AO459">
        <v>6000</v>
      </c>
      <c r="AP459">
        <v>0.78636363636363604</v>
      </c>
      <c r="AQ459">
        <v>0.78923766816143404</v>
      </c>
      <c r="BG459">
        <v>60</v>
      </c>
      <c r="BH459">
        <v>0.1</v>
      </c>
      <c r="BI459">
        <v>6000</v>
      </c>
      <c r="BJ459">
        <v>0.78703703703703698</v>
      </c>
      <c r="BK459">
        <v>0.78301886792452802</v>
      </c>
      <c r="CA459">
        <v>60</v>
      </c>
      <c r="CB459">
        <v>0.1</v>
      </c>
      <c r="CC459">
        <v>6000</v>
      </c>
      <c r="CD459">
        <v>0.818965517241379</v>
      </c>
      <c r="CE459">
        <v>0.8125</v>
      </c>
    </row>
    <row r="460" spans="15:83" x14ac:dyDescent="0.25">
      <c r="O460">
        <v>60</v>
      </c>
      <c r="P460">
        <v>0.1</v>
      </c>
      <c r="Q460">
        <v>7000</v>
      </c>
      <c r="R460">
        <v>0.734513274336283</v>
      </c>
      <c r="S460">
        <v>0.71962616822429903</v>
      </c>
      <c r="AM460">
        <v>60</v>
      </c>
      <c r="AN460">
        <v>0.1</v>
      </c>
      <c r="AO460">
        <v>7000</v>
      </c>
      <c r="AP460">
        <v>0.78636363636363604</v>
      </c>
      <c r="AQ460">
        <v>0.78923766816143404</v>
      </c>
      <c r="BG460">
        <v>60</v>
      </c>
      <c r="BH460">
        <v>0.1</v>
      </c>
      <c r="BI460">
        <v>7000</v>
      </c>
      <c r="BJ460">
        <v>0.78703703703703698</v>
      </c>
      <c r="BK460">
        <v>0.78301886792452802</v>
      </c>
      <c r="CA460">
        <v>60</v>
      </c>
      <c r="CB460">
        <v>0.1</v>
      </c>
      <c r="CC460">
        <v>7000</v>
      </c>
      <c r="CD460">
        <v>0.818965517241379</v>
      </c>
      <c r="CE460">
        <v>0.8125</v>
      </c>
    </row>
    <row r="461" spans="15:83" x14ac:dyDescent="0.25">
      <c r="O461">
        <v>60</v>
      </c>
      <c r="P461">
        <v>0.1</v>
      </c>
      <c r="Q461">
        <v>8000</v>
      </c>
      <c r="R461">
        <v>0.734513274336283</v>
      </c>
      <c r="S461">
        <v>0.71962616822429903</v>
      </c>
      <c r="AM461">
        <v>60</v>
      </c>
      <c r="AN461">
        <v>0.1</v>
      </c>
      <c r="AO461">
        <v>8000</v>
      </c>
      <c r="AP461">
        <v>0.78636363636363604</v>
      </c>
      <c r="AQ461">
        <v>0.78923766816143404</v>
      </c>
      <c r="BG461">
        <v>60</v>
      </c>
      <c r="BH461">
        <v>0.1</v>
      </c>
      <c r="BI461">
        <v>8000</v>
      </c>
      <c r="BJ461">
        <v>0.78703703703703698</v>
      </c>
      <c r="BK461">
        <v>0.78301886792452802</v>
      </c>
      <c r="CA461">
        <v>60</v>
      </c>
      <c r="CB461">
        <v>0.1</v>
      </c>
      <c r="CC461">
        <v>8000</v>
      </c>
      <c r="CD461">
        <v>0.818965517241379</v>
      </c>
      <c r="CE461">
        <v>0.8125</v>
      </c>
    </row>
    <row r="462" spans="15:83" x14ac:dyDescent="0.25">
      <c r="O462">
        <v>60</v>
      </c>
      <c r="P462">
        <v>0.1</v>
      </c>
      <c r="Q462">
        <v>9000</v>
      </c>
      <c r="R462">
        <v>0.734513274336283</v>
      </c>
      <c r="S462">
        <v>0.71962616822429903</v>
      </c>
      <c r="AM462">
        <v>60</v>
      </c>
      <c r="AN462">
        <v>0.1</v>
      </c>
      <c r="AO462">
        <v>9000</v>
      </c>
      <c r="AP462">
        <v>0.78636363636363604</v>
      </c>
      <c r="AQ462">
        <v>0.78923766816143404</v>
      </c>
      <c r="BG462">
        <v>60</v>
      </c>
      <c r="BH462">
        <v>0.1</v>
      </c>
      <c r="BI462">
        <v>9000</v>
      </c>
      <c r="BJ462">
        <v>0.78703703703703698</v>
      </c>
      <c r="BK462">
        <v>0.78301886792452802</v>
      </c>
      <c r="CA462">
        <v>60</v>
      </c>
      <c r="CB462">
        <v>0.1</v>
      </c>
      <c r="CC462">
        <v>9000</v>
      </c>
      <c r="CD462">
        <v>0.818965517241379</v>
      </c>
      <c r="CE462">
        <v>0.8125</v>
      </c>
    </row>
    <row r="463" spans="15:83" x14ac:dyDescent="0.25">
      <c r="O463">
        <v>60</v>
      </c>
      <c r="P463">
        <v>0.1</v>
      </c>
      <c r="Q463">
        <v>10000</v>
      </c>
      <c r="R463">
        <v>0.734513274336283</v>
      </c>
      <c r="S463">
        <v>0.71962616822429903</v>
      </c>
      <c r="AM463">
        <v>60</v>
      </c>
      <c r="AN463">
        <v>0.1</v>
      </c>
      <c r="AO463">
        <v>10000</v>
      </c>
      <c r="AP463">
        <v>0.78636363636363604</v>
      </c>
      <c r="AQ463">
        <v>0.78923766816143404</v>
      </c>
      <c r="BG463">
        <v>60</v>
      </c>
      <c r="BH463">
        <v>0.1</v>
      </c>
      <c r="BI463">
        <v>10000</v>
      </c>
      <c r="BJ463">
        <v>0.78703703703703698</v>
      </c>
      <c r="BK463">
        <v>0.78301886792452802</v>
      </c>
      <c r="CA463">
        <v>60</v>
      </c>
      <c r="CB463">
        <v>0.1</v>
      </c>
      <c r="CC463">
        <v>10000</v>
      </c>
      <c r="CD463">
        <v>0.818965517241379</v>
      </c>
      <c r="CE463">
        <v>0.8125</v>
      </c>
    </row>
    <row r="464" spans="15:83" x14ac:dyDescent="0.25">
      <c r="O464">
        <v>60</v>
      </c>
      <c r="P464">
        <v>0.2</v>
      </c>
      <c r="Q464">
        <v>1000</v>
      </c>
      <c r="R464">
        <v>0.734513274336283</v>
      </c>
      <c r="S464">
        <v>0.71962616822429903</v>
      </c>
      <c r="AM464">
        <v>60</v>
      </c>
      <c r="AN464">
        <v>0.2</v>
      </c>
      <c r="AO464">
        <v>1000</v>
      </c>
      <c r="AP464">
        <v>0.78636363636363604</v>
      </c>
      <c r="AQ464">
        <v>0.78733031674208098</v>
      </c>
      <c r="BG464">
        <v>60</v>
      </c>
      <c r="BH464">
        <v>0.2</v>
      </c>
      <c r="BI464">
        <v>1000</v>
      </c>
      <c r="BJ464">
        <v>0.78703703703703698</v>
      </c>
      <c r="BK464">
        <v>0.78301886792452802</v>
      </c>
      <c r="CA464">
        <v>60</v>
      </c>
      <c r="CB464">
        <v>0.2</v>
      </c>
      <c r="CC464">
        <v>1000</v>
      </c>
      <c r="CD464">
        <v>0.818965517241379</v>
      </c>
      <c r="CE464">
        <v>0.81415929203539805</v>
      </c>
    </row>
    <row r="465" spans="15:83" x14ac:dyDescent="0.25">
      <c r="O465">
        <v>60</v>
      </c>
      <c r="P465">
        <v>0.2</v>
      </c>
      <c r="Q465">
        <v>2000</v>
      </c>
      <c r="R465">
        <v>0.734513274336283</v>
      </c>
      <c r="S465">
        <v>0.71962616822429903</v>
      </c>
      <c r="AM465">
        <v>60</v>
      </c>
      <c r="AN465">
        <v>0.2</v>
      </c>
      <c r="AO465">
        <v>2000</v>
      </c>
      <c r="AP465">
        <v>0.78636363636363604</v>
      </c>
      <c r="AQ465">
        <v>0.78733031674208098</v>
      </c>
      <c r="BG465">
        <v>60</v>
      </c>
      <c r="BH465">
        <v>0.2</v>
      </c>
      <c r="BI465">
        <v>2000</v>
      </c>
      <c r="BJ465">
        <v>0.78703703703703698</v>
      </c>
      <c r="BK465">
        <v>0.78301886792452802</v>
      </c>
      <c r="CA465">
        <v>60</v>
      </c>
      <c r="CB465">
        <v>0.2</v>
      </c>
      <c r="CC465">
        <v>2000</v>
      </c>
      <c r="CD465">
        <v>0.818965517241379</v>
      </c>
      <c r="CE465">
        <v>0.81415929203539805</v>
      </c>
    </row>
    <row r="466" spans="15:83" x14ac:dyDescent="0.25">
      <c r="O466">
        <v>60</v>
      </c>
      <c r="P466">
        <v>0.2</v>
      </c>
      <c r="Q466">
        <v>3000</v>
      </c>
      <c r="R466">
        <v>0.734513274336283</v>
      </c>
      <c r="S466">
        <v>0.71962616822429903</v>
      </c>
      <c r="AM466">
        <v>60</v>
      </c>
      <c r="AN466">
        <v>0.2</v>
      </c>
      <c r="AO466">
        <v>3000</v>
      </c>
      <c r="AP466">
        <v>0.78636363636363604</v>
      </c>
      <c r="AQ466">
        <v>0.78733031674208098</v>
      </c>
      <c r="BG466">
        <v>60</v>
      </c>
      <c r="BH466">
        <v>0.2</v>
      </c>
      <c r="BI466">
        <v>3000</v>
      </c>
      <c r="BJ466">
        <v>0.78703703703703698</v>
      </c>
      <c r="BK466">
        <v>0.78301886792452802</v>
      </c>
      <c r="CA466">
        <v>60</v>
      </c>
      <c r="CB466">
        <v>0.2</v>
      </c>
      <c r="CC466">
        <v>3000</v>
      </c>
      <c r="CD466">
        <v>0.818965517241379</v>
      </c>
      <c r="CE466">
        <v>0.81415929203539805</v>
      </c>
    </row>
    <row r="467" spans="15:83" x14ac:dyDescent="0.25">
      <c r="O467">
        <v>60</v>
      </c>
      <c r="P467">
        <v>0.2</v>
      </c>
      <c r="Q467">
        <v>4000</v>
      </c>
      <c r="R467">
        <v>0.734513274336283</v>
      </c>
      <c r="S467">
        <v>0.71962616822429903</v>
      </c>
      <c r="AM467">
        <v>60</v>
      </c>
      <c r="AN467">
        <v>0.2</v>
      </c>
      <c r="AO467">
        <v>4000</v>
      </c>
      <c r="AP467">
        <v>0.78636363636363604</v>
      </c>
      <c r="AQ467">
        <v>0.78733031674208098</v>
      </c>
      <c r="BG467">
        <v>60</v>
      </c>
      <c r="BH467">
        <v>0.2</v>
      </c>
      <c r="BI467">
        <v>4000</v>
      </c>
      <c r="BJ467">
        <v>0.78703703703703698</v>
      </c>
      <c r="BK467">
        <v>0.78301886792452802</v>
      </c>
      <c r="CA467">
        <v>60</v>
      </c>
      <c r="CB467">
        <v>0.2</v>
      </c>
      <c r="CC467">
        <v>4000</v>
      </c>
      <c r="CD467">
        <v>0.818965517241379</v>
      </c>
      <c r="CE467">
        <v>0.81415929203539805</v>
      </c>
    </row>
    <row r="468" spans="15:83" x14ac:dyDescent="0.25">
      <c r="O468">
        <v>60</v>
      </c>
      <c r="P468">
        <v>0.2</v>
      </c>
      <c r="Q468">
        <v>5000</v>
      </c>
      <c r="R468">
        <v>0.734513274336283</v>
      </c>
      <c r="S468">
        <v>0.71962616822429903</v>
      </c>
      <c r="AM468">
        <v>60</v>
      </c>
      <c r="AN468">
        <v>0.2</v>
      </c>
      <c r="AO468">
        <v>5000</v>
      </c>
      <c r="AP468">
        <v>0.78636363636363604</v>
      </c>
      <c r="AQ468">
        <v>0.78733031674208098</v>
      </c>
      <c r="BG468">
        <v>60</v>
      </c>
      <c r="BH468">
        <v>0.2</v>
      </c>
      <c r="BI468">
        <v>5000</v>
      </c>
      <c r="BJ468">
        <v>0.78703703703703698</v>
      </c>
      <c r="BK468">
        <v>0.78301886792452802</v>
      </c>
      <c r="CA468">
        <v>60</v>
      </c>
      <c r="CB468">
        <v>0.2</v>
      </c>
      <c r="CC468">
        <v>5000</v>
      </c>
      <c r="CD468">
        <v>0.818965517241379</v>
      </c>
      <c r="CE468">
        <v>0.81415929203539805</v>
      </c>
    </row>
    <row r="469" spans="15:83" x14ac:dyDescent="0.25">
      <c r="O469">
        <v>60</v>
      </c>
      <c r="P469">
        <v>0.2</v>
      </c>
      <c r="Q469">
        <v>6000</v>
      </c>
      <c r="R469">
        <v>0.734513274336283</v>
      </c>
      <c r="S469">
        <v>0.71962616822429903</v>
      </c>
      <c r="AM469">
        <v>60</v>
      </c>
      <c r="AN469">
        <v>0.2</v>
      </c>
      <c r="AO469">
        <v>6000</v>
      </c>
      <c r="AP469">
        <v>0.78636363636363604</v>
      </c>
      <c r="AQ469">
        <v>0.78733031674208098</v>
      </c>
      <c r="BG469">
        <v>60</v>
      </c>
      <c r="BH469">
        <v>0.2</v>
      </c>
      <c r="BI469">
        <v>6000</v>
      </c>
      <c r="BJ469">
        <v>0.78703703703703698</v>
      </c>
      <c r="BK469">
        <v>0.78301886792452802</v>
      </c>
      <c r="CA469">
        <v>60</v>
      </c>
      <c r="CB469">
        <v>0.2</v>
      </c>
      <c r="CC469">
        <v>6000</v>
      </c>
      <c r="CD469">
        <v>0.818965517241379</v>
      </c>
      <c r="CE469">
        <v>0.81415929203539805</v>
      </c>
    </row>
    <row r="470" spans="15:83" x14ac:dyDescent="0.25">
      <c r="O470">
        <v>60</v>
      </c>
      <c r="P470">
        <v>0.2</v>
      </c>
      <c r="Q470">
        <v>7000</v>
      </c>
      <c r="R470">
        <v>0.734513274336283</v>
      </c>
      <c r="S470">
        <v>0.71962616822429903</v>
      </c>
      <c r="AM470">
        <v>60</v>
      </c>
      <c r="AN470">
        <v>0.2</v>
      </c>
      <c r="AO470">
        <v>7000</v>
      </c>
      <c r="AP470">
        <v>0.78636363636363604</v>
      </c>
      <c r="AQ470">
        <v>0.78733031674208098</v>
      </c>
      <c r="BG470">
        <v>60</v>
      </c>
      <c r="BH470">
        <v>0.2</v>
      </c>
      <c r="BI470">
        <v>7000</v>
      </c>
      <c r="BJ470">
        <v>0.78703703703703698</v>
      </c>
      <c r="BK470">
        <v>0.78301886792452802</v>
      </c>
      <c r="CA470">
        <v>60</v>
      </c>
      <c r="CB470">
        <v>0.2</v>
      </c>
      <c r="CC470">
        <v>7000</v>
      </c>
      <c r="CD470">
        <v>0.818965517241379</v>
      </c>
      <c r="CE470">
        <v>0.81415929203539805</v>
      </c>
    </row>
    <row r="471" spans="15:83" x14ac:dyDescent="0.25">
      <c r="O471">
        <v>60</v>
      </c>
      <c r="P471">
        <v>0.2</v>
      </c>
      <c r="Q471">
        <v>8000</v>
      </c>
      <c r="R471">
        <v>0.734513274336283</v>
      </c>
      <c r="S471">
        <v>0.71962616822429903</v>
      </c>
      <c r="AM471">
        <v>60</v>
      </c>
      <c r="AN471">
        <v>0.2</v>
      </c>
      <c r="AO471">
        <v>8000</v>
      </c>
      <c r="AP471">
        <v>0.78636363636363604</v>
      </c>
      <c r="AQ471">
        <v>0.78733031674208098</v>
      </c>
      <c r="BG471">
        <v>60</v>
      </c>
      <c r="BH471">
        <v>0.2</v>
      </c>
      <c r="BI471">
        <v>8000</v>
      </c>
      <c r="BJ471">
        <v>0.78703703703703698</v>
      </c>
      <c r="BK471">
        <v>0.78301886792452802</v>
      </c>
      <c r="CA471">
        <v>60</v>
      </c>
      <c r="CB471">
        <v>0.2</v>
      </c>
      <c r="CC471">
        <v>8000</v>
      </c>
      <c r="CD471">
        <v>0.818965517241379</v>
      </c>
      <c r="CE471">
        <v>0.81415929203539805</v>
      </c>
    </row>
    <row r="472" spans="15:83" x14ac:dyDescent="0.25">
      <c r="O472">
        <v>60</v>
      </c>
      <c r="P472">
        <v>0.2</v>
      </c>
      <c r="Q472">
        <v>9000</v>
      </c>
      <c r="R472">
        <v>0.734513274336283</v>
      </c>
      <c r="S472">
        <v>0.71962616822429903</v>
      </c>
      <c r="AM472">
        <v>60</v>
      </c>
      <c r="AN472">
        <v>0.2</v>
      </c>
      <c r="AO472">
        <v>9000</v>
      </c>
      <c r="AP472">
        <v>0.78636363636363604</v>
      </c>
      <c r="AQ472">
        <v>0.78733031674208098</v>
      </c>
      <c r="BG472">
        <v>60</v>
      </c>
      <c r="BH472">
        <v>0.2</v>
      </c>
      <c r="BI472">
        <v>9000</v>
      </c>
      <c r="BJ472">
        <v>0.78703703703703698</v>
      </c>
      <c r="BK472">
        <v>0.78301886792452802</v>
      </c>
      <c r="CA472">
        <v>60</v>
      </c>
      <c r="CB472">
        <v>0.2</v>
      </c>
      <c r="CC472">
        <v>9000</v>
      </c>
      <c r="CD472">
        <v>0.818965517241379</v>
      </c>
      <c r="CE472">
        <v>0.81415929203539805</v>
      </c>
    </row>
    <row r="473" spans="15:83" x14ac:dyDescent="0.25">
      <c r="O473">
        <v>60</v>
      </c>
      <c r="P473">
        <v>0.2</v>
      </c>
      <c r="Q473">
        <v>10000</v>
      </c>
      <c r="R473">
        <v>0.734513274336283</v>
      </c>
      <c r="S473">
        <v>0.71962616822429903</v>
      </c>
      <c r="AM473">
        <v>60</v>
      </c>
      <c r="AN473">
        <v>0.2</v>
      </c>
      <c r="AO473">
        <v>10000</v>
      </c>
      <c r="AP473">
        <v>0.78636363636363604</v>
      </c>
      <c r="AQ473">
        <v>0.78733031674208098</v>
      </c>
      <c r="BG473">
        <v>60</v>
      </c>
      <c r="BH473">
        <v>0.2</v>
      </c>
      <c r="BI473">
        <v>10000</v>
      </c>
      <c r="BJ473">
        <v>0.78703703703703698</v>
      </c>
      <c r="BK473">
        <v>0.78301886792452802</v>
      </c>
      <c r="CA473">
        <v>60</v>
      </c>
      <c r="CB473">
        <v>0.2</v>
      </c>
      <c r="CC473">
        <v>10000</v>
      </c>
      <c r="CD473">
        <v>0.818965517241379</v>
      </c>
      <c r="CE473">
        <v>0.81415929203539805</v>
      </c>
    </row>
    <row r="474" spans="15:83" x14ac:dyDescent="0.25">
      <c r="O474">
        <v>60</v>
      </c>
      <c r="P474">
        <v>0.3</v>
      </c>
      <c r="Q474">
        <v>1000</v>
      </c>
      <c r="R474">
        <v>0.74778761061946897</v>
      </c>
      <c r="S474">
        <v>0.72985781990521303</v>
      </c>
      <c r="AM474">
        <v>60</v>
      </c>
      <c r="AN474">
        <v>0.3</v>
      </c>
      <c r="AO474">
        <v>1000</v>
      </c>
      <c r="AP474">
        <v>0.78636363636363604</v>
      </c>
      <c r="AQ474">
        <v>0.78733031674208098</v>
      </c>
      <c r="BG474">
        <v>60</v>
      </c>
      <c r="BH474">
        <v>0.3</v>
      </c>
      <c r="BI474">
        <v>1000</v>
      </c>
      <c r="BJ474">
        <v>0.79166666666666596</v>
      </c>
      <c r="BK474">
        <v>0.78873239436619702</v>
      </c>
      <c r="CA474">
        <v>60</v>
      </c>
      <c r="CB474">
        <v>0.3</v>
      </c>
      <c r="CC474">
        <v>1000</v>
      </c>
      <c r="CD474">
        <v>0.80603448275862</v>
      </c>
      <c r="CE474">
        <v>0.79820627802690503</v>
      </c>
    </row>
    <row r="475" spans="15:83" x14ac:dyDescent="0.25">
      <c r="O475">
        <v>60</v>
      </c>
      <c r="P475">
        <v>0.3</v>
      </c>
      <c r="Q475">
        <v>2000</v>
      </c>
      <c r="R475">
        <v>0.74778761061946897</v>
      </c>
      <c r="S475">
        <v>0.72985781990521303</v>
      </c>
      <c r="AM475">
        <v>60</v>
      </c>
      <c r="AN475">
        <v>0.3</v>
      </c>
      <c r="AO475">
        <v>2000</v>
      </c>
      <c r="AP475">
        <v>0.78636363636363604</v>
      </c>
      <c r="AQ475">
        <v>0.78733031674208098</v>
      </c>
      <c r="BG475">
        <v>60</v>
      </c>
      <c r="BH475">
        <v>0.3</v>
      </c>
      <c r="BI475">
        <v>2000</v>
      </c>
      <c r="BJ475">
        <v>0.79166666666666596</v>
      </c>
      <c r="BK475">
        <v>0.78873239436619702</v>
      </c>
      <c r="CA475">
        <v>60</v>
      </c>
      <c r="CB475">
        <v>0.3</v>
      </c>
      <c r="CC475">
        <v>2000</v>
      </c>
      <c r="CD475">
        <v>0.80603448275862</v>
      </c>
      <c r="CE475">
        <v>0.79820627802690503</v>
      </c>
    </row>
    <row r="476" spans="15:83" x14ac:dyDescent="0.25">
      <c r="O476">
        <v>60</v>
      </c>
      <c r="P476">
        <v>0.3</v>
      </c>
      <c r="Q476">
        <v>3000</v>
      </c>
      <c r="R476">
        <v>0.74778761061946897</v>
      </c>
      <c r="S476">
        <v>0.72985781990521303</v>
      </c>
      <c r="AM476">
        <v>60</v>
      </c>
      <c r="AN476">
        <v>0.3</v>
      </c>
      <c r="AO476">
        <v>3000</v>
      </c>
      <c r="AP476">
        <v>0.78636363636363604</v>
      </c>
      <c r="AQ476">
        <v>0.78733031674208098</v>
      </c>
      <c r="BG476">
        <v>60</v>
      </c>
      <c r="BH476">
        <v>0.3</v>
      </c>
      <c r="BI476">
        <v>3000</v>
      </c>
      <c r="BJ476">
        <v>0.79166666666666596</v>
      </c>
      <c r="BK476">
        <v>0.78873239436619702</v>
      </c>
      <c r="CA476">
        <v>60</v>
      </c>
      <c r="CB476">
        <v>0.3</v>
      </c>
      <c r="CC476">
        <v>3000</v>
      </c>
      <c r="CD476">
        <v>0.80603448275862</v>
      </c>
      <c r="CE476">
        <v>0.79820627802690503</v>
      </c>
    </row>
    <row r="477" spans="15:83" x14ac:dyDescent="0.25">
      <c r="O477">
        <v>60</v>
      </c>
      <c r="P477">
        <v>0.3</v>
      </c>
      <c r="Q477">
        <v>4000</v>
      </c>
      <c r="R477">
        <v>0.74778761061946897</v>
      </c>
      <c r="S477">
        <v>0.72985781990521303</v>
      </c>
      <c r="AM477">
        <v>60</v>
      </c>
      <c r="AN477">
        <v>0.3</v>
      </c>
      <c r="AO477">
        <v>4000</v>
      </c>
      <c r="AP477">
        <v>0.78636363636363604</v>
      </c>
      <c r="AQ477">
        <v>0.78733031674208098</v>
      </c>
      <c r="BG477">
        <v>60</v>
      </c>
      <c r="BH477">
        <v>0.3</v>
      </c>
      <c r="BI477">
        <v>4000</v>
      </c>
      <c r="BJ477">
        <v>0.79166666666666596</v>
      </c>
      <c r="BK477">
        <v>0.78873239436619702</v>
      </c>
      <c r="CA477">
        <v>60</v>
      </c>
      <c r="CB477">
        <v>0.3</v>
      </c>
      <c r="CC477">
        <v>4000</v>
      </c>
      <c r="CD477">
        <v>0.80603448275862</v>
      </c>
      <c r="CE477">
        <v>0.79820627802690503</v>
      </c>
    </row>
    <row r="478" spans="15:83" x14ac:dyDescent="0.25">
      <c r="O478">
        <v>60</v>
      </c>
      <c r="P478">
        <v>0.3</v>
      </c>
      <c r="Q478">
        <v>5000</v>
      </c>
      <c r="R478">
        <v>0.74778761061946897</v>
      </c>
      <c r="S478">
        <v>0.72985781990521303</v>
      </c>
      <c r="AM478">
        <v>60</v>
      </c>
      <c r="AN478">
        <v>0.3</v>
      </c>
      <c r="AO478">
        <v>5000</v>
      </c>
      <c r="AP478">
        <v>0.78636363636363604</v>
      </c>
      <c r="AQ478">
        <v>0.78733031674208098</v>
      </c>
      <c r="BG478">
        <v>60</v>
      </c>
      <c r="BH478">
        <v>0.3</v>
      </c>
      <c r="BI478">
        <v>5000</v>
      </c>
      <c r="BJ478">
        <v>0.79166666666666596</v>
      </c>
      <c r="BK478">
        <v>0.78873239436619702</v>
      </c>
      <c r="CA478">
        <v>60</v>
      </c>
      <c r="CB478">
        <v>0.3</v>
      </c>
      <c r="CC478">
        <v>5000</v>
      </c>
      <c r="CD478">
        <v>0.80603448275862</v>
      </c>
      <c r="CE478">
        <v>0.79820627802690503</v>
      </c>
    </row>
    <row r="479" spans="15:83" x14ac:dyDescent="0.25">
      <c r="O479">
        <v>60</v>
      </c>
      <c r="P479">
        <v>0.3</v>
      </c>
      <c r="Q479">
        <v>6000</v>
      </c>
      <c r="R479">
        <v>0.74778761061946897</v>
      </c>
      <c r="S479">
        <v>0.72985781990521303</v>
      </c>
      <c r="AM479">
        <v>60</v>
      </c>
      <c r="AN479">
        <v>0.3</v>
      </c>
      <c r="AO479">
        <v>6000</v>
      </c>
      <c r="AP479">
        <v>0.78636363636363604</v>
      </c>
      <c r="AQ479">
        <v>0.78733031674208098</v>
      </c>
      <c r="BG479">
        <v>60</v>
      </c>
      <c r="BH479">
        <v>0.3</v>
      </c>
      <c r="BI479">
        <v>6000</v>
      </c>
      <c r="BJ479">
        <v>0.79166666666666596</v>
      </c>
      <c r="BK479">
        <v>0.78873239436619702</v>
      </c>
      <c r="CA479">
        <v>60</v>
      </c>
      <c r="CB479">
        <v>0.3</v>
      </c>
      <c r="CC479">
        <v>6000</v>
      </c>
      <c r="CD479">
        <v>0.80603448275862</v>
      </c>
      <c r="CE479">
        <v>0.79820627802690503</v>
      </c>
    </row>
    <row r="480" spans="15:83" x14ac:dyDescent="0.25">
      <c r="O480">
        <v>60</v>
      </c>
      <c r="P480">
        <v>0.3</v>
      </c>
      <c r="Q480">
        <v>7000</v>
      </c>
      <c r="R480">
        <v>0.74778761061946897</v>
      </c>
      <c r="S480">
        <v>0.72985781990521303</v>
      </c>
      <c r="AM480">
        <v>60</v>
      </c>
      <c r="AN480">
        <v>0.3</v>
      </c>
      <c r="AO480">
        <v>7000</v>
      </c>
      <c r="AP480">
        <v>0.78636363636363604</v>
      </c>
      <c r="AQ480">
        <v>0.78733031674208098</v>
      </c>
      <c r="BG480">
        <v>60</v>
      </c>
      <c r="BH480">
        <v>0.3</v>
      </c>
      <c r="BI480">
        <v>7000</v>
      </c>
      <c r="BJ480">
        <v>0.79166666666666596</v>
      </c>
      <c r="BK480">
        <v>0.78873239436619702</v>
      </c>
      <c r="CA480">
        <v>60</v>
      </c>
      <c r="CB480">
        <v>0.3</v>
      </c>
      <c r="CC480">
        <v>7000</v>
      </c>
      <c r="CD480">
        <v>0.80603448275862</v>
      </c>
      <c r="CE480">
        <v>0.79820627802690503</v>
      </c>
    </row>
    <row r="481" spans="15:83" x14ac:dyDescent="0.25">
      <c r="O481">
        <v>60</v>
      </c>
      <c r="P481">
        <v>0.3</v>
      </c>
      <c r="Q481">
        <v>8000</v>
      </c>
      <c r="R481">
        <v>0.74778761061946897</v>
      </c>
      <c r="S481">
        <v>0.72985781990521303</v>
      </c>
      <c r="AM481">
        <v>60</v>
      </c>
      <c r="AN481">
        <v>0.3</v>
      </c>
      <c r="AO481">
        <v>8000</v>
      </c>
      <c r="AP481">
        <v>0.78636363636363604</v>
      </c>
      <c r="AQ481">
        <v>0.78733031674208098</v>
      </c>
      <c r="BG481">
        <v>60</v>
      </c>
      <c r="BH481">
        <v>0.3</v>
      </c>
      <c r="BI481">
        <v>8000</v>
      </c>
      <c r="BJ481">
        <v>0.79166666666666596</v>
      </c>
      <c r="BK481">
        <v>0.78873239436619702</v>
      </c>
      <c r="CA481">
        <v>60</v>
      </c>
      <c r="CB481">
        <v>0.3</v>
      </c>
      <c r="CC481">
        <v>8000</v>
      </c>
      <c r="CD481">
        <v>0.80603448275862</v>
      </c>
      <c r="CE481">
        <v>0.79820627802690503</v>
      </c>
    </row>
    <row r="482" spans="15:83" x14ac:dyDescent="0.25">
      <c r="O482">
        <v>60</v>
      </c>
      <c r="P482">
        <v>0.3</v>
      </c>
      <c r="Q482">
        <v>9000</v>
      </c>
      <c r="R482">
        <v>0.74778761061946897</v>
      </c>
      <c r="S482">
        <v>0.72985781990521303</v>
      </c>
      <c r="AM482">
        <v>60</v>
      </c>
      <c r="AN482">
        <v>0.3</v>
      </c>
      <c r="AO482">
        <v>9000</v>
      </c>
      <c r="AP482">
        <v>0.78636363636363604</v>
      </c>
      <c r="AQ482">
        <v>0.78733031674208098</v>
      </c>
      <c r="BG482">
        <v>60</v>
      </c>
      <c r="BH482">
        <v>0.3</v>
      </c>
      <c r="BI482">
        <v>9000</v>
      </c>
      <c r="BJ482">
        <v>0.79166666666666596</v>
      </c>
      <c r="BK482">
        <v>0.78873239436619702</v>
      </c>
      <c r="CA482">
        <v>60</v>
      </c>
      <c r="CB482">
        <v>0.3</v>
      </c>
      <c r="CC482">
        <v>9000</v>
      </c>
      <c r="CD482">
        <v>0.80603448275862</v>
      </c>
      <c r="CE482">
        <v>0.79820627802690503</v>
      </c>
    </row>
    <row r="483" spans="15:83" x14ac:dyDescent="0.25">
      <c r="O483">
        <v>60</v>
      </c>
      <c r="P483">
        <v>0.3</v>
      </c>
      <c r="Q483">
        <v>10000</v>
      </c>
      <c r="R483">
        <v>0.74778761061946897</v>
      </c>
      <c r="S483">
        <v>0.72985781990521303</v>
      </c>
      <c r="AM483">
        <v>60</v>
      </c>
      <c r="AN483">
        <v>0.3</v>
      </c>
      <c r="AO483">
        <v>10000</v>
      </c>
      <c r="AP483">
        <v>0.78636363636363604</v>
      </c>
      <c r="AQ483">
        <v>0.78733031674208098</v>
      </c>
      <c r="BG483">
        <v>60</v>
      </c>
      <c r="BH483">
        <v>0.3</v>
      </c>
      <c r="BI483">
        <v>10000</v>
      </c>
      <c r="BJ483">
        <v>0.79166666666666596</v>
      </c>
      <c r="BK483">
        <v>0.78873239436619702</v>
      </c>
      <c r="CA483">
        <v>60</v>
      </c>
      <c r="CB483">
        <v>0.3</v>
      </c>
      <c r="CC483">
        <v>10000</v>
      </c>
      <c r="CD483">
        <v>0.80603448275862</v>
      </c>
      <c r="CE483">
        <v>0.79820627802690503</v>
      </c>
    </row>
    <row r="484" spans="15:83" x14ac:dyDescent="0.25">
      <c r="O484">
        <v>60</v>
      </c>
      <c r="P484">
        <v>0.4</v>
      </c>
      <c r="Q484">
        <v>1000</v>
      </c>
      <c r="R484">
        <v>0.74778761061946897</v>
      </c>
      <c r="S484">
        <v>0.72985781990521303</v>
      </c>
      <c r="AM484">
        <v>60</v>
      </c>
      <c r="AN484">
        <v>0.4</v>
      </c>
      <c r="AO484">
        <v>1000</v>
      </c>
      <c r="AP484">
        <v>0.78636363636363604</v>
      </c>
      <c r="AQ484">
        <v>0.78733031674208098</v>
      </c>
      <c r="BG484">
        <v>60</v>
      </c>
      <c r="BH484">
        <v>0.4</v>
      </c>
      <c r="BI484">
        <v>1000</v>
      </c>
      <c r="BJ484">
        <v>0.782407407407407</v>
      </c>
      <c r="BK484">
        <v>0.77511961722487999</v>
      </c>
      <c r="CA484">
        <v>60</v>
      </c>
      <c r="CB484">
        <v>0.4</v>
      </c>
      <c r="CC484">
        <v>1000</v>
      </c>
      <c r="CD484">
        <v>0.82758620689655105</v>
      </c>
      <c r="CE484">
        <v>0.82456140350877105</v>
      </c>
    </row>
    <row r="485" spans="15:83" x14ac:dyDescent="0.25">
      <c r="O485">
        <v>60</v>
      </c>
      <c r="P485">
        <v>0.4</v>
      </c>
      <c r="Q485">
        <v>2000</v>
      </c>
      <c r="R485">
        <v>0.74778761061946897</v>
      </c>
      <c r="S485">
        <v>0.72985781990521303</v>
      </c>
      <c r="AM485">
        <v>60</v>
      </c>
      <c r="AN485">
        <v>0.4</v>
      </c>
      <c r="AO485">
        <v>2000</v>
      </c>
      <c r="AP485">
        <v>0.78636363636363604</v>
      </c>
      <c r="AQ485">
        <v>0.78733031674208098</v>
      </c>
      <c r="BG485">
        <v>60</v>
      </c>
      <c r="BH485">
        <v>0.4</v>
      </c>
      <c r="BI485">
        <v>2000</v>
      </c>
      <c r="BJ485">
        <v>0.782407407407407</v>
      </c>
      <c r="BK485">
        <v>0.77511961722487999</v>
      </c>
      <c r="CA485">
        <v>60</v>
      </c>
      <c r="CB485">
        <v>0.4</v>
      </c>
      <c r="CC485">
        <v>2000</v>
      </c>
      <c r="CD485">
        <v>0.82758620689655105</v>
      </c>
      <c r="CE485">
        <v>0.82456140350877105</v>
      </c>
    </row>
    <row r="486" spans="15:83" x14ac:dyDescent="0.25">
      <c r="O486">
        <v>60</v>
      </c>
      <c r="P486">
        <v>0.4</v>
      </c>
      <c r="Q486">
        <v>3000</v>
      </c>
      <c r="R486">
        <v>0.74778761061946897</v>
      </c>
      <c r="S486">
        <v>0.72985781990521303</v>
      </c>
      <c r="AM486">
        <v>60</v>
      </c>
      <c r="AN486">
        <v>0.4</v>
      </c>
      <c r="AO486">
        <v>3000</v>
      </c>
      <c r="AP486">
        <v>0.78636363636363604</v>
      </c>
      <c r="AQ486">
        <v>0.78733031674208098</v>
      </c>
      <c r="BG486">
        <v>60</v>
      </c>
      <c r="BH486">
        <v>0.4</v>
      </c>
      <c r="BI486">
        <v>3000</v>
      </c>
      <c r="BJ486">
        <v>0.782407407407407</v>
      </c>
      <c r="BK486">
        <v>0.77511961722487999</v>
      </c>
      <c r="CA486">
        <v>60</v>
      </c>
      <c r="CB486">
        <v>0.4</v>
      </c>
      <c r="CC486">
        <v>3000</v>
      </c>
      <c r="CD486">
        <v>0.82758620689655105</v>
      </c>
      <c r="CE486">
        <v>0.82456140350877105</v>
      </c>
    </row>
    <row r="487" spans="15:83" x14ac:dyDescent="0.25">
      <c r="O487">
        <v>60</v>
      </c>
      <c r="P487">
        <v>0.4</v>
      </c>
      <c r="Q487">
        <v>4000</v>
      </c>
      <c r="R487">
        <v>0.74778761061946897</v>
      </c>
      <c r="S487">
        <v>0.72985781990521303</v>
      </c>
      <c r="AM487">
        <v>60</v>
      </c>
      <c r="AN487">
        <v>0.4</v>
      </c>
      <c r="AO487">
        <v>4000</v>
      </c>
      <c r="AP487">
        <v>0.78636363636363604</v>
      </c>
      <c r="AQ487">
        <v>0.78733031674208098</v>
      </c>
      <c r="BG487">
        <v>60</v>
      </c>
      <c r="BH487">
        <v>0.4</v>
      </c>
      <c r="BI487">
        <v>4000</v>
      </c>
      <c r="BJ487">
        <v>0.782407407407407</v>
      </c>
      <c r="BK487">
        <v>0.77511961722487999</v>
      </c>
      <c r="CA487">
        <v>60</v>
      </c>
      <c r="CB487">
        <v>0.4</v>
      </c>
      <c r="CC487">
        <v>4000</v>
      </c>
      <c r="CD487">
        <v>0.82758620689655105</v>
      </c>
      <c r="CE487">
        <v>0.82456140350877105</v>
      </c>
    </row>
    <row r="488" spans="15:83" x14ac:dyDescent="0.25">
      <c r="O488">
        <v>60</v>
      </c>
      <c r="P488">
        <v>0.4</v>
      </c>
      <c r="Q488">
        <v>5000</v>
      </c>
      <c r="R488">
        <v>0.74778761061946897</v>
      </c>
      <c r="S488">
        <v>0.72985781990521303</v>
      </c>
      <c r="AM488">
        <v>60</v>
      </c>
      <c r="AN488">
        <v>0.4</v>
      </c>
      <c r="AO488">
        <v>5000</v>
      </c>
      <c r="AP488">
        <v>0.78636363636363604</v>
      </c>
      <c r="AQ488">
        <v>0.78733031674208098</v>
      </c>
      <c r="BG488">
        <v>60</v>
      </c>
      <c r="BH488">
        <v>0.4</v>
      </c>
      <c r="BI488">
        <v>5000</v>
      </c>
      <c r="BJ488">
        <v>0.782407407407407</v>
      </c>
      <c r="BK488">
        <v>0.77511961722487999</v>
      </c>
      <c r="CA488">
        <v>60</v>
      </c>
      <c r="CB488">
        <v>0.4</v>
      </c>
      <c r="CC488">
        <v>5000</v>
      </c>
      <c r="CD488">
        <v>0.82758620689655105</v>
      </c>
      <c r="CE488">
        <v>0.82456140350877105</v>
      </c>
    </row>
    <row r="489" spans="15:83" x14ac:dyDescent="0.25">
      <c r="O489">
        <v>60</v>
      </c>
      <c r="P489">
        <v>0.4</v>
      </c>
      <c r="Q489">
        <v>6000</v>
      </c>
      <c r="R489">
        <v>0.74778761061946897</v>
      </c>
      <c r="S489">
        <v>0.72985781990521303</v>
      </c>
      <c r="AM489">
        <v>60</v>
      </c>
      <c r="AN489">
        <v>0.4</v>
      </c>
      <c r="AO489">
        <v>6000</v>
      </c>
      <c r="AP489">
        <v>0.78636363636363604</v>
      </c>
      <c r="AQ489">
        <v>0.78733031674208098</v>
      </c>
      <c r="BG489">
        <v>60</v>
      </c>
      <c r="BH489">
        <v>0.4</v>
      </c>
      <c r="BI489">
        <v>6000</v>
      </c>
      <c r="BJ489">
        <v>0.782407407407407</v>
      </c>
      <c r="BK489">
        <v>0.77511961722487999</v>
      </c>
      <c r="CA489">
        <v>60</v>
      </c>
      <c r="CB489">
        <v>0.4</v>
      </c>
      <c r="CC489">
        <v>6000</v>
      </c>
      <c r="CD489">
        <v>0.82758620689655105</v>
      </c>
      <c r="CE489">
        <v>0.82456140350877105</v>
      </c>
    </row>
    <row r="490" spans="15:83" x14ac:dyDescent="0.25">
      <c r="O490">
        <v>60</v>
      </c>
      <c r="P490">
        <v>0.4</v>
      </c>
      <c r="Q490">
        <v>7000</v>
      </c>
      <c r="R490">
        <v>0.74778761061946897</v>
      </c>
      <c r="S490">
        <v>0.72985781990521303</v>
      </c>
      <c r="AM490">
        <v>60</v>
      </c>
      <c r="AN490">
        <v>0.4</v>
      </c>
      <c r="AO490">
        <v>7000</v>
      </c>
      <c r="AP490">
        <v>0.78636363636363604</v>
      </c>
      <c r="AQ490">
        <v>0.78733031674208098</v>
      </c>
      <c r="BG490">
        <v>60</v>
      </c>
      <c r="BH490">
        <v>0.4</v>
      </c>
      <c r="BI490">
        <v>7000</v>
      </c>
      <c r="BJ490">
        <v>0.782407407407407</v>
      </c>
      <c r="BK490">
        <v>0.77511961722487999</v>
      </c>
      <c r="CA490">
        <v>60</v>
      </c>
      <c r="CB490">
        <v>0.4</v>
      </c>
      <c r="CC490">
        <v>7000</v>
      </c>
      <c r="CD490">
        <v>0.82758620689655105</v>
      </c>
      <c r="CE490">
        <v>0.82456140350877105</v>
      </c>
    </row>
    <row r="491" spans="15:83" x14ac:dyDescent="0.25">
      <c r="O491">
        <v>60</v>
      </c>
      <c r="P491">
        <v>0.4</v>
      </c>
      <c r="Q491">
        <v>8000</v>
      </c>
      <c r="R491">
        <v>0.74778761061946897</v>
      </c>
      <c r="S491">
        <v>0.72985781990521303</v>
      </c>
      <c r="AM491">
        <v>60</v>
      </c>
      <c r="AN491">
        <v>0.4</v>
      </c>
      <c r="AO491">
        <v>8000</v>
      </c>
      <c r="AP491">
        <v>0.78636363636363604</v>
      </c>
      <c r="AQ491">
        <v>0.78733031674208098</v>
      </c>
      <c r="BG491">
        <v>60</v>
      </c>
      <c r="BH491">
        <v>0.4</v>
      </c>
      <c r="BI491">
        <v>8000</v>
      </c>
      <c r="BJ491">
        <v>0.782407407407407</v>
      </c>
      <c r="BK491">
        <v>0.77511961722487999</v>
      </c>
      <c r="CA491">
        <v>60</v>
      </c>
      <c r="CB491">
        <v>0.4</v>
      </c>
      <c r="CC491">
        <v>8000</v>
      </c>
      <c r="CD491">
        <v>0.82758620689655105</v>
      </c>
      <c r="CE491">
        <v>0.82456140350877105</v>
      </c>
    </row>
    <row r="492" spans="15:83" x14ac:dyDescent="0.25">
      <c r="O492">
        <v>60</v>
      </c>
      <c r="P492">
        <v>0.4</v>
      </c>
      <c r="Q492">
        <v>9000</v>
      </c>
      <c r="R492">
        <v>0.74778761061946897</v>
      </c>
      <c r="S492">
        <v>0.72985781990521303</v>
      </c>
      <c r="AM492">
        <v>60</v>
      </c>
      <c r="AN492">
        <v>0.4</v>
      </c>
      <c r="AO492">
        <v>9000</v>
      </c>
      <c r="AP492">
        <v>0.78636363636363604</v>
      </c>
      <c r="AQ492">
        <v>0.78733031674208098</v>
      </c>
      <c r="BG492">
        <v>60</v>
      </c>
      <c r="BH492">
        <v>0.4</v>
      </c>
      <c r="BI492">
        <v>9000</v>
      </c>
      <c r="BJ492">
        <v>0.782407407407407</v>
      </c>
      <c r="BK492">
        <v>0.77511961722487999</v>
      </c>
      <c r="CA492">
        <v>60</v>
      </c>
      <c r="CB492">
        <v>0.4</v>
      </c>
      <c r="CC492">
        <v>9000</v>
      </c>
      <c r="CD492">
        <v>0.82758620689655105</v>
      </c>
      <c r="CE492">
        <v>0.82456140350877105</v>
      </c>
    </row>
    <row r="493" spans="15:83" x14ac:dyDescent="0.25">
      <c r="O493">
        <v>60</v>
      </c>
      <c r="P493">
        <v>0.4</v>
      </c>
      <c r="Q493">
        <v>10000</v>
      </c>
      <c r="R493">
        <v>0.74778761061946897</v>
      </c>
      <c r="S493">
        <v>0.72985781990521303</v>
      </c>
      <c r="AM493">
        <v>60</v>
      </c>
      <c r="AN493">
        <v>0.4</v>
      </c>
      <c r="AO493">
        <v>10000</v>
      </c>
      <c r="AP493">
        <v>0.78636363636363604</v>
      </c>
      <c r="AQ493">
        <v>0.78733031674208098</v>
      </c>
      <c r="BG493">
        <v>60</v>
      </c>
      <c r="BH493">
        <v>0.4</v>
      </c>
      <c r="BI493">
        <v>10000</v>
      </c>
      <c r="BJ493">
        <v>0.782407407407407</v>
      </c>
      <c r="BK493">
        <v>0.77511961722487999</v>
      </c>
      <c r="CA493">
        <v>60</v>
      </c>
      <c r="CB493">
        <v>0.4</v>
      </c>
      <c r="CC493">
        <v>10000</v>
      </c>
      <c r="CD493">
        <v>0.82758620689655105</v>
      </c>
      <c r="CE493">
        <v>0.82456140350877105</v>
      </c>
    </row>
    <row r="494" spans="15:83" x14ac:dyDescent="0.25">
      <c r="O494">
        <v>60</v>
      </c>
      <c r="P494">
        <v>0.5</v>
      </c>
      <c r="Q494">
        <v>1000</v>
      </c>
      <c r="R494">
        <v>0.75663716814159199</v>
      </c>
      <c r="S494">
        <v>0.74178403755868505</v>
      </c>
      <c r="AM494">
        <v>60</v>
      </c>
      <c r="AN494">
        <v>0.5</v>
      </c>
      <c r="AO494">
        <v>1000</v>
      </c>
      <c r="AP494">
        <v>0.79545454545454497</v>
      </c>
      <c r="AQ494">
        <v>0.79262672811059898</v>
      </c>
      <c r="BG494">
        <v>60</v>
      </c>
      <c r="BH494">
        <v>0.5</v>
      </c>
      <c r="BI494">
        <v>1000</v>
      </c>
      <c r="BJ494">
        <v>0.76388888888888795</v>
      </c>
      <c r="BK494">
        <v>0.74876847290640303</v>
      </c>
      <c r="CA494">
        <v>60</v>
      </c>
      <c r="CB494">
        <v>0.5</v>
      </c>
      <c r="CC494">
        <v>1000</v>
      </c>
      <c r="CD494">
        <v>0.81465517241379304</v>
      </c>
      <c r="CE494">
        <v>0.80542986425339302</v>
      </c>
    </row>
    <row r="495" spans="15:83" x14ac:dyDescent="0.25">
      <c r="O495">
        <v>60</v>
      </c>
      <c r="P495">
        <v>0.5</v>
      </c>
      <c r="Q495">
        <v>2000</v>
      </c>
      <c r="R495">
        <v>0.75663716814159199</v>
      </c>
      <c r="S495">
        <v>0.74178403755868505</v>
      </c>
      <c r="AM495">
        <v>60</v>
      </c>
      <c r="AN495">
        <v>0.5</v>
      </c>
      <c r="AO495">
        <v>2000</v>
      </c>
      <c r="AP495">
        <v>0.79545454545454497</v>
      </c>
      <c r="AQ495">
        <v>0.79262672811059898</v>
      </c>
      <c r="BG495">
        <v>60</v>
      </c>
      <c r="BH495">
        <v>0.5</v>
      </c>
      <c r="BI495">
        <v>2000</v>
      </c>
      <c r="BJ495">
        <v>0.76388888888888795</v>
      </c>
      <c r="BK495">
        <v>0.74876847290640303</v>
      </c>
      <c r="CA495">
        <v>60</v>
      </c>
      <c r="CB495">
        <v>0.5</v>
      </c>
      <c r="CC495">
        <v>2000</v>
      </c>
      <c r="CD495">
        <v>0.81465517241379304</v>
      </c>
      <c r="CE495">
        <v>0.80542986425339302</v>
      </c>
    </row>
    <row r="496" spans="15:83" x14ac:dyDescent="0.25">
      <c r="O496">
        <v>60</v>
      </c>
      <c r="P496">
        <v>0.5</v>
      </c>
      <c r="Q496">
        <v>3000</v>
      </c>
      <c r="R496">
        <v>0.75663716814159199</v>
      </c>
      <c r="S496">
        <v>0.74178403755868505</v>
      </c>
      <c r="AM496">
        <v>60</v>
      </c>
      <c r="AN496">
        <v>0.5</v>
      </c>
      <c r="AO496">
        <v>3000</v>
      </c>
      <c r="AP496">
        <v>0.79545454545454497</v>
      </c>
      <c r="AQ496">
        <v>0.79262672811059898</v>
      </c>
      <c r="BG496">
        <v>60</v>
      </c>
      <c r="BH496">
        <v>0.5</v>
      </c>
      <c r="BI496">
        <v>3000</v>
      </c>
      <c r="BJ496">
        <v>0.76388888888888795</v>
      </c>
      <c r="BK496">
        <v>0.74876847290640303</v>
      </c>
      <c r="CA496">
        <v>60</v>
      </c>
      <c r="CB496">
        <v>0.5</v>
      </c>
      <c r="CC496">
        <v>3000</v>
      </c>
      <c r="CD496">
        <v>0.81465517241379304</v>
      </c>
      <c r="CE496">
        <v>0.80542986425339302</v>
      </c>
    </row>
    <row r="497" spans="15:83" x14ac:dyDescent="0.25">
      <c r="O497">
        <v>60</v>
      </c>
      <c r="P497">
        <v>0.5</v>
      </c>
      <c r="Q497">
        <v>4000</v>
      </c>
      <c r="R497">
        <v>0.75663716814159199</v>
      </c>
      <c r="S497">
        <v>0.74178403755868505</v>
      </c>
      <c r="AM497">
        <v>60</v>
      </c>
      <c r="AN497">
        <v>0.5</v>
      </c>
      <c r="AO497">
        <v>4000</v>
      </c>
      <c r="AP497">
        <v>0.79545454545454497</v>
      </c>
      <c r="AQ497">
        <v>0.79262672811059898</v>
      </c>
      <c r="BG497">
        <v>60</v>
      </c>
      <c r="BH497">
        <v>0.5</v>
      </c>
      <c r="BI497">
        <v>4000</v>
      </c>
      <c r="BJ497">
        <v>0.76388888888888795</v>
      </c>
      <c r="BK497">
        <v>0.74876847290640303</v>
      </c>
      <c r="CA497">
        <v>60</v>
      </c>
      <c r="CB497">
        <v>0.5</v>
      </c>
      <c r="CC497">
        <v>4000</v>
      </c>
      <c r="CD497">
        <v>0.81465517241379304</v>
      </c>
      <c r="CE497">
        <v>0.80542986425339302</v>
      </c>
    </row>
    <row r="498" spans="15:83" x14ac:dyDescent="0.25">
      <c r="O498">
        <v>60</v>
      </c>
      <c r="P498">
        <v>0.5</v>
      </c>
      <c r="Q498">
        <v>5000</v>
      </c>
      <c r="R498">
        <v>0.75663716814159199</v>
      </c>
      <c r="S498">
        <v>0.74178403755868505</v>
      </c>
      <c r="AM498">
        <v>60</v>
      </c>
      <c r="AN498">
        <v>0.5</v>
      </c>
      <c r="AO498">
        <v>5000</v>
      </c>
      <c r="AP498">
        <v>0.79545454545454497</v>
      </c>
      <c r="AQ498">
        <v>0.79262672811059898</v>
      </c>
      <c r="BG498">
        <v>60</v>
      </c>
      <c r="BH498">
        <v>0.5</v>
      </c>
      <c r="BI498">
        <v>5000</v>
      </c>
      <c r="BJ498">
        <v>0.76388888888888795</v>
      </c>
      <c r="BK498">
        <v>0.74876847290640303</v>
      </c>
      <c r="CA498">
        <v>60</v>
      </c>
      <c r="CB498">
        <v>0.5</v>
      </c>
      <c r="CC498">
        <v>5000</v>
      </c>
      <c r="CD498">
        <v>0.81465517241379304</v>
      </c>
      <c r="CE498">
        <v>0.80542986425339302</v>
      </c>
    </row>
    <row r="499" spans="15:83" x14ac:dyDescent="0.25">
      <c r="O499">
        <v>60</v>
      </c>
      <c r="P499">
        <v>0.5</v>
      </c>
      <c r="Q499">
        <v>6000</v>
      </c>
      <c r="R499">
        <v>0.75663716814159199</v>
      </c>
      <c r="S499">
        <v>0.74178403755868505</v>
      </c>
      <c r="AM499">
        <v>60</v>
      </c>
      <c r="AN499">
        <v>0.5</v>
      </c>
      <c r="AO499">
        <v>6000</v>
      </c>
      <c r="AP499">
        <v>0.79545454545454497</v>
      </c>
      <c r="AQ499">
        <v>0.79262672811059898</v>
      </c>
      <c r="BG499">
        <v>60</v>
      </c>
      <c r="BH499">
        <v>0.5</v>
      </c>
      <c r="BI499">
        <v>6000</v>
      </c>
      <c r="BJ499">
        <v>0.76388888888888795</v>
      </c>
      <c r="BK499">
        <v>0.74876847290640303</v>
      </c>
      <c r="CA499">
        <v>60</v>
      </c>
      <c r="CB499">
        <v>0.5</v>
      </c>
      <c r="CC499">
        <v>6000</v>
      </c>
      <c r="CD499">
        <v>0.81465517241379304</v>
      </c>
      <c r="CE499">
        <v>0.80542986425339302</v>
      </c>
    </row>
    <row r="500" spans="15:83" x14ac:dyDescent="0.25">
      <c r="O500">
        <v>60</v>
      </c>
      <c r="P500">
        <v>0.5</v>
      </c>
      <c r="Q500">
        <v>7000</v>
      </c>
      <c r="R500">
        <v>0.75663716814159199</v>
      </c>
      <c r="S500">
        <v>0.74178403755868505</v>
      </c>
      <c r="AM500">
        <v>60</v>
      </c>
      <c r="AN500">
        <v>0.5</v>
      </c>
      <c r="AO500">
        <v>7000</v>
      </c>
      <c r="AP500">
        <v>0.79545454545454497</v>
      </c>
      <c r="AQ500">
        <v>0.79262672811059898</v>
      </c>
      <c r="BG500">
        <v>60</v>
      </c>
      <c r="BH500">
        <v>0.5</v>
      </c>
      <c r="BI500">
        <v>7000</v>
      </c>
      <c r="BJ500">
        <v>0.76388888888888795</v>
      </c>
      <c r="BK500">
        <v>0.74876847290640303</v>
      </c>
      <c r="CA500">
        <v>60</v>
      </c>
      <c r="CB500">
        <v>0.5</v>
      </c>
      <c r="CC500">
        <v>7000</v>
      </c>
      <c r="CD500">
        <v>0.81465517241379304</v>
      </c>
      <c r="CE500">
        <v>0.80542986425339302</v>
      </c>
    </row>
    <row r="501" spans="15:83" x14ac:dyDescent="0.25">
      <c r="O501">
        <v>60</v>
      </c>
      <c r="P501">
        <v>0.5</v>
      </c>
      <c r="Q501">
        <v>8000</v>
      </c>
      <c r="R501">
        <v>0.75663716814159199</v>
      </c>
      <c r="S501">
        <v>0.74178403755868505</v>
      </c>
      <c r="AM501">
        <v>60</v>
      </c>
      <c r="AN501">
        <v>0.5</v>
      </c>
      <c r="AO501">
        <v>8000</v>
      </c>
      <c r="AP501">
        <v>0.79545454545454497</v>
      </c>
      <c r="AQ501">
        <v>0.79262672811059898</v>
      </c>
      <c r="BG501">
        <v>60</v>
      </c>
      <c r="BH501">
        <v>0.5</v>
      </c>
      <c r="BI501">
        <v>8000</v>
      </c>
      <c r="BJ501">
        <v>0.76388888888888795</v>
      </c>
      <c r="BK501">
        <v>0.74876847290640303</v>
      </c>
      <c r="CA501">
        <v>60</v>
      </c>
      <c r="CB501">
        <v>0.5</v>
      </c>
      <c r="CC501">
        <v>8000</v>
      </c>
      <c r="CD501">
        <v>0.81465517241379304</v>
      </c>
      <c r="CE501">
        <v>0.80542986425339302</v>
      </c>
    </row>
    <row r="502" spans="15:83" x14ac:dyDescent="0.25">
      <c r="O502">
        <v>60</v>
      </c>
      <c r="P502">
        <v>0.5</v>
      </c>
      <c r="Q502">
        <v>9000</v>
      </c>
      <c r="R502">
        <v>0.75663716814159199</v>
      </c>
      <c r="S502">
        <v>0.74178403755868505</v>
      </c>
      <c r="AM502">
        <v>60</v>
      </c>
      <c r="AN502">
        <v>0.5</v>
      </c>
      <c r="AO502">
        <v>9000</v>
      </c>
      <c r="AP502">
        <v>0.79545454545454497</v>
      </c>
      <c r="AQ502">
        <v>0.79262672811059898</v>
      </c>
      <c r="BG502">
        <v>60</v>
      </c>
      <c r="BH502">
        <v>0.5</v>
      </c>
      <c r="BI502">
        <v>9000</v>
      </c>
      <c r="BJ502">
        <v>0.76388888888888795</v>
      </c>
      <c r="BK502">
        <v>0.74876847290640303</v>
      </c>
      <c r="CA502">
        <v>60</v>
      </c>
      <c r="CB502">
        <v>0.5</v>
      </c>
      <c r="CC502">
        <v>9000</v>
      </c>
      <c r="CD502">
        <v>0.81465517241379304</v>
      </c>
      <c r="CE502">
        <v>0.80542986425339302</v>
      </c>
    </row>
    <row r="503" spans="15:83" x14ac:dyDescent="0.25">
      <c r="O503">
        <v>60</v>
      </c>
      <c r="P503">
        <v>0.5</v>
      </c>
      <c r="Q503">
        <v>10000</v>
      </c>
      <c r="R503">
        <v>0.75663716814159199</v>
      </c>
      <c r="S503">
        <v>0.74178403755868505</v>
      </c>
      <c r="AM503">
        <v>60</v>
      </c>
      <c r="AN503">
        <v>0.5</v>
      </c>
      <c r="AO503">
        <v>10000</v>
      </c>
      <c r="AP503">
        <v>0.79545454545454497</v>
      </c>
      <c r="AQ503">
        <v>0.79262672811059898</v>
      </c>
      <c r="BG503">
        <v>60</v>
      </c>
      <c r="BH503">
        <v>0.5</v>
      </c>
      <c r="BI503">
        <v>10000</v>
      </c>
      <c r="BJ503">
        <v>0.76388888888888795</v>
      </c>
      <c r="BK503">
        <v>0.74876847290640303</v>
      </c>
      <c r="CA503">
        <v>60</v>
      </c>
      <c r="CB503">
        <v>0.5</v>
      </c>
      <c r="CC503">
        <v>10000</v>
      </c>
      <c r="CD503">
        <v>0.81465517241379304</v>
      </c>
      <c r="CE503">
        <v>0.80542986425339302</v>
      </c>
    </row>
    <row r="504" spans="15:83" x14ac:dyDescent="0.25">
      <c r="O504">
        <v>60</v>
      </c>
      <c r="P504">
        <v>0.6</v>
      </c>
      <c r="Q504">
        <v>1000</v>
      </c>
      <c r="R504">
        <v>0.75663716814159199</v>
      </c>
      <c r="S504">
        <v>0.73429951690821205</v>
      </c>
      <c r="AM504">
        <v>60</v>
      </c>
      <c r="AN504">
        <v>0.6</v>
      </c>
      <c r="AO504">
        <v>1000</v>
      </c>
      <c r="AP504">
        <v>0.78181818181818097</v>
      </c>
      <c r="AQ504">
        <v>0.78947368421052599</v>
      </c>
      <c r="BG504">
        <v>60</v>
      </c>
      <c r="BH504">
        <v>0.6</v>
      </c>
      <c r="BI504">
        <v>1000</v>
      </c>
      <c r="BJ504">
        <v>0.76851851851851805</v>
      </c>
      <c r="BK504">
        <v>0.75247524752475203</v>
      </c>
      <c r="CA504">
        <v>60</v>
      </c>
      <c r="CB504">
        <v>0.6</v>
      </c>
      <c r="CC504">
        <v>1000</v>
      </c>
      <c r="CD504">
        <v>0.81465517241379304</v>
      </c>
      <c r="CE504">
        <v>0.80717488789237601</v>
      </c>
    </row>
    <row r="505" spans="15:83" x14ac:dyDescent="0.25">
      <c r="O505">
        <v>60</v>
      </c>
      <c r="P505">
        <v>0.6</v>
      </c>
      <c r="Q505">
        <v>2000</v>
      </c>
      <c r="R505">
        <v>0.75663716814159199</v>
      </c>
      <c r="S505">
        <v>0.73429951690821205</v>
      </c>
      <c r="AM505">
        <v>60</v>
      </c>
      <c r="AN505">
        <v>0.6</v>
      </c>
      <c r="AO505">
        <v>2000</v>
      </c>
      <c r="AP505">
        <v>0.78181818181818097</v>
      </c>
      <c r="AQ505">
        <v>0.78947368421052599</v>
      </c>
      <c r="BG505">
        <v>60</v>
      </c>
      <c r="BH505">
        <v>0.6</v>
      </c>
      <c r="BI505">
        <v>2000</v>
      </c>
      <c r="BJ505">
        <v>0.76851851851851805</v>
      </c>
      <c r="BK505">
        <v>0.75247524752475203</v>
      </c>
      <c r="CA505">
        <v>60</v>
      </c>
      <c r="CB505">
        <v>0.6</v>
      </c>
      <c r="CC505">
        <v>2000</v>
      </c>
      <c r="CD505">
        <v>0.81465517241379304</v>
      </c>
      <c r="CE505">
        <v>0.80717488789237601</v>
      </c>
    </row>
    <row r="506" spans="15:83" x14ac:dyDescent="0.25">
      <c r="O506">
        <v>60</v>
      </c>
      <c r="P506">
        <v>0.6</v>
      </c>
      <c r="Q506">
        <v>3000</v>
      </c>
      <c r="R506">
        <v>0.75663716814159199</v>
      </c>
      <c r="S506">
        <v>0.73429951690821205</v>
      </c>
      <c r="AM506">
        <v>60</v>
      </c>
      <c r="AN506">
        <v>0.6</v>
      </c>
      <c r="AO506">
        <v>3000</v>
      </c>
      <c r="AP506">
        <v>0.78181818181818097</v>
      </c>
      <c r="AQ506">
        <v>0.78947368421052599</v>
      </c>
      <c r="BG506">
        <v>60</v>
      </c>
      <c r="BH506">
        <v>0.6</v>
      </c>
      <c r="BI506">
        <v>3000</v>
      </c>
      <c r="BJ506">
        <v>0.76851851851851805</v>
      </c>
      <c r="BK506">
        <v>0.75247524752475203</v>
      </c>
      <c r="CA506">
        <v>60</v>
      </c>
      <c r="CB506">
        <v>0.6</v>
      </c>
      <c r="CC506">
        <v>3000</v>
      </c>
      <c r="CD506">
        <v>0.81465517241379304</v>
      </c>
      <c r="CE506">
        <v>0.80717488789237601</v>
      </c>
    </row>
    <row r="507" spans="15:83" x14ac:dyDescent="0.25">
      <c r="O507">
        <v>60</v>
      </c>
      <c r="P507">
        <v>0.6</v>
      </c>
      <c r="Q507">
        <v>4000</v>
      </c>
      <c r="R507">
        <v>0.75663716814159199</v>
      </c>
      <c r="S507">
        <v>0.73429951690821205</v>
      </c>
      <c r="AM507">
        <v>60</v>
      </c>
      <c r="AN507">
        <v>0.6</v>
      </c>
      <c r="AO507">
        <v>4000</v>
      </c>
      <c r="AP507">
        <v>0.78181818181818097</v>
      </c>
      <c r="AQ507">
        <v>0.78947368421052599</v>
      </c>
      <c r="BG507">
        <v>60</v>
      </c>
      <c r="BH507">
        <v>0.6</v>
      </c>
      <c r="BI507">
        <v>4000</v>
      </c>
      <c r="BJ507">
        <v>0.76851851851851805</v>
      </c>
      <c r="BK507">
        <v>0.75247524752475203</v>
      </c>
      <c r="CA507">
        <v>60</v>
      </c>
      <c r="CB507">
        <v>0.6</v>
      </c>
      <c r="CC507">
        <v>4000</v>
      </c>
      <c r="CD507">
        <v>0.81465517241379304</v>
      </c>
      <c r="CE507">
        <v>0.80717488789237601</v>
      </c>
    </row>
    <row r="508" spans="15:83" x14ac:dyDescent="0.25">
      <c r="O508">
        <v>60</v>
      </c>
      <c r="P508">
        <v>0.6</v>
      </c>
      <c r="Q508">
        <v>5000</v>
      </c>
      <c r="R508">
        <v>0.75663716814159199</v>
      </c>
      <c r="S508">
        <v>0.73429951690821205</v>
      </c>
      <c r="AM508">
        <v>60</v>
      </c>
      <c r="AN508">
        <v>0.6</v>
      </c>
      <c r="AO508">
        <v>5000</v>
      </c>
      <c r="AP508">
        <v>0.78181818181818097</v>
      </c>
      <c r="AQ508">
        <v>0.78947368421052599</v>
      </c>
      <c r="BG508">
        <v>60</v>
      </c>
      <c r="BH508">
        <v>0.6</v>
      </c>
      <c r="BI508">
        <v>5000</v>
      </c>
      <c r="BJ508">
        <v>0.76851851851851805</v>
      </c>
      <c r="BK508">
        <v>0.75247524752475203</v>
      </c>
      <c r="CA508">
        <v>60</v>
      </c>
      <c r="CB508">
        <v>0.6</v>
      </c>
      <c r="CC508">
        <v>5000</v>
      </c>
      <c r="CD508">
        <v>0.81465517241379304</v>
      </c>
      <c r="CE508">
        <v>0.80717488789237601</v>
      </c>
    </row>
    <row r="509" spans="15:83" x14ac:dyDescent="0.25">
      <c r="O509">
        <v>60</v>
      </c>
      <c r="P509">
        <v>0.6</v>
      </c>
      <c r="Q509">
        <v>6000</v>
      </c>
      <c r="R509">
        <v>0.75663716814159199</v>
      </c>
      <c r="S509">
        <v>0.73429951690821205</v>
      </c>
      <c r="AM509">
        <v>60</v>
      </c>
      <c r="AN509">
        <v>0.6</v>
      </c>
      <c r="AO509">
        <v>6000</v>
      </c>
      <c r="AP509">
        <v>0.78181818181818097</v>
      </c>
      <c r="AQ509">
        <v>0.78947368421052599</v>
      </c>
      <c r="BG509">
        <v>60</v>
      </c>
      <c r="BH509">
        <v>0.6</v>
      </c>
      <c r="BI509">
        <v>6000</v>
      </c>
      <c r="BJ509">
        <v>0.76851851851851805</v>
      </c>
      <c r="BK509">
        <v>0.75247524752475203</v>
      </c>
      <c r="CA509">
        <v>60</v>
      </c>
      <c r="CB509">
        <v>0.6</v>
      </c>
      <c r="CC509">
        <v>6000</v>
      </c>
      <c r="CD509">
        <v>0.81465517241379304</v>
      </c>
      <c r="CE509">
        <v>0.80717488789237601</v>
      </c>
    </row>
    <row r="510" spans="15:83" x14ac:dyDescent="0.25">
      <c r="O510">
        <v>60</v>
      </c>
      <c r="P510">
        <v>0.6</v>
      </c>
      <c r="Q510">
        <v>7000</v>
      </c>
      <c r="R510">
        <v>0.75663716814159199</v>
      </c>
      <c r="S510">
        <v>0.73429951690821205</v>
      </c>
      <c r="AM510">
        <v>60</v>
      </c>
      <c r="AN510">
        <v>0.6</v>
      </c>
      <c r="AO510">
        <v>7000</v>
      </c>
      <c r="AP510">
        <v>0.78181818181818097</v>
      </c>
      <c r="AQ510">
        <v>0.78947368421052599</v>
      </c>
      <c r="BG510">
        <v>60</v>
      </c>
      <c r="BH510">
        <v>0.6</v>
      </c>
      <c r="BI510">
        <v>7000</v>
      </c>
      <c r="BJ510">
        <v>0.76851851851851805</v>
      </c>
      <c r="BK510">
        <v>0.75247524752475203</v>
      </c>
      <c r="CA510">
        <v>60</v>
      </c>
      <c r="CB510">
        <v>0.6</v>
      </c>
      <c r="CC510">
        <v>7000</v>
      </c>
      <c r="CD510">
        <v>0.81465517241379304</v>
      </c>
      <c r="CE510">
        <v>0.80717488789237601</v>
      </c>
    </row>
    <row r="511" spans="15:83" x14ac:dyDescent="0.25">
      <c r="O511">
        <v>60</v>
      </c>
      <c r="P511">
        <v>0.6</v>
      </c>
      <c r="Q511">
        <v>8000</v>
      </c>
      <c r="R511">
        <v>0.75663716814159199</v>
      </c>
      <c r="S511">
        <v>0.73429951690821205</v>
      </c>
      <c r="AM511">
        <v>60</v>
      </c>
      <c r="AN511">
        <v>0.6</v>
      </c>
      <c r="AO511">
        <v>8000</v>
      </c>
      <c r="AP511">
        <v>0.78181818181818097</v>
      </c>
      <c r="AQ511">
        <v>0.78947368421052599</v>
      </c>
      <c r="BG511">
        <v>60</v>
      </c>
      <c r="BH511">
        <v>0.6</v>
      </c>
      <c r="BI511">
        <v>8000</v>
      </c>
      <c r="BJ511">
        <v>0.76851851851851805</v>
      </c>
      <c r="BK511">
        <v>0.75247524752475203</v>
      </c>
      <c r="CA511">
        <v>60</v>
      </c>
      <c r="CB511">
        <v>0.6</v>
      </c>
      <c r="CC511">
        <v>8000</v>
      </c>
      <c r="CD511">
        <v>0.81465517241379304</v>
      </c>
      <c r="CE511">
        <v>0.80717488789237601</v>
      </c>
    </row>
    <row r="512" spans="15:83" x14ac:dyDescent="0.25">
      <c r="O512">
        <v>60</v>
      </c>
      <c r="P512">
        <v>0.6</v>
      </c>
      <c r="Q512">
        <v>9000</v>
      </c>
      <c r="R512">
        <v>0.75663716814159199</v>
      </c>
      <c r="S512">
        <v>0.73429951690821205</v>
      </c>
      <c r="AM512">
        <v>60</v>
      </c>
      <c r="AN512">
        <v>0.6</v>
      </c>
      <c r="AO512">
        <v>9000</v>
      </c>
      <c r="AP512">
        <v>0.78181818181818097</v>
      </c>
      <c r="AQ512">
        <v>0.78947368421052599</v>
      </c>
      <c r="BG512">
        <v>60</v>
      </c>
      <c r="BH512">
        <v>0.6</v>
      </c>
      <c r="BI512">
        <v>9000</v>
      </c>
      <c r="BJ512">
        <v>0.76851851851851805</v>
      </c>
      <c r="BK512">
        <v>0.75247524752475203</v>
      </c>
      <c r="CA512">
        <v>60</v>
      </c>
      <c r="CB512">
        <v>0.6</v>
      </c>
      <c r="CC512">
        <v>9000</v>
      </c>
      <c r="CD512">
        <v>0.81465517241379304</v>
      </c>
      <c r="CE512">
        <v>0.80717488789237601</v>
      </c>
    </row>
    <row r="513" spans="15:83" x14ac:dyDescent="0.25">
      <c r="O513">
        <v>60</v>
      </c>
      <c r="P513">
        <v>0.6</v>
      </c>
      <c r="Q513">
        <v>10000</v>
      </c>
      <c r="R513">
        <v>0.75663716814159199</v>
      </c>
      <c r="S513">
        <v>0.73429951690821205</v>
      </c>
      <c r="AM513">
        <v>60</v>
      </c>
      <c r="AN513">
        <v>0.6</v>
      </c>
      <c r="AO513">
        <v>10000</v>
      </c>
      <c r="AP513">
        <v>0.78181818181818097</v>
      </c>
      <c r="AQ513">
        <v>0.78947368421052599</v>
      </c>
      <c r="BG513">
        <v>60</v>
      </c>
      <c r="BH513">
        <v>0.6</v>
      </c>
      <c r="BI513">
        <v>10000</v>
      </c>
      <c r="BJ513">
        <v>0.76851851851851805</v>
      </c>
      <c r="BK513">
        <v>0.75247524752475203</v>
      </c>
      <c r="CA513">
        <v>60</v>
      </c>
      <c r="CB513">
        <v>0.6</v>
      </c>
      <c r="CC513">
        <v>10000</v>
      </c>
      <c r="CD513">
        <v>0.81465517241379304</v>
      </c>
      <c r="CE513">
        <v>0.80717488789237601</v>
      </c>
    </row>
    <row r="514" spans="15:83" x14ac:dyDescent="0.25">
      <c r="O514">
        <v>60</v>
      </c>
      <c r="P514">
        <v>0.7</v>
      </c>
      <c r="Q514">
        <v>1000</v>
      </c>
      <c r="R514">
        <v>0.75663716814159199</v>
      </c>
      <c r="S514">
        <v>0.73429951690821205</v>
      </c>
      <c r="AM514">
        <v>60</v>
      </c>
      <c r="AN514">
        <v>0.7</v>
      </c>
      <c r="AO514">
        <v>1000</v>
      </c>
      <c r="AP514">
        <v>0.77272727272727204</v>
      </c>
      <c r="AQ514">
        <v>0.78260869565217295</v>
      </c>
      <c r="BG514">
        <v>60</v>
      </c>
      <c r="BH514">
        <v>0.7</v>
      </c>
      <c r="BI514">
        <v>1000</v>
      </c>
      <c r="BJ514">
        <v>0.75925925925925897</v>
      </c>
      <c r="BK514">
        <v>0.74</v>
      </c>
      <c r="CA514">
        <v>60</v>
      </c>
      <c r="CB514">
        <v>0.7</v>
      </c>
      <c r="CC514">
        <v>1000</v>
      </c>
      <c r="CD514">
        <v>0.77155172413793105</v>
      </c>
      <c r="CE514">
        <v>0.766519823788546</v>
      </c>
    </row>
    <row r="515" spans="15:83" x14ac:dyDescent="0.25">
      <c r="O515">
        <v>60</v>
      </c>
      <c r="P515">
        <v>0.7</v>
      </c>
      <c r="Q515">
        <v>2000</v>
      </c>
      <c r="R515">
        <v>0.75663716814159199</v>
      </c>
      <c r="S515">
        <v>0.73429951690821205</v>
      </c>
      <c r="AM515">
        <v>60</v>
      </c>
      <c r="AN515">
        <v>0.7</v>
      </c>
      <c r="AO515">
        <v>2000</v>
      </c>
      <c r="AP515">
        <v>0.77272727272727204</v>
      </c>
      <c r="AQ515">
        <v>0.78260869565217295</v>
      </c>
      <c r="BG515">
        <v>60</v>
      </c>
      <c r="BH515">
        <v>0.7</v>
      </c>
      <c r="BI515">
        <v>2000</v>
      </c>
      <c r="BJ515">
        <v>0.75925925925925897</v>
      </c>
      <c r="BK515">
        <v>0.74</v>
      </c>
      <c r="CA515">
        <v>60</v>
      </c>
      <c r="CB515">
        <v>0.7</v>
      </c>
      <c r="CC515">
        <v>2000</v>
      </c>
      <c r="CD515">
        <v>0.78017241379310298</v>
      </c>
      <c r="CE515">
        <v>0.77922077922077904</v>
      </c>
    </row>
    <row r="516" spans="15:83" x14ac:dyDescent="0.25">
      <c r="O516">
        <v>60</v>
      </c>
      <c r="P516">
        <v>0.7</v>
      </c>
      <c r="Q516">
        <v>3000</v>
      </c>
      <c r="R516">
        <v>0.75663716814159199</v>
      </c>
      <c r="S516">
        <v>0.73429951690821205</v>
      </c>
      <c r="AM516">
        <v>60</v>
      </c>
      <c r="AN516">
        <v>0.7</v>
      </c>
      <c r="AO516">
        <v>3000</v>
      </c>
      <c r="AP516">
        <v>0.77272727272727204</v>
      </c>
      <c r="AQ516">
        <v>0.78260869565217295</v>
      </c>
      <c r="BG516">
        <v>60</v>
      </c>
      <c r="BH516">
        <v>0.7</v>
      </c>
      <c r="BI516">
        <v>3000</v>
      </c>
      <c r="BJ516">
        <v>0.75925925925925897</v>
      </c>
      <c r="BK516">
        <v>0.74</v>
      </c>
      <c r="CA516">
        <v>60</v>
      </c>
      <c r="CB516">
        <v>0.7</v>
      </c>
      <c r="CC516">
        <v>3000</v>
      </c>
      <c r="CD516">
        <v>0.78017241379310298</v>
      </c>
      <c r="CE516">
        <v>0.77922077922077904</v>
      </c>
    </row>
    <row r="517" spans="15:83" x14ac:dyDescent="0.25">
      <c r="O517">
        <v>60</v>
      </c>
      <c r="P517">
        <v>0.7</v>
      </c>
      <c r="Q517">
        <v>4000</v>
      </c>
      <c r="R517">
        <v>0.75663716814159199</v>
      </c>
      <c r="S517">
        <v>0.73429951690821205</v>
      </c>
      <c r="AM517">
        <v>60</v>
      </c>
      <c r="AN517">
        <v>0.7</v>
      </c>
      <c r="AO517">
        <v>4000</v>
      </c>
      <c r="AP517">
        <v>0.77272727272727204</v>
      </c>
      <c r="AQ517">
        <v>0.78260869565217295</v>
      </c>
      <c r="BG517">
        <v>60</v>
      </c>
      <c r="BH517">
        <v>0.7</v>
      </c>
      <c r="BI517">
        <v>4000</v>
      </c>
      <c r="BJ517">
        <v>0.75925925925925897</v>
      </c>
      <c r="BK517">
        <v>0.74</v>
      </c>
      <c r="CA517">
        <v>60</v>
      </c>
      <c r="CB517">
        <v>0.7</v>
      </c>
      <c r="CC517">
        <v>4000</v>
      </c>
      <c r="CD517">
        <v>0.78017241379310298</v>
      </c>
      <c r="CE517">
        <v>0.77922077922077904</v>
      </c>
    </row>
    <row r="518" spans="15:83" x14ac:dyDescent="0.25">
      <c r="O518">
        <v>60</v>
      </c>
      <c r="P518">
        <v>0.7</v>
      </c>
      <c r="Q518">
        <v>5000</v>
      </c>
      <c r="R518">
        <v>0.75663716814159199</v>
      </c>
      <c r="S518">
        <v>0.73429951690821205</v>
      </c>
      <c r="AM518">
        <v>60</v>
      </c>
      <c r="AN518">
        <v>0.7</v>
      </c>
      <c r="AO518">
        <v>5000</v>
      </c>
      <c r="AP518">
        <v>0.77272727272727204</v>
      </c>
      <c r="AQ518">
        <v>0.78260869565217295</v>
      </c>
      <c r="BG518">
        <v>60</v>
      </c>
      <c r="BH518">
        <v>0.7</v>
      </c>
      <c r="BI518">
        <v>5000</v>
      </c>
      <c r="BJ518">
        <v>0.75925925925925897</v>
      </c>
      <c r="BK518">
        <v>0.74</v>
      </c>
      <c r="CA518">
        <v>60</v>
      </c>
      <c r="CB518">
        <v>0.7</v>
      </c>
      <c r="CC518">
        <v>5000</v>
      </c>
      <c r="CD518">
        <v>0.78017241379310298</v>
      </c>
      <c r="CE518">
        <v>0.77922077922077904</v>
      </c>
    </row>
    <row r="519" spans="15:83" x14ac:dyDescent="0.25">
      <c r="O519">
        <v>60</v>
      </c>
      <c r="P519">
        <v>0.7</v>
      </c>
      <c r="Q519">
        <v>6000</v>
      </c>
      <c r="R519">
        <v>0.75663716814159199</v>
      </c>
      <c r="S519">
        <v>0.73429951690821205</v>
      </c>
      <c r="AM519">
        <v>60</v>
      </c>
      <c r="AN519">
        <v>0.7</v>
      </c>
      <c r="AO519">
        <v>6000</v>
      </c>
      <c r="AP519">
        <v>0.77272727272727204</v>
      </c>
      <c r="AQ519">
        <v>0.78260869565217295</v>
      </c>
      <c r="BG519">
        <v>60</v>
      </c>
      <c r="BH519">
        <v>0.7</v>
      </c>
      <c r="BI519">
        <v>6000</v>
      </c>
      <c r="BJ519">
        <v>0.75925925925925897</v>
      </c>
      <c r="BK519">
        <v>0.74</v>
      </c>
      <c r="CA519">
        <v>60</v>
      </c>
      <c r="CB519">
        <v>0.7</v>
      </c>
      <c r="CC519">
        <v>6000</v>
      </c>
      <c r="CD519">
        <v>0.78017241379310298</v>
      </c>
      <c r="CE519">
        <v>0.77922077922077904</v>
      </c>
    </row>
    <row r="520" spans="15:83" x14ac:dyDescent="0.25">
      <c r="O520">
        <v>60</v>
      </c>
      <c r="P520">
        <v>0.7</v>
      </c>
      <c r="Q520">
        <v>7000</v>
      </c>
      <c r="R520">
        <v>0.75663716814159199</v>
      </c>
      <c r="S520">
        <v>0.73429951690821205</v>
      </c>
      <c r="AM520">
        <v>60</v>
      </c>
      <c r="AN520">
        <v>0.7</v>
      </c>
      <c r="AO520">
        <v>7000</v>
      </c>
      <c r="AP520">
        <v>0.77272727272727204</v>
      </c>
      <c r="AQ520">
        <v>0.78260869565217295</v>
      </c>
      <c r="BG520">
        <v>60</v>
      </c>
      <c r="BH520">
        <v>0.7</v>
      </c>
      <c r="BI520">
        <v>7000</v>
      </c>
      <c r="BJ520">
        <v>0.75925925925925897</v>
      </c>
      <c r="BK520">
        <v>0.74</v>
      </c>
      <c r="CA520">
        <v>60</v>
      </c>
      <c r="CB520">
        <v>0.7</v>
      </c>
      <c r="CC520">
        <v>7000</v>
      </c>
      <c r="CD520">
        <v>0.78017241379310298</v>
      </c>
      <c r="CE520">
        <v>0.77922077922077904</v>
      </c>
    </row>
    <row r="521" spans="15:83" x14ac:dyDescent="0.25">
      <c r="O521">
        <v>60</v>
      </c>
      <c r="P521">
        <v>0.7</v>
      </c>
      <c r="Q521">
        <v>8000</v>
      </c>
      <c r="R521">
        <v>0.75663716814159199</v>
      </c>
      <c r="S521">
        <v>0.73429951690821205</v>
      </c>
      <c r="AM521">
        <v>60</v>
      </c>
      <c r="AN521">
        <v>0.7</v>
      </c>
      <c r="AO521">
        <v>8000</v>
      </c>
      <c r="AP521">
        <v>0.77272727272727204</v>
      </c>
      <c r="AQ521">
        <v>0.78260869565217295</v>
      </c>
      <c r="BG521">
        <v>60</v>
      </c>
      <c r="BH521">
        <v>0.7</v>
      </c>
      <c r="BI521">
        <v>8000</v>
      </c>
      <c r="BJ521">
        <v>0.75925925925925897</v>
      </c>
      <c r="BK521">
        <v>0.74</v>
      </c>
      <c r="CA521">
        <v>60</v>
      </c>
      <c r="CB521">
        <v>0.7</v>
      </c>
      <c r="CC521">
        <v>8000</v>
      </c>
      <c r="CD521">
        <v>0.78017241379310298</v>
      </c>
      <c r="CE521">
        <v>0.77922077922077904</v>
      </c>
    </row>
    <row r="522" spans="15:83" x14ac:dyDescent="0.25">
      <c r="O522">
        <v>60</v>
      </c>
      <c r="P522">
        <v>0.7</v>
      </c>
      <c r="Q522">
        <v>9000</v>
      </c>
      <c r="R522">
        <v>0.75663716814159199</v>
      </c>
      <c r="S522">
        <v>0.73429951690821205</v>
      </c>
      <c r="AM522">
        <v>60</v>
      </c>
      <c r="AN522">
        <v>0.7</v>
      </c>
      <c r="AO522">
        <v>9000</v>
      </c>
      <c r="AP522">
        <v>0.77272727272727204</v>
      </c>
      <c r="AQ522">
        <v>0.78260869565217295</v>
      </c>
      <c r="BG522">
        <v>60</v>
      </c>
      <c r="BH522">
        <v>0.7</v>
      </c>
      <c r="BI522">
        <v>9000</v>
      </c>
      <c r="BJ522">
        <v>0.75925925925925897</v>
      </c>
      <c r="BK522">
        <v>0.74</v>
      </c>
      <c r="CA522">
        <v>60</v>
      </c>
      <c r="CB522">
        <v>0.7</v>
      </c>
      <c r="CC522">
        <v>9000</v>
      </c>
      <c r="CD522">
        <v>0.78017241379310298</v>
      </c>
      <c r="CE522">
        <v>0.77922077922077904</v>
      </c>
    </row>
    <row r="523" spans="15:83" x14ac:dyDescent="0.25">
      <c r="O523">
        <v>60</v>
      </c>
      <c r="P523">
        <v>0.7</v>
      </c>
      <c r="Q523">
        <v>10000</v>
      </c>
      <c r="R523">
        <v>0.75663716814159199</v>
      </c>
      <c r="S523">
        <v>0.73429951690821205</v>
      </c>
      <c r="AM523">
        <v>60</v>
      </c>
      <c r="AN523">
        <v>0.7</v>
      </c>
      <c r="AO523">
        <v>10000</v>
      </c>
      <c r="AP523">
        <v>0.77272727272727204</v>
      </c>
      <c r="AQ523">
        <v>0.78260869565217295</v>
      </c>
      <c r="BG523">
        <v>60</v>
      </c>
      <c r="BH523">
        <v>0.7</v>
      </c>
      <c r="BI523">
        <v>10000</v>
      </c>
      <c r="BJ523">
        <v>0.75925925925925897</v>
      </c>
      <c r="BK523">
        <v>0.74</v>
      </c>
      <c r="CA523">
        <v>60</v>
      </c>
      <c r="CB523">
        <v>0.7</v>
      </c>
      <c r="CC523">
        <v>10000</v>
      </c>
      <c r="CD523">
        <v>0.78017241379310298</v>
      </c>
      <c r="CE523">
        <v>0.77922077922077904</v>
      </c>
    </row>
    <row r="524" spans="15:83" x14ac:dyDescent="0.25">
      <c r="O524">
        <v>60</v>
      </c>
      <c r="P524">
        <v>0.8</v>
      </c>
      <c r="Q524">
        <v>1000</v>
      </c>
      <c r="R524">
        <v>0.75221238938053003</v>
      </c>
      <c r="S524">
        <v>0.73584905660377298</v>
      </c>
      <c r="AM524">
        <v>60</v>
      </c>
      <c r="AN524">
        <v>0.8</v>
      </c>
      <c r="AO524">
        <v>1000</v>
      </c>
      <c r="AP524">
        <v>0.777272727272727</v>
      </c>
      <c r="AQ524">
        <v>0.78222222222222204</v>
      </c>
      <c r="BG524">
        <v>60</v>
      </c>
      <c r="BH524">
        <v>0.8</v>
      </c>
      <c r="BI524">
        <v>1000</v>
      </c>
      <c r="BJ524">
        <v>0.77314814814814803</v>
      </c>
      <c r="BK524">
        <v>0.75621890547263604</v>
      </c>
      <c r="CA524">
        <v>60</v>
      </c>
      <c r="CB524">
        <v>0.8</v>
      </c>
      <c r="CC524">
        <v>1000</v>
      </c>
      <c r="CD524">
        <v>0.82758620689655105</v>
      </c>
      <c r="CE524">
        <v>0.82142857142857095</v>
      </c>
    </row>
    <row r="525" spans="15:83" x14ac:dyDescent="0.25">
      <c r="O525">
        <v>60</v>
      </c>
      <c r="P525">
        <v>0.8</v>
      </c>
      <c r="Q525">
        <v>2000</v>
      </c>
      <c r="R525">
        <v>0.75221238938053003</v>
      </c>
      <c r="S525">
        <v>0.73584905660377298</v>
      </c>
      <c r="AM525">
        <v>60</v>
      </c>
      <c r="AN525">
        <v>0.8</v>
      </c>
      <c r="AO525">
        <v>2000</v>
      </c>
      <c r="AP525">
        <v>0.777272727272727</v>
      </c>
      <c r="AQ525">
        <v>0.78222222222222204</v>
      </c>
      <c r="BG525">
        <v>60</v>
      </c>
      <c r="BH525">
        <v>0.8</v>
      </c>
      <c r="BI525">
        <v>2000</v>
      </c>
      <c r="BJ525">
        <v>0.77314814814814803</v>
      </c>
      <c r="BK525">
        <v>0.75621890547263604</v>
      </c>
      <c r="CA525">
        <v>60</v>
      </c>
      <c r="CB525">
        <v>0.8</v>
      </c>
      <c r="CC525">
        <v>2000</v>
      </c>
      <c r="CD525">
        <v>0.82758620689655105</v>
      </c>
      <c r="CE525">
        <v>0.82142857142857095</v>
      </c>
    </row>
    <row r="526" spans="15:83" x14ac:dyDescent="0.25">
      <c r="O526">
        <v>60</v>
      </c>
      <c r="P526">
        <v>0.8</v>
      </c>
      <c r="Q526">
        <v>3000</v>
      </c>
      <c r="R526">
        <v>0.75221238938053003</v>
      </c>
      <c r="S526">
        <v>0.73584905660377298</v>
      </c>
      <c r="AM526">
        <v>60</v>
      </c>
      <c r="AN526">
        <v>0.8</v>
      </c>
      <c r="AO526">
        <v>3000</v>
      </c>
      <c r="AP526">
        <v>0.777272727272727</v>
      </c>
      <c r="AQ526">
        <v>0.78222222222222204</v>
      </c>
      <c r="BG526">
        <v>60</v>
      </c>
      <c r="BH526">
        <v>0.8</v>
      </c>
      <c r="BI526">
        <v>3000</v>
      </c>
      <c r="BJ526">
        <v>0.77314814814814803</v>
      </c>
      <c r="BK526">
        <v>0.75621890547263604</v>
      </c>
      <c r="CA526">
        <v>60</v>
      </c>
      <c r="CB526">
        <v>0.8</v>
      </c>
      <c r="CC526">
        <v>3000</v>
      </c>
      <c r="CD526">
        <v>0.82758620689655105</v>
      </c>
      <c r="CE526">
        <v>0.82142857142857095</v>
      </c>
    </row>
    <row r="527" spans="15:83" x14ac:dyDescent="0.25">
      <c r="O527">
        <v>60</v>
      </c>
      <c r="P527">
        <v>0.8</v>
      </c>
      <c r="Q527">
        <v>4000</v>
      </c>
      <c r="R527">
        <v>0.75221238938053003</v>
      </c>
      <c r="S527">
        <v>0.73584905660377298</v>
      </c>
      <c r="AM527">
        <v>60</v>
      </c>
      <c r="AN527">
        <v>0.8</v>
      </c>
      <c r="AO527">
        <v>4000</v>
      </c>
      <c r="AP527">
        <v>0.777272727272727</v>
      </c>
      <c r="AQ527">
        <v>0.78222222222222204</v>
      </c>
      <c r="BG527">
        <v>60</v>
      </c>
      <c r="BH527">
        <v>0.8</v>
      </c>
      <c r="BI527">
        <v>4000</v>
      </c>
      <c r="BJ527">
        <v>0.77314814814814803</v>
      </c>
      <c r="BK527">
        <v>0.75621890547263604</v>
      </c>
      <c r="CA527">
        <v>60</v>
      </c>
      <c r="CB527">
        <v>0.8</v>
      </c>
      <c r="CC527">
        <v>4000</v>
      </c>
      <c r="CD527">
        <v>0.82758620689655105</v>
      </c>
      <c r="CE527">
        <v>0.82142857142857095</v>
      </c>
    </row>
    <row r="528" spans="15:83" x14ac:dyDescent="0.25">
      <c r="O528">
        <v>60</v>
      </c>
      <c r="P528">
        <v>0.8</v>
      </c>
      <c r="Q528">
        <v>5000</v>
      </c>
      <c r="R528">
        <v>0.75221238938053003</v>
      </c>
      <c r="S528">
        <v>0.73584905660377298</v>
      </c>
      <c r="AM528">
        <v>60</v>
      </c>
      <c r="AN528">
        <v>0.8</v>
      </c>
      <c r="AO528">
        <v>5000</v>
      </c>
      <c r="AP528">
        <v>0.777272727272727</v>
      </c>
      <c r="AQ528">
        <v>0.78222222222222204</v>
      </c>
      <c r="BG528">
        <v>60</v>
      </c>
      <c r="BH528">
        <v>0.8</v>
      </c>
      <c r="BI528">
        <v>5000</v>
      </c>
      <c r="BJ528">
        <v>0.77314814814814803</v>
      </c>
      <c r="BK528">
        <v>0.75621890547263604</v>
      </c>
      <c r="CA528">
        <v>60</v>
      </c>
      <c r="CB528">
        <v>0.8</v>
      </c>
      <c r="CC528">
        <v>5000</v>
      </c>
      <c r="CD528">
        <v>0.82758620689655105</v>
      </c>
      <c r="CE528">
        <v>0.82142857142857095</v>
      </c>
    </row>
    <row r="529" spans="15:83" x14ac:dyDescent="0.25">
      <c r="O529">
        <v>60</v>
      </c>
      <c r="P529">
        <v>0.8</v>
      </c>
      <c r="Q529">
        <v>6000</v>
      </c>
      <c r="R529">
        <v>0.75221238938053003</v>
      </c>
      <c r="S529">
        <v>0.73584905660377298</v>
      </c>
      <c r="AM529">
        <v>60</v>
      </c>
      <c r="AN529">
        <v>0.8</v>
      </c>
      <c r="AO529">
        <v>6000</v>
      </c>
      <c r="AP529">
        <v>0.777272727272727</v>
      </c>
      <c r="AQ529">
        <v>0.78222222222222204</v>
      </c>
      <c r="BG529">
        <v>60</v>
      </c>
      <c r="BH529">
        <v>0.8</v>
      </c>
      <c r="BI529">
        <v>6000</v>
      </c>
      <c r="BJ529">
        <v>0.77314814814814803</v>
      </c>
      <c r="BK529">
        <v>0.75621890547263604</v>
      </c>
      <c r="CA529">
        <v>60</v>
      </c>
      <c r="CB529">
        <v>0.8</v>
      </c>
      <c r="CC529">
        <v>6000</v>
      </c>
      <c r="CD529">
        <v>0.82758620689655105</v>
      </c>
      <c r="CE529">
        <v>0.82142857142857095</v>
      </c>
    </row>
    <row r="530" spans="15:83" x14ac:dyDescent="0.25">
      <c r="O530">
        <v>60</v>
      </c>
      <c r="P530">
        <v>0.8</v>
      </c>
      <c r="Q530">
        <v>7000</v>
      </c>
      <c r="R530">
        <v>0.75221238938053003</v>
      </c>
      <c r="S530">
        <v>0.73584905660377298</v>
      </c>
      <c r="AM530">
        <v>60</v>
      </c>
      <c r="AN530">
        <v>0.8</v>
      </c>
      <c r="AO530">
        <v>7000</v>
      </c>
      <c r="AP530">
        <v>0.777272727272727</v>
      </c>
      <c r="AQ530">
        <v>0.78222222222222204</v>
      </c>
      <c r="BG530">
        <v>60</v>
      </c>
      <c r="BH530">
        <v>0.8</v>
      </c>
      <c r="BI530">
        <v>7000</v>
      </c>
      <c r="BJ530">
        <v>0.77314814814814803</v>
      </c>
      <c r="BK530">
        <v>0.75621890547263604</v>
      </c>
      <c r="CA530">
        <v>60</v>
      </c>
      <c r="CB530">
        <v>0.8</v>
      </c>
      <c r="CC530">
        <v>7000</v>
      </c>
      <c r="CD530">
        <v>0.82758620689655105</v>
      </c>
      <c r="CE530">
        <v>0.82142857142857095</v>
      </c>
    </row>
    <row r="531" spans="15:83" x14ac:dyDescent="0.25">
      <c r="O531">
        <v>60</v>
      </c>
      <c r="P531">
        <v>0.8</v>
      </c>
      <c r="Q531">
        <v>8000</v>
      </c>
      <c r="R531">
        <v>0.75221238938053003</v>
      </c>
      <c r="S531">
        <v>0.73584905660377298</v>
      </c>
      <c r="AM531">
        <v>60</v>
      </c>
      <c r="AN531">
        <v>0.8</v>
      </c>
      <c r="AO531">
        <v>8000</v>
      </c>
      <c r="AP531">
        <v>0.777272727272727</v>
      </c>
      <c r="AQ531">
        <v>0.78222222222222204</v>
      </c>
      <c r="BG531">
        <v>60</v>
      </c>
      <c r="BH531">
        <v>0.8</v>
      </c>
      <c r="BI531">
        <v>8000</v>
      </c>
      <c r="BJ531">
        <v>0.77314814814814803</v>
      </c>
      <c r="BK531">
        <v>0.75621890547263604</v>
      </c>
      <c r="CA531">
        <v>60</v>
      </c>
      <c r="CB531">
        <v>0.8</v>
      </c>
      <c r="CC531">
        <v>8000</v>
      </c>
      <c r="CD531">
        <v>0.82758620689655105</v>
      </c>
      <c r="CE531">
        <v>0.82142857142857095</v>
      </c>
    </row>
    <row r="532" spans="15:83" x14ac:dyDescent="0.25">
      <c r="O532">
        <v>60</v>
      </c>
      <c r="P532">
        <v>0.8</v>
      </c>
      <c r="Q532">
        <v>9000</v>
      </c>
      <c r="R532">
        <v>0.75221238938053003</v>
      </c>
      <c r="S532">
        <v>0.73584905660377298</v>
      </c>
      <c r="AM532">
        <v>60</v>
      </c>
      <c r="AN532">
        <v>0.8</v>
      </c>
      <c r="AO532">
        <v>9000</v>
      </c>
      <c r="AP532">
        <v>0.777272727272727</v>
      </c>
      <c r="AQ532">
        <v>0.78222222222222204</v>
      </c>
      <c r="BG532">
        <v>60</v>
      </c>
      <c r="BH532">
        <v>0.8</v>
      </c>
      <c r="BI532">
        <v>9000</v>
      </c>
      <c r="BJ532">
        <v>0.77314814814814803</v>
      </c>
      <c r="BK532">
        <v>0.75621890547263604</v>
      </c>
      <c r="CA532">
        <v>60</v>
      </c>
      <c r="CB532">
        <v>0.8</v>
      </c>
      <c r="CC532">
        <v>9000</v>
      </c>
      <c r="CD532">
        <v>0.82758620689655105</v>
      </c>
      <c r="CE532">
        <v>0.82142857142857095</v>
      </c>
    </row>
    <row r="533" spans="15:83" x14ac:dyDescent="0.25">
      <c r="O533">
        <v>60</v>
      </c>
      <c r="P533">
        <v>0.8</v>
      </c>
      <c r="Q533">
        <v>10000</v>
      </c>
      <c r="R533">
        <v>0.75221238938053003</v>
      </c>
      <c r="S533">
        <v>0.73584905660377298</v>
      </c>
      <c r="AM533">
        <v>60</v>
      </c>
      <c r="AN533">
        <v>0.8</v>
      </c>
      <c r="AO533">
        <v>10000</v>
      </c>
      <c r="AP533">
        <v>0.777272727272727</v>
      </c>
      <c r="AQ533">
        <v>0.78222222222222204</v>
      </c>
      <c r="BG533">
        <v>60</v>
      </c>
      <c r="BH533">
        <v>0.8</v>
      </c>
      <c r="BI533">
        <v>10000</v>
      </c>
      <c r="BJ533">
        <v>0.77314814814814803</v>
      </c>
      <c r="BK533">
        <v>0.75621890547263604</v>
      </c>
      <c r="CA533">
        <v>60</v>
      </c>
      <c r="CB533">
        <v>0.8</v>
      </c>
      <c r="CC533">
        <v>10000</v>
      </c>
      <c r="CD533">
        <v>0.82758620689655105</v>
      </c>
      <c r="CE533">
        <v>0.82142857142857095</v>
      </c>
    </row>
    <row r="534" spans="15:83" x14ac:dyDescent="0.25">
      <c r="O534">
        <v>60</v>
      </c>
      <c r="P534">
        <v>0.9</v>
      </c>
      <c r="Q534">
        <v>1000</v>
      </c>
      <c r="R534">
        <v>0.72566371681415898</v>
      </c>
      <c r="S534">
        <v>0.72807017543859598</v>
      </c>
      <c r="AM534">
        <v>60</v>
      </c>
      <c r="AN534">
        <v>0.9</v>
      </c>
      <c r="AO534">
        <v>1000</v>
      </c>
      <c r="AP534">
        <v>0.78181818181818097</v>
      </c>
      <c r="AQ534">
        <v>0.77358490566037696</v>
      </c>
      <c r="BG534">
        <v>60</v>
      </c>
      <c r="BH534">
        <v>0.9</v>
      </c>
      <c r="BI534">
        <v>1000</v>
      </c>
      <c r="BJ534">
        <v>0.782407407407407</v>
      </c>
      <c r="BK534">
        <v>0.77511961722487999</v>
      </c>
      <c r="CA534">
        <v>60</v>
      </c>
      <c r="CB534">
        <v>0.9</v>
      </c>
      <c r="CC534">
        <v>1000</v>
      </c>
      <c r="CD534">
        <v>0.81465517241379304</v>
      </c>
      <c r="CE534">
        <v>0.80717488789237601</v>
      </c>
    </row>
    <row r="535" spans="15:83" x14ac:dyDescent="0.25">
      <c r="O535">
        <v>60</v>
      </c>
      <c r="P535">
        <v>0.9</v>
      </c>
      <c r="Q535">
        <v>2000</v>
      </c>
      <c r="R535">
        <v>0.72566371681415898</v>
      </c>
      <c r="S535">
        <v>0.72807017543859598</v>
      </c>
      <c r="AM535">
        <v>60</v>
      </c>
      <c r="AN535">
        <v>0.9</v>
      </c>
      <c r="AO535">
        <v>2000</v>
      </c>
      <c r="AP535">
        <v>0.78181818181818097</v>
      </c>
      <c r="AQ535">
        <v>0.77358490566037696</v>
      </c>
      <c r="BG535">
        <v>60</v>
      </c>
      <c r="BH535">
        <v>0.9</v>
      </c>
      <c r="BI535">
        <v>2000</v>
      </c>
      <c r="BJ535">
        <v>0.782407407407407</v>
      </c>
      <c r="BK535">
        <v>0.77511961722487999</v>
      </c>
      <c r="CA535">
        <v>60</v>
      </c>
      <c r="CB535">
        <v>0.9</v>
      </c>
      <c r="CC535">
        <v>2000</v>
      </c>
      <c r="CD535">
        <v>0.81465517241379304</v>
      </c>
      <c r="CE535">
        <v>0.80717488789237601</v>
      </c>
    </row>
    <row r="536" spans="15:83" x14ac:dyDescent="0.25">
      <c r="O536">
        <v>60</v>
      </c>
      <c r="P536">
        <v>0.9</v>
      </c>
      <c r="Q536">
        <v>3000</v>
      </c>
      <c r="R536">
        <v>0.72566371681415898</v>
      </c>
      <c r="S536">
        <v>0.72807017543859598</v>
      </c>
      <c r="AM536">
        <v>60</v>
      </c>
      <c r="AN536">
        <v>0.9</v>
      </c>
      <c r="AO536">
        <v>3000</v>
      </c>
      <c r="AP536">
        <v>0.78181818181818097</v>
      </c>
      <c r="AQ536">
        <v>0.77358490566037696</v>
      </c>
      <c r="BG536">
        <v>60</v>
      </c>
      <c r="BH536">
        <v>0.9</v>
      </c>
      <c r="BI536">
        <v>3000</v>
      </c>
      <c r="BJ536">
        <v>0.782407407407407</v>
      </c>
      <c r="BK536">
        <v>0.77511961722487999</v>
      </c>
      <c r="CA536">
        <v>60</v>
      </c>
      <c r="CB536">
        <v>0.9</v>
      </c>
      <c r="CC536">
        <v>3000</v>
      </c>
      <c r="CD536">
        <v>0.81465517241379304</v>
      </c>
      <c r="CE536">
        <v>0.80717488789237601</v>
      </c>
    </row>
    <row r="537" spans="15:83" x14ac:dyDescent="0.25">
      <c r="O537">
        <v>60</v>
      </c>
      <c r="P537">
        <v>0.9</v>
      </c>
      <c r="Q537">
        <v>4000</v>
      </c>
      <c r="R537">
        <v>0.72566371681415898</v>
      </c>
      <c r="S537">
        <v>0.72807017543859598</v>
      </c>
      <c r="AM537">
        <v>60</v>
      </c>
      <c r="AN537">
        <v>0.9</v>
      </c>
      <c r="AO537">
        <v>4000</v>
      </c>
      <c r="AP537">
        <v>0.78181818181818097</v>
      </c>
      <c r="AQ537">
        <v>0.77358490566037696</v>
      </c>
      <c r="BG537">
        <v>60</v>
      </c>
      <c r="BH537">
        <v>0.9</v>
      </c>
      <c r="BI537">
        <v>4000</v>
      </c>
      <c r="BJ537">
        <v>0.782407407407407</v>
      </c>
      <c r="BK537">
        <v>0.77511961722487999</v>
      </c>
      <c r="CA537">
        <v>60</v>
      </c>
      <c r="CB537">
        <v>0.9</v>
      </c>
      <c r="CC537">
        <v>4000</v>
      </c>
      <c r="CD537">
        <v>0.81465517241379304</v>
      </c>
      <c r="CE537">
        <v>0.80717488789237601</v>
      </c>
    </row>
    <row r="538" spans="15:83" x14ac:dyDescent="0.25">
      <c r="O538">
        <v>60</v>
      </c>
      <c r="P538">
        <v>0.9</v>
      </c>
      <c r="Q538">
        <v>5000</v>
      </c>
      <c r="R538">
        <v>0.72566371681415898</v>
      </c>
      <c r="S538">
        <v>0.72807017543859598</v>
      </c>
      <c r="AM538">
        <v>60</v>
      </c>
      <c r="AN538">
        <v>0.9</v>
      </c>
      <c r="AO538">
        <v>5000</v>
      </c>
      <c r="AP538">
        <v>0.78181818181818097</v>
      </c>
      <c r="AQ538">
        <v>0.77358490566037696</v>
      </c>
      <c r="BG538">
        <v>60</v>
      </c>
      <c r="BH538">
        <v>0.9</v>
      </c>
      <c r="BI538">
        <v>5000</v>
      </c>
      <c r="BJ538">
        <v>0.782407407407407</v>
      </c>
      <c r="BK538">
        <v>0.77511961722487999</v>
      </c>
      <c r="CA538">
        <v>60</v>
      </c>
      <c r="CB538">
        <v>0.9</v>
      </c>
      <c r="CC538">
        <v>5000</v>
      </c>
      <c r="CD538">
        <v>0.81465517241379304</v>
      </c>
      <c r="CE538">
        <v>0.80717488789237601</v>
      </c>
    </row>
    <row r="539" spans="15:83" x14ac:dyDescent="0.25">
      <c r="O539">
        <v>60</v>
      </c>
      <c r="P539">
        <v>0.9</v>
      </c>
      <c r="Q539">
        <v>6000</v>
      </c>
      <c r="R539">
        <v>0.72566371681415898</v>
      </c>
      <c r="S539">
        <v>0.72807017543859598</v>
      </c>
      <c r="AM539">
        <v>60</v>
      </c>
      <c r="AN539">
        <v>0.9</v>
      </c>
      <c r="AO539">
        <v>6000</v>
      </c>
      <c r="AP539">
        <v>0.78181818181818097</v>
      </c>
      <c r="AQ539">
        <v>0.77358490566037696</v>
      </c>
      <c r="BG539">
        <v>60</v>
      </c>
      <c r="BH539">
        <v>0.9</v>
      </c>
      <c r="BI539">
        <v>6000</v>
      </c>
      <c r="BJ539">
        <v>0.782407407407407</v>
      </c>
      <c r="BK539">
        <v>0.77511961722487999</v>
      </c>
      <c r="CA539">
        <v>60</v>
      </c>
      <c r="CB539">
        <v>0.9</v>
      </c>
      <c r="CC539">
        <v>6000</v>
      </c>
      <c r="CD539">
        <v>0.81465517241379304</v>
      </c>
      <c r="CE539">
        <v>0.80717488789237601</v>
      </c>
    </row>
    <row r="540" spans="15:83" x14ac:dyDescent="0.25">
      <c r="O540">
        <v>60</v>
      </c>
      <c r="P540">
        <v>0.9</v>
      </c>
      <c r="Q540">
        <v>7000</v>
      </c>
      <c r="R540">
        <v>0.72566371681415898</v>
      </c>
      <c r="S540">
        <v>0.72807017543859598</v>
      </c>
      <c r="AM540">
        <v>60</v>
      </c>
      <c r="AN540">
        <v>0.9</v>
      </c>
      <c r="AO540">
        <v>7000</v>
      </c>
      <c r="AP540">
        <v>0.78181818181818097</v>
      </c>
      <c r="AQ540">
        <v>0.77358490566037696</v>
      </c>
      <c r="BG540">
        <v>60</v>
      </c>
      <c r="BH540">
        <v>0.9</v>
      </c>
      <c r="BI540">
        <v>7000</v>
      </c>
      <c r="BJ540">
        <v>0.782407407407407</v>
      </c>
      <c r="BK540">
        <v>0.77511961722487999</v>
      </c>
      <c r="CA540">
        <v>60</v>
      </c>
      <c r="CB540">
        <v>0.9</v>
      </c>
      <c r="CC540">
        <v>7000</v>
      </c>
      <c r="CD540">
        <v>0.81465517241379304</v>
      </c>
      <c r="CE540">
        <v>0.80717488789237601</v>
      </c>
    </row>
    <row r="541" spans="15:83" x14ac:dyDescent="0.25">
      <c r="O541">
        <v>60</v>
      </c>
      <c r="P541">
        <v>0.9</v>
      </c>
      <c r="Q541">
        <v>8000</v>
      </c>
      <c r="R541">
        <v>0.72566371681415898</v>
      </c>
      <c r="S541">
        <v>0.72807017543859598</v>
      </c>
      <c r="AM541">
        <v>60</v>
      </c>
      <c r="AN541">
        <v>0.9</v>
      </c>
      <c r="AO541">
        <v>8000</v>
      </c>
      <c r="AP541">
        <v>0.78181818181818097</v>
      </c>
      <c r="AQ541">
        <v>0.77358490566037696</v>
      </c>
      <c r="BG541">
        <v>60</v>
      </c>
      <c r="BH541">
        <v>0.9</v>
      </c>
      <c r="BI541">
        <v>8000</v>
      </c>
      <c r="BJ541">
        <v>0.782407407407407</v>
      </c>
      <c r="BK541">
        <v>0.77511961722487999</v>
      </c>
      <c r="CA541">
        <v>60</v>
      </c>
      <c r="CB541">
        <v>0.9</v>
      </c>
      <c r="CC541">
        <v>8000</v>
      </c>
      <c r="CD541">
        <v>0.81465517241379304</v>
      </c>
      <c r="CE541">
        <v>0.80717488789237601</v>
      </c>
    </row>
    <row r="542" spans="15:83" x14ac:dyDescent="0.25">
      <c r="O542">
        <v>60</v>
      </c>
      <c r="P542">
        <v>0.9</v>
      </c>
      <c r="Q542">
        <v>9000</v>
      </c>
      <c r="R542">
        <v>0.72566371681415898</v>
      </c>
      <c r="S542">
        <v>0.72807017543859598</v>
      </c>
      <c r="AM542">
        <v>60</v>
      </c>
      <c r="AN542">
        <v>0.9</v>
      </c>
      <c r="AO542">
        <v>9000</v>
      </c>
      <c r="AP542">
        <v>0.78181818181818097</v>
      </c>
      <c r="AQ542">
        <v>0.77358490566037696</v>
      </c>
      <c r="BG542">
        <v>60</v>
      </c>
      <c r="BH542">
        <v>0.9</v>
      </c>
      <c r="BI542">
        <v>9000</v>
      </c>
      <c r="BJ542">
        <v>0.782407407407407</v>
      </c>
      <c r="BK542">
        <v>0.77511961722487999</v>
      </c>
      <c r="CA542">
        <v>60</v>
      </c>
      <c r="CB542">
        <v>0.9</v>
      </c>
      <c r="CC542">
        <v>9000</v>
      </c>
      <c r="CD542">
        <v>0.81465517241379304</v>
      </c>
      <c r="CE542">
        <v>0.80717488789237601</v>
      </c>
    </row>
    <row r="543" spans="15:83" x14ac:dyDescent="0.25">
      <c r="O543">
        <v>60</v>
      </c>
      <c r="P543">
        <v>0.9</v>
      </c>
      <c r="Q543">
        <v>10000</v>
      </c>
      <c r="R543">
        <v>0.72566371681415898</v>
      </c>
      <c r="S543">
        <v>0.72807017543859598</v>
      </c>
      <c r="AM543">
        <v>60</v>
      </c>
      <c r="AN543">
        <v>0.9</v>
      </c>
      <c r="AO543">
        <v>10000</v>
      </c>
      <c r="AP543">
        <v>0.78181818181818097</v>
      </c>
      <c r="AQ543">
        <v>0.77358490566037696</v>
      </c>
      <c r="BG543">
        <v>60</v>
      </c>
      <c r="BH543">
        <v>0.9</v>
      </c>
      <c r="BI543">
        <v>10000</v>
      </c>
      <c r="BJ543">
        <v>0.782407407407407</v>
      </c>
      <c r="BK543">
        <v>0.77511961722487999</v>
      </c>
      <c r="CA543">
        <v>60</v>
      </c>
      <c r="CB543">
        <v>0.9</v>
      </c>
      <c r="CC543">
        <v>10000</v>
      </c>
      <c r="CD543">
        <v>0.81465517241379304</v>
      </c>
      <c r="CE543">
        <v>0.80717488789237601</v>
      </c>
    </row>
    <row r="544" spans="15:83" x14ac:dyDescent="0.25">
      <c r="O544">
        <v>70</v>
      </c>
      <c r="P544">
        <v>0.1</v>
      </c>
      <c r="Q544">
        <v>1000</v>
      </c>
      <c r="R544">
        <v>0.71681415929203496</v>
      </c>
      <c r="S544">
        <v>0.70642201834862295</v>
      </c>
      <c r="AM544">
        <v>70</v>
      </c>
      <c r="AN544">
        <v>0.1</v>
      </c>
      <c r="AO544">
        <v>1000</v>
      </c>
      <c r="AP544">
        <v>0.78181818181818097</v>
      </c>
      <c r="AQ544">
        <v>0.77981651376146799</v>
      </c>
      <c r="BG544">
        <v>70</v>
      </c>
      <c r="BH544">
        <v>0.1</v>
      </c>
      <c r="BI544">
        <v>1000</v>
      </c>
      <c r="BJ544">
        <v>0.80555555555555503</v>
      </c>
      <c r="BK544">
        <v>0.80555555555555503</v>
      </c>
      <c r="CA544">
        <v>70</v>
      </c>
      <c r="CB544">
        <v>0.1</v>
      </c>
      <c r="CC544">
        <v>1000</v>
      </c>
      <c r="CD544">
        <v>0.81034482758620596</v>
      </c>
      <c r="CE544">
        <v>0.80357142857142805</v>
      </c>
    </row>
    <row r="545" spans="15:83" x14ac:dyDescent="0.25">
      <c r="O545">
        <v>70</v>
      </c>
      <c r="P545">
        <v>0.1</v>
      </c>
      <c r="Q545">
        <v>2000</v>
      </c>
      <c r="R545">
        <v>0.71681415929203496</v>
      </c>
      <c r="S545">
        <v>0.70642201834862295</v>
      </c>
      <c r="AM545">
        <v>70</v>
      </c>
      <c r="AN545">
        <v>0.1</v>
      </c>
      <c r="AO545">
        <v>2000</v>
      </c>
      <c r="AP545">
        <v>0.78181818181818097</v>
      </c>
      <c r="AQ545">
        <v>0.77981651376146799</v>
      </c>
      <c r="BG545">
        <v>70</v>
      </c>
      <c r="BH545">
        <v>0.1</v>
      </c>
      <c r="BI545">
        <v>2000</v>
      </c>
      <c r="BJ545">
        <v>0.80555555555555503</v>
      </c>
      <c r="BK545">
        <v>0.80555555555555503</v>
      </c>
      <c r="CA545">
        <v>70</v>
      </c>
      <c r="CB545">
        <v>0.1</v>
      </c>
      <c r="CC545">
        <v>2000</v>
      </c>
      <c r="CD545">
        <v>0.81034482758620596</v>
      </c>
      <c r="CE545">
        <v>0.80357142857142805</v>
      </c>
    </row>
    <row r="546" spans="15:83" x14ac:dyDescent="0.25">
      <c r="O546">
        <v>70</v>
      </c>
      <c r="P546">
        <v>0.1</v>
      </c>
      <c r="Q546">
        <v>3000</v>
      </c>
      <c r="R546">
        <v>0.71681415929203496</v>
      </c>
      <c r="S546">
        <v>0.70642201834862295</v>
      </c>
      <c r="AM546">
        <v>70</v>
      </c>
      <c r="AN546">
        <v>0.1</v>
      </c>
      <c r="AO546">
        <v>3000</v>
      </c>
      <c r="AP546">
        <v>0.78181818181818097</v>
      </c>
      <c r="AQ546">
        <v>0.77981651376146799</v>
      </c>
      <c r="BG546">
        <v>70</v>
      </c>
      <c r="BH546">
        <v>0.1</v>
      </c>
      <c r="BI546">
        <v>3000</v>
      </c>
      <c r="BJ546">
        <v>0.80555555555555503</v>
      </c>
      <c r="BK546">
        <v>0.80555555555555503</v>
      </c>
      <c r="CA546">
        <v>70</v>
      </c>
      <c r="CB546">
        <v>0.1</v>
      </c>
      <c r="CC546">
        <v>3000</v>
      </c>
      <c r="CD546">
        <v>0.81034482758620596</v>
      </c>
      <c r="CE546">
        <v>0.80357142857142805</v>
      </c>
    </row>
    <row r="547" spans="15:83" x14ac:dyDescent="0.25">
      <c r="O547">
        <v>70</v>
      </c>
      <c r="P547">
        <v>0.1</v>
      </c>
      <c r="Q547">
        <v>4000</v>
      </c>
      <c r="R547">
        <v>0.71681415929203496</v>
      </c>
      <c r="S547">
        <v>0.70642201834862295</v>
      </c>
      <c r="AM547">
        <v>70</v>
      </c>
      <c r="AN547">
        <v>0.1</v>
      </c>
      <c r="AO547">
        <v>4000</v>
      </c>
      <c r="AP547">
        <v>0.78181818181818097</v>
      </c>
      <c r="AQ547">
        <v>0.77981651376146799</v>
      </c>
      <c r="BG547">
        <v>70</v>
      </c>
      <c r="BH547">
        <v>0.1</v>
      </c>
      <c r="BI547">
        <v>4000</v>
      </c>
      <c r="BJ547">
        <v>0.80555555555555503</v>
      </c>
      <c r="BK547">
        <v>0.80555555555555503</v>
      </c>
      <c r="CA547">
        <v>70</v>
      </c>
      <c r="CB547">
        <v>0.1</v>
      </c>
      <c r="CC547">
        <v>4000</v>
      </c>
      <c r="CD547">
        <v>0.81034482758620596</v>
      </c>
      <c r="CE547">
        <v>0.80357142857142805</v>
      </c>
    </row>
    <row r="548" spans="15:83" x14ac:dyDescent="0.25">
      <c r="O548">
        <v>70</v>
      </c>
      <c r="P548">
        <v>0.1</v>
      </c>
      <c r="Q548">
        <v>5000</v>
      </c>
      <c r="R548">
        <v>0.71681415929203496</v>
      </c>
      <c r="S548">
        <v>0.70642201834862295</v>
      </c>
      <c r="AM548">
        <v>70</v>
      </c>
      <c r="AN548">
        <v>0.1</v>
      </c>
      <c r="AO548">
        <v>5000</v>
      </c>
      <c r="AP548">
        <v>0.78181818181818097</v>
      </c>
      <c r="AQ548">
        <v>0.77981651376146799</v>
      </c>
      <c r="BG548">
        <v>70</v>
      </c>
      <c r="BH548">
        <v>0.1</v>
      </c>
      <c r="BI548">
        <v>5000</v>
      </c>
      <c r="BJ548">
        <v>0.80555555555555503</v>
      </c>
      <c r="BK548">
        <v>0.80555555555555503</v>
      </c>
      <c r="CA548">
        <v>70</v>
      </c>
      <c r="CB548">
        <v>0.1</v>
      </c>
      <c r="CC548">
        <v>5000</v>
      </c>
      <c r="CD548">
        <v>0.81034482758620596</v>
      </c>
      <c r="CE548">
        <v>0.80357142857142805</v>
      </c>
    </row>
    <row r="549" spans="15:83" x14ac:dyDescent="0.25">
      <c r="O549">
        <v>70</v>
      </c>
      <c r="P549">
        <v>0.1</v>
      </c>
      <c r="Q549">
        <v>6000</v>
      </c>
      <c r="R549">
        <v>0.71681415929203496</v>
      </c>
      <c r="S549">
        <v>0.70642201834862295</v>
      </c>
      <c r="AM549">
        <v>70</v>
      </c>
      <c r="AN549">
        <v>0.1</v>
      </c>
      <c r="AO549">
        <v>6000</v>
      </c>
      <c r="AP549">
        <v>0.78181818181818097</v>
      </c>
      <c r="AQ549">
        <v>0.77981651376146799</v>
      </c>
      <c r="BG549">
        <v>70</v>
      </c>
      <c r="BH549">
        <v>0.1</v>
      </c>
      <c r="BI549">
        <v>6000</v>
      </c>
      <c r="BJ549">
        <v>0.80555555555555503</v>
      </c>
      <c r="BK549">
        <v>0.80555555555555503</v>
      </c>
      <c r="CA549">
        <v>70</v>
      </c>
      <c r="CB549">
        <v>0.1</v>
      </c>
      <c r="CC549">
        <v>6000</v>
      </c>
      <c r="CD549">
        <v>0.81034482758620596</v>
      </c>
      <c r="CE549">
        <v>0.80357142857142805</v>
      </c>
    </row>
    <row r="550" spans="15:83" x14ac:dyDescent="0.25">
      <c r="O550">
        <v>70</v>
      </c>
      <c r="P550">
        <v>0.1</v>
      </c>
      <c r="Q550">
        <v>7000</v>
      </c>
      <c r="R550">
        <v>0.71681415929203496</v>
      </c>
      <c r="S550">
        <v>0.70642201834862295</v>
      </c>
      <c r="AM550">
        <v>70</v>
      </c>
      <c r="AN550">
        <v>0.1</v>
      </c>
      <c r="AO550">
        <v>7000</v>
      </c>
      <c r="AP550">
        <v>0.78181818181818097</v>
      </c>
      <c r="AQ550">
        <v>0.77981651376146799</v>
      </c>
      <c r="BG550">
        <v>70</v>
      </c>
      <c r="BH550">
        <v>0.1</v>
      </c>
      <c r="BI550">
        <v>7000</v>
      </c>
      <c r="BJ550">
        <v>0.80555555555555503</v>
      </c>
      <c r="BK550">
        <v>0.80555555555555503</v>
      </c>
      <c r="CA550">
        <v>70</v>
      </c>
      <c r="CB550">
        <v>0.1</v>
      </c>
      <c r="CC550">
        <v>7000</v>
      </c>
      <c r="CD550">
        <v>0.81034482758620596</v>
      </c>
      <c r="CE550">
        <v>0.80357142857142805</v>
      </c>
    </row>
    <row r="551" spans="15:83" x14ac:dyDescent="0.25">
      <c r="O551">
        <v>70</v>
      </c>
      <c r="P551">
        <v>0.1</v>
      </c>
      <c r="Q551">
        <v>8000</v>
      </c>
      <c r="R551">
        <v>0.71681415929203496</v>
      </c>
      <c r="S551">
        <v>0.70642201834862295</v>
      </c>
      <c r="AM551">
        <v>70</v>
      </c>
      <c r="AN551">
        <v>0.1</v>
      </c>
      <c r="AO551">
        <v>8000</v>
      </c>
      <c r="AP551">
        <v>0.78181818181818097</v>
      </c>
      <c r="AQ551">
        <v>0.77981651376146799</v>
      </c>
      <c r="BG551">
        <v>70</v>
      </c>
      <c r="BH551">
        <v>0.1</v>
      </c>
      <c r="BI551">
        <v>8000</v>
      </c>
      <c r="BJ551">
        <v>0.80555555555555503</v>
      </c>
      <c r="BK551">
        <v>0.80555555555555503</v>
      </c>
      <c r="CA551">
        <v>70</v>
      </c>
      <c r="CB551">
        <v>0.1</v>
      </c>
      <c r="CC551">
        <v>8000</v>
      </c>
      <c r="CD551">
        <v>0.81034482758620596</v>
      </c>
      <c r="CE551">
        <v>0.80357142857142805</v>
      </c>
    </row>
    <row r="552" spans="15:83" x14ac:dyDescent="0.25">
      <c r="O552">
        <v>70</v>
      </c>
      <c r="P552">
        <v>0.1</v>
      </c>
      <c r="Q552">
        <v>9000</v>
      </c>
      <c r="R552">
        <v>0.71681415929203496</v>
      </c>
      <c r="S552">
        <v>0.70642201834862295</v>
      </c>
      <c r="AM552">
        <v>70</v>
      </c>
      <c r="AN552">
        <v>0.1</v>
      </c>
      <c r="AO552">
        <v>9000</v>
      </c>
      <c r="AP552">
        <v>0.78181818181818097</v>
      </c>
      <c r="AQ552">
        <v>0.77981651376146799</v>
      </c>
      <c r="BG552">
        <v>70</v>
      </c>
      <c r="BH552">
        <v>0.1</v>
      </c>
      <c r="BI552">
        <v>9000</v>
      </c>
      <c r="BJ552">
        <v>0.80555555555555503</v>
      </c>
      <c r="BK552">
        <v>0.80555555555555503</v>
      </c>
      <c r="CA552">
        <v>70</v>
      </c>
      <c r="CB552">
        <v>0.1</v>
      </c>
      <c r="CC552">
        <v>9000</v>
      </c>
      <c r="CD552">
        <v>0.81034482758620596</v>
      </c>
      <c r="CE552">
        <v>0.80357142857142805</v>
      </c>
    </row>
    <row r="553" spans="15:83" x14ac:dyDescent="0.25">
      <c r="O553">
        <v>70</v>
      </c>
      <c r="P553">
        <v>0.1</v>
      </c>
      <c r="Q553">
        <v>10000</v>
      </c>
      <c r="R553">
        <v>0.71681415929203496</v>
      </c>
      <c r="S553">
        <v>0.70642201834862295</v>
      </c>
      <c r="AM553">
        <v>70</v>
      </c>
      <c r="AN553">
        <v>0.1</v>
      </c>
      <c r="AO553">
        <v>10000</v>
      </c>
      <c r="AP553">
        <v>0.78181818181818097</v>
      </c>
      <c r="AQ553">
        <v>0.77981651376146799</v>
      </c>
      <c r="BG553">
        <v>70</v>
      </c>
      <c r="BH553">
        <v>0.1</v>
      </c>
      <c r="BI553">
        <v>10000</v>
      </c>
      <c r="BJ553">
        <v>0.80555555555555503</v>
      </c>
      <c r="BK553">
        <v>0.80555555555555503</v>
      </c>
      <c r="CA553">
        <v>70</v>
      </c>
      <c r="CB553">
        <v>0.1</v>
      </c>
      <c r="CC553">
        <v>10000</v>
      </c>
      <c r="CD553">
        <v>0.81034482758620596</v>
      </c>
      <c r="CE553">
        <v>0.80357142857142805</v>
      </c>
    </row>
    <row r="554" spans="15:83" x14ac:dyDescent="0.25">
      <c r="O554">
        <v>70</v>
      </c>
      <c r="P554">
        <v>0.2</v>
      </c>
      <c r="Q554">
        <v>1000</v>
      </c>
      <c r="R554">
        <v>0.712389380530973</v>
      </c>
      <c r="S554">
        <v>0.70319634703196299</v>
      </c>
      <c r="AM554">
        <v>70</v>
      </c>
      <c r="AN554">
        <v>0.2</v>
      </c>
      <c r="AO554">
        <v>1000</v>
      </c>
      <c r="AP554">
        <v>0.78181818181818097</v>
      </c>
      <c r="AQ554">
        <v>0.77981651376146799</v>
      </c>
      <c r="BG554">
        <v>70</v>
      </c>
      <c r="BH554">
        <v>0.2</v>
      </c>
      <c r="BI554">
        <v>1000</v>
      </c>
      <c r="BJ554">
        <v>0.76851851851851805</v>
      </c>
      <c r="BK554">
        <v>0.76190476190476097</v>
      </c>
      <c r="CA554">
        <v>70</v>
      </c>
      <c r="CB554">
        <v>0.2</v>
      </c>
      <c r="CC554">
        <v>1000</v>
      </c>
      <c r="CD554">
        <v>0.82327586206896497</v>
      </c>
      <c r="CE554">
        <v>0.81777777777777705</v>
      </c>
    </row>
    <row r="555" spans="15:83" x14ac:dyDescent="0.25">
      <c r="O555">
        <v>70</v>
      </c>
      <c r="P555">
        <v>0.2</v>
      </c>
      <c r="Q555">
        <v>2000</v>
      </c>
      <c r="R555">
        <v>0.712389380530973</v>
      </c>
      <c r="S555">
        <v>0.70319634703196299</v>
      </c>
      <c r="AM555">
        <v>70</v>
      </c>
      <c r="AN555">
        <v>0.2</v>
      </c>
      <c r="AO555">
        <v>2000</v>
      </c>
      <c r="AP555">
        <v>0.78181818181818097</v>
      </c>
      <c r="AQ555">
        <v>0.77981651376146799</v>
      </c>
      <c r="BG555">
        <v>70</v>
      </c>
      <c r="BH555">
        <v>0.2</v>
      </c>
      <c r="BI555">
        <v>2000</v>
      </c>
      <c r="BJ555">
        <v>0.76851851851851805</v>
      </c>
      <c r="BK555">
        <v>0.76190476190476097</v>
      </c>
      <c r="CA555">
        <v>70</v>
      </c>
      <c r="CB555">
        <v>0.2</v>
      </c>
      <c r="CC555">
        <v>2000</v>
      </c>
      <c r="CD555">
        <v>0.82327586206896497</v>
      </c>
      <c r="CE555">
        <v>0.81777777777777705</v>
      </c>
    </row>
    <row r="556" spans="15:83" x14ac:dyDescent="0.25">
      <c r="O556">
        <v>70</v>
      </c>
      <c r="P556">
        <v>0.2</v>
      </c>
      <c r="Q556">
        <v>3000</v>
      </c>
      <c r="R556">
        <v>0.712389380530973</v>
      </c>
      <c r="S556">
        <v>0.70319634703196299</v>
      </c>
      <c r="AM556">
        <v>70</v>
      </c>
      <c r="AN556">
        <v>0.2</v>
      </c>
      <c r="AO556">
        <v>3000</v>
      </c>
      <c r="AP556">
        <v>0.78181818181818097</v>
      </c>
      <c r="AQ556">
        <v>0.77981651376146799</v>
      </c>
      <c r="BG556">
        <v>70</v>
      </c>
      <c r="BH556">
        <v>0.2</v>
      </c>
      <c r="BI556">
        <v>3000</v>
      </c>
      <c r="BJ556">
        <v>0.76851851851851805</v>
      </c>
      <c r="BK556">
        <v>0.76190476190476097</v>
      </c>
      <c r="CA556">
        <v>70</v>
      </c>
      <c r="CB556">
        <v>0.2</v>
      </c>
      <c r="CC556">
        <v>3000</v>
      </c>
      <c r="CD556">
        <v>0.82327586206896497</v>
      </c>
      <c r="CE556">
        <v>0.81777777777777705</v>
      </c>
    </row>
    <row r="557" spans="15:83" x14ac:dyDescent="0.25">
      <c r="O557">
        <v>70</v>
      </c>
      <c r="P557">
        <v>0.2</v>
      </c>
      <c r="Q557">
        <v>4000</v>
      </c>
      <c r="R557">
        <v>0.712389380530973</v>
      </c>
      <c r="S557">
        <v>0.70319634703196299</v>
      </c>
      <c r="AM557">
        <v>70</v>
      </c>
      <c r="AN557">
        <v>0.2</v>
      </c>
      <c r="AO557">
        <v>4000</v>
      </c>
      <c r="AP557">
        <v>0.78181818181818097</v>
      </c>
      <c r="AQ557">
        <v>0.77981651376146799</v>
      </c>
      <c r="BG557">
        <v>70</v>
      </c>
      <c r="BH557">
        <v>0.2</v>
      </c>
      <c r="BI557">
        <v>4000</v>
      </c>
      <c r="BJ557">
        <v>0.76851851851851805</v>
      </c>
      <c r="BK557">
        <v>0.76190476190476097</v>
      </c>
      <c r="CA557">
        <v>70</v>
      </c>
      <c r="CB557">
        <v>0.2</v>
      </c>
      <c r="CC557">
        <v>4000</v>
      </c>
      <c r="CD557">
        <v>0.82327586206896497</v>
      </c>
      <c r="CE557">
        <v>0.81777777777777705</v>
      </c>
    </row>
    <row r="558" spans="15:83" x14ac:dyDescent="0.25">
      <c r="O558">
        <v>70</v>
      </c>
      <c r="P558">
        <v>0.2</v>
      </c>
      <c r="Q558">
        <v>5000</v>
      </c>
      <c r="R558">
        <v>0.712389380530973</v>
      </c>
      <c r="S558">
        <v>0.70319634703196299</v>
      </c>
      <c r="AM558">
        <v>70</v>
      </c>
      <c r="AN558">
        <v>0.2</v>
      </c>
      <c r="AO558">
        <v>5000</v>
      </c>
      <c r="AP558">
        <v>0.78181818181818097</v>
      </c>
      <c r="AQ558">
        <v>0.77981651376146799</v>
      </c>
      <c r="BG558">
        <v>70</v>
      </c>
      <c r="BH558">
        <v>0.2</v>
      </c>
      <c r="BI558">
        <v>5000</v>
      </c>
      <c r="BJ558">
        <v>0.76851851851851805</v>
      </c>
      <c r="BK558">
        <v>0.76190476190476097</v>
      </c>
      <c r="CA558">
        <v>70</v>
      </c>
      <c r="CB558">
        <v>0.2</v>
      </c>
      <c r="CC558">
        <v>5000</v>
      </c>
      <c r="CD558">
        <v>0.82327586206896497</v>
      </c>
      <c r="CE558">
        <v>0.81777777777777705</v>
      </c>
    </row>
    <row r="559" spans="15:83" x14ac:dyDescent="0.25">
      <c r="O559">
        <v>70</v>
      </c>
      <c r="P559">
        <v>0.2</v>
      </c>
      <c r="Q559">
        <v>6000</v>
      </c>
      <c r="R559">
        <v>0.712389380530973</v>
      </c>
      <c r="S559">
        <v>0.70319634703196299</v>
      </c>
      <c r="AM559">
        <v>70</v>
      </c>
      <c r="AN559">
        <v>0.2</v>
      </c>
      <c r="AO559">
        <v>6000</v>
      </c>
      <c r="AP559">
        <v>0.78181818181818097</v>
      </c>
      <c r="AQ559">
        <v>0.77981651376146799</v>
      </c>
      <c r="BG559">
        <v>70</v>
      </c>
      <c r="BH559">
        <v>0.2</v>
      </c>
      <c r="BI559">
        <v>6000</v>
      </c>
      <c r="BJ559">
        <v>0.76851851851851805</v>
      </c>
      <c r="BK559">
        <v>0.76190476190476097</v>
      </c>
      <c r="CA559">
        <v>70</v>
      </c>
      <c r="CB559">
        <v>0.2</v>
      </c>
      <c r="CC559">
        <v>6000</v>
      </c>
      <c r="CD559">
        <v>0.82327586206896497</v>
      </c>
      <c r="CE559">
        <v>0.81777777777777705</v>
      </c>
    </row>
    <row r="560" spans="15:83" x14ac:dyDescent="0.25">
      <c r="O560">
        <v>70</v>
      </c>
      <c r="P560">
        <v>0.2</v>
      </c>
      <c r="Q560">
        <v>7000</v>
      </c>
      <c r="R560">
        <v>0.712389380530973</v>
      </c>
      <c r="S560">
        <v>0.70319634703196299</v>
      </c>
      <c r="AM560">
        <v>70</v>
      </c>
      <c r="AN560">
        <v>0.2</v>
      </c>
      <c r="AO560">
        <v>7000</v>
      </c>
      <c r="AP560">
        <v>0.78181818181818097</v>
      </c>
      <c r="AQ560">
        <v>0.77981651376146799</v>
      </c>
      <c r="BG560">
        <v>70</v>
      </c>
      <c r="BH560">
        <v>0.2</v>
      </c>
      <c r="BI560">
        <v>7000</v>
      </c>
      <c r="BJ560">
        <v>0.76851851851851805</v>
      </c>
      <c r="BK560">
        <v>0.76190476190476097</v>
      </c>
      <c r="CA560">
        <v>70</v>
      </c>
      <c r="CB560">
        <v>0.2</v>
      </c>
      <c r="CC560">
        <v>7000</v>
      </c>
      <c r="CD560">
        <v>0.82327586206896497</v>
      </c>
      <c r="CE560">
        <v>0.81777777777777705</v>
      </c>
    </row>
    <row r="561" spans="15:83" x14ac:dyDescent="0.25">
      <c r="O561">
        <v>70</v>
      </c>
      <c r="P561">
        <v>0.2</v>
      </c>
      <c r="Q561">
        <v>8000</v>
      </c>
      <c r="R561">
        <v>0.712389380530973</v>
      </c>
      <c r="S561">
        <v>0.70319634703196299</v>
      </c>
      <c r="AM561">
        <v>70</v>
      </c>
      <c r="AN561">
        <v>0.2</v>
      </c>
      <c r="AO561">
        <v>8000</v>
      </c>
      <c r="AP561">
        <v>0.78181818181818097</v>
      </c>
      <c r="AQ561">
        <v>0.77981651376146799</v>
      </c>
      <c r="BG561">
        <v>70</v>
      </c>
      <c r="BH561">
        <v>0.2</v>
      </c>
      <c r="BI561">
        <v>8000</v>
      </c>
      <c r="BJ561">
        <v>0.76851851851851805</v>
      </c>
      <c r="BK561">
        <v>0.76190476190476097</v>
      </c>
      <c r="CA561">
        <v>70</v>
      </c>
      <c r="CB561">
        <v>0.2</v>
      </c>
      <c r="CC561">
        <v>8000</v>
      </c>
      <c r="CD561">
        <v>0.82327586206896497</v>
      </c>
      <c r="CE561">
        <v>0.81777777777777705</v>
      </c>
    </row>
    <row r="562" spans="15:83" x14ac:dyDescent="0.25">
      <c r="O562">
        <v>70</v>
      </c>
      <c r="P562">
        <v>0.2</v>
      </c>
      <c r="Q562">
        <v>9000</v>
      </c>
      <c r="R562">
        <v>0.712389380530973</v>
      </c>
      <c r="S562">
        <v>0.70319634703196299</v>
      </c>
      <c r="AM562">
        <v>70</v>
      </c>
      <c r="AN562">
        <v>0.2</v>
      </c>
      <c r="AO562">
        <v>9000</v>
      </c>
      <c r="AP562">
        <v>0.78181818181818097</v>
      </c>
      <c r="AQ562">
        <v>0.77981651376146799</v>
      </c>
      <c r="BG562">
        <v>70</v>
      </c>
      <c r="BH562">
        <v>0.2</v>
      </c>
      <c r="BI562">
        <v>9000</v>
      </c>
      <c r="BJ562">
        <v>0.76851851851851805</v>
      </c>
      <c r="BK562">
        <v>0.76190476190476097</v>
      </c>
      <c r="CA562">
        <v>70</v>
      </c>
      <c r="CB562">
        <v>0.2</v>
      </c>
      <c r="CC562">
        <v>9000</v>
      </c>
      <c r="CD562">
        <v>0.82327586206896497</v>
      </c>
      <c r="CE562">
        <v>0.81777777777777705</v>
      </c>
    </row>
    <row r="563" spans="15:83" x14ac:dyDescent="0.25">
      <c r="O563">
        <v>70</v>
      </c>
      <c r="P563">
        <v>0.2</v>
      </c>
      <c r="Q563">
        <v>10000</v>
      </c>
      <c r="R563">
        <v>0.712389380530973</v>
      </c>
      <c r="S563">
        <v>0.70319634703196299</v>
      </c>
      <c r="AM563">
        <v>70</v>
      </c>
      <c r="AN563">
        <v>0.2</v>
      </c>
      <c r="AO563">
        <v>10000</v>
      </c>
      <c r="AP563">
        <v>0.78181818181818097</v>
      </c>
      <c r="AQ563">
        <v>0.77981651376146799</v>
      </c>
      <c r="BG563">
        <v>70</v>
      </c>
      <c r="BH563">
        <v>0.2</v>
      </c>
      <c r="BI563">
        <v>10000</v>
      </c>
      <c r="BJ563">
        <v>0.76851851851851805</v>
      </c>
      <c r="BK563">
        <v>0.76190476190476097</v>
      </c>
      <c r="CA563">
        <v>70</v>
      </c>
      <c r="CB563">
        <v>0.2</v>
      </c>
      <c r="CC563">
        <v>10000</v>
      </c>
      <c r="CD563">
        <v>0.82327586206896497</v>
      </c>
      <c r="CE563">
        <v>0.81777777777777705</v>
      </c>
    </row>
    <row r="564" spans="15:83" x14ac:dyDescent="0.25">
      <c r="O564">
        <v>70</v>
      </c>
      <c r="P564">
        <v>0.3</v>
      </c>
      <c r="Q564">
        <v>1000</v>
      </c>
      <c r="R564">
        <v>0.71681415929203496</v>
      </c>
      <c r="S564">
        <v>0.70642201834862295</v>
      </c>
      <c r="AM564">
        <v>70</v>
      </c>
      <c r="AN564">
        <v>0.3</v>
      </c>
      <c r="AO564">
        <v>1000</v>
      </c>
      <c r="AP564">
        <v>0.75454545454545396</v>
      </c>
      <c r="AQ564">
        <v>0.75454545454545396</v>
      </c>
      <c r="BG564">
        <v>70</v>
      </c>
      <c r="BH564">
        <v>0.3</v>
      </c>
      <c r="BI564">
        <v>1000</v>
      </c>
      <c r="BJ564">
        <v>0.77314814814814803</v>
      </c>
      <c r="BK564">
        <v>0.76555023923444898</v>
      </c>
      <c r="CA564">
        <v>70</v>
      </c>
      <c r="CB564">
        <v>0.3</v>
      </c>
      <c r="CC564">
        <v>1000</v>
      </c>
      <c r="CD564">
        <v>0.82327586206896497</v>
      </c>
      <c r="CE564">
        <v>0.81777777777777705</v>
      </c>
    </row>
    <row r="565" spans="15:83" x14ac:dyDescent="0.25">
      <c r="O565">
        <v>70</v>
      </c>
      <c r="P565">
        <v>0.3</v>
      </c>
      <c r="Q565">
        <v>2000</v>
      </c>
      <c r="R565">
        <v>0.71681415929203496</v>
      </c>
      <c r="S565">
        <v>0.70642201834862295</v>
      </c>
      <c r="AM565">
        <v>70</v>
      </c>
      <c r="AN565">
        <v>0.3</v>
      </c>
      <c r="AO565">
        <v>2000</v>
      </c>
      <c r="AP565">
        <v>0.75454545454545396</v>
      </c>
      <c r="AQ565">
        <v>0.75454545454545396</v>
      </c>
      <c r="BG565">
        <v>70</v>
      </c>
      <c r="BH565">
        <v>0.3</v>
      </c>
      <c r="BI565">
        <v>2000</v>
      </c>
      <c r="BJ565">
        <v>0.77314814814814803</v>
      </c>
      <c r="BK565">
        <v>0.76555023923444898</v>
      </c>
      <c r="CA565">
        <v>70</v>
      </c>
      <c r="CB565">
        <v>0.3</v>
      </c>
      <c r="CC565">
        <v>2000</v>
      </c>
      <c r="CD565">
        <v>0.82327586206896497</v>
      </c>
      <c r="CE565">
        <v>0.81777777777777705</v>
      </c>
    </row>
    <row r="566" spans="15:83" x14ac:dyDescent="0.25">
      <c r="O566">
        <v>70</v>
      </c>
      <c r="P566">
        <v>0.3</v>
      </c>
      <c r="Q566">
        <v>3000</v>
      </c>
      <c r="R566">
        <v>0.71681415929203496</v>
      </c>
      <c r="S566">
        <v>0.70642201834862295</v>
      </c>
      <c r="AM566">
        <v>70</v>
      </c>
      <c r="AN566">
        <v>0.3</v>
      </c>
      <c r="AO566">
        <v>3000</v>
      </c>
      <c r="AP566">
        <v>0.75454545454545396</v>
      </c>
      <c r="AQ566">
        <v>0.75454545454545396</v>
      </c>
      <c r="BG566">
        <v>70</v>
      </c>
      <c r="BH566">
        <v>0.3</v>
      </c>
      <c r="BI566">
        <v>3000</v>
      </c>
      <c r="BJ566">
        <v>0.77314814814814803</v>
      </c>
      <c r="BK566">
        <v>0.76555023923444898</v>
      </c>
      <c r="CA566">
        <v>70</v>
      </c>
      <c r="CB566">
        <v>0.3</v>
      </c>
      <c r="CC566">
        <v>3000</v>
      </c>
      <c r="CD566">
        <v>0.82327586206896497</v>
      </c>
      <c r="CE566">
        <v>0.81777777777777705</v>
      </c>
    </row>
    <row r="567" spans="15:83" x14ac:dyDescent="0.25">
      <c r="O567">
        <v>70</v>
      </c>
      <c r="P567">
        <v>0.3</v>
      </c>
      <c r="Q567">
        <v>4000</v>
      </c>
      <c r="R567">
        <v>0.71681415929203496</v>
      </c>
      <c r="S567">
        <v>0.70642201834862295</v>
      </c>
      <c r="AM567">
        <v>70</v>
      </c>
      <c r="AN567">
        <v>0.3</v>
      </c>
      <c r="AO567">
        <v>4000</v>
      </c>
      <c r="AP567">
        <v>0.75454545454545396</v>
      </c>
      <c r="AQ567">
        <v>0.75454545454545396</v>
      </c>
      <c r="BG567">
        <v>70</v>
      </c>
      <c r="BH567">
        <v>0.3</v>
      </c>
      <c r="BI567">
        <v>4000</v>
      </c>
      <c r="BJ567">
        <v>0.77314814814814803</v>
      </c>
      <c r="BK567">
        <v>0.76555023923444898</v>
      </c>
      <c r="CA567">
        <v>70</v>
      </c>
      <c r="CB567">
        <v>0.3</v>
      </c>
      <c r="CC567">
        <v>4000</v>
      </c>
      <c r="CD567">
        <v>0.82327586206896497</v>
      </c>
      <c r="CE567">
        <v>0.81777777777777705</v>
      </c>
    </row>
    <row r="568" spans="15:83" x14ac:dyDescent="0.25">
      <c r="O568">
        <v>70</v>
      </c>
      <c r="P568">
        <v>0.3</v>
      </c>
      <c r="Q568">
        <v>5000</v>
      </c>
      <c r="R568">
        <v>0.71681415929203496</v>
      </c>
      <c r="S568">
        <v>0.70642201834862295</v>
      </c>
      <c r="AM568">
        <v>70</v>
      </c>
      <c r="AN568">
        <v>0.3</v>
      </c>
      <c r="AO568">
        <v>5000</v>
      </c>
      <c r="AP568">
        <v>0.75454545454545396</v>
      </c>
      <c r="AQ568">
        <v>0.75454545454545396</v>
      </c>
      <c r="BG568">
        <v>70</v>
      </c>
      <c r="BH568">
        <v>0.3</v>
      </c>
      <c r="BI568">
        <v>5000</v>
      </c>
      <c r="BJ568">
        <v>0.77314814814814803</v>
      </c>
      <c r="BK568">
        <v>0.76555023923444898</v>
      </c>
      <c r="CA568">
        <v>70</v>
      </c>
      <c r="CB568">
        <v>0.3</v>
      </c>
      <c r="CC568">
        <v>5000</v>
      </c>
      <c r="CD568">
        <v>0.82327586206896497</v>
      </c>
      <c r="CE568">
        <v>0.81777777777777705</v>
      </c>
    </row>
    <row r="569" spans="15:83" x14ac:dyDescent="0.25">
      <c r="O569">
        <v>70</v>
      </c>
      <c r="P569">
        <v>0.3</v>
      </c>
      <c r="Q569">
        <v>6000</v>
      </c>
      <c r="R569">
        <v>0.71681415929203496</v>
      </c>
      <c r="S569">
        <v>0.70642201834862295</v>
      </c>
      <c r="AM569">
        <v>70</v>
      </c>
      <c r="AN569">
        <v>0.3</v>
      </c>
      <c r="AO569">
        <v>6000</v>
      </c>
      <c r="AP569">
        <v>0.75454545454545396</v>
      </c>
      <c r="AQ569">
        <v>0.75454545454545396</v>
      </c>
      <c r="BG569">
        <v>70</v>
      </c>
      <c r="BH569">
        <v>0.3</v>
      </c>
      <c r="BI569">
        <v>6000</v>
      </c>
      <c r="BJ569">
        <v>0.77314814814814803</v>
      </c>
      <c r="BK569">
        <v>0.76555023923444898</v>
      </c>
      <c r="CA569">
        <v>70</v>
      </c>
      <c r="CB569">
        <v>0.3</v>
      </c>
      <c r="CC569">
        <v>6000</v>
      </c>
      <c r="CD569">
        <v>0.82327586206896497</v>
      </c>
      <c r="CE569">
        <v>0.81777777777777705</v>
      </c>
    </row>
    <row r="570" spans="15:83" x14ac:dyDescent="0.25">
      <c r="O570">
        <v>70</v>
      </c>
      <c r="P570">
        <v>0.3</v>
      </c>
      <c r="Q570">
        <v>7000</v>
      </c>
      <c r="R570">
        <v>0.71681415929203496</v>
      </c>
      <c r="S570">
        <v>0.70642201834862295</v>
      </c>
      <c r="AM570">
        <v>70</v>
      </c>
      <c r="AN570">
        <v>0.3</v>
      </c>
      <c r="AO570">
        <v>7000</v>
      </c>
      <c r="AP570">
        <v>0.75454545454545396</v>
      </c>
      <c r="AQ570">
        <v>0.75454545454545396</v>
      </c>
      <c r="BG570">
        <v>70</v>
      </c>
      <c r="BH570">
        <v>0.3</v>
      </c>
      <c r="BI570">
        <v>7000</v>
      </c>
      <c r="BJ570">
        <v>0.77314814814814803</v>
      </c>
      <c r="BK570">
        <v>0.76555023923444898</v>
      </c>
      <c r="CA570">
        <v>70</v>
      </c>
      <c r="CB570">
        <v>0.3</v>
      </c>
      <c r="CC570">
        <v>7000</v>
      </c>
      <c r="CD570">
        <v>0.82327586206896497</v>
      </c>
      <c r="CE570">
        <v>0.81777777777777705</v>
      </c>
    </row>
    <row r="571" spans="15:83" x14ac:dyDescent="0.25">
      <c r="O571">
        <v>70</v>
      </c>
      <c r="P571">
        <v>0.3</v>
      </c>
      <c r="Q571">
        <v>8000</v>
      </c>
      <c r="R571">
        <v>0.71681415929203496</v>
      </c>
      <c r="S571">
        <v>0.70642201834862295</v>
      </c>
      <c r="AM571">
        <v>70</v>
      </c>
      <c r="AN571">
        <v>0.3</v>
      </c>
      <c r="AO571">
        <v>8000</v>
      </c>
      <c r="AP571">
        <v>0.75454545454545396</v>
      </c>
      <c r="AQ571">
        <v>0.75454545454545396</v>
      </c>
      <c r="BG571">
        <v>70</v>
      </c>
      <c r="BH571">
        <v>0.3</v>
      </c>
      <c r="BI571">
        <v>8000</v>
      </c>
      <c r="BJ571">
        <v>0.77314814814814803</v>
      </c>
      <c r="BK571">
        <v>0.76555023923444898</v>
      </c>
      <c r="CA571">
        <v>70</v>
      </c>
      <c r="CB571">
        <v>0.3</v>
      </c>
      <c r="CC571">
        <v>8000</v>
      </c>
      <c r="CD571">
        <v>0.82327586206896497</v>
      </c>
      <c r="CE571">
        <v>0.81777777777777705</v>
      </c>
    </row>
    <row r="572" spans="15:83" x14ac:dyDescent="0.25">
      <c r="O572">
        <v>70</v>
      </c>
      <c r="P572">
        <v>0.3</v>
      </c>
      <c r="Q572">
        <v>9000</v>
      </c>
      <c r="R572">
        <v>0.71681415929203496</v>
      </c>
      <c r="S572">
        <v>0.70642201834862295</v>
      </c>
      <c r="AM572">
        <v>70</v>
      </c>
      <c r="AN572">
        <v>0.3</v>
      </c>
      <c r="AO572">
        <v>9000</v>
      </c>
      <c r="AP572">
        <v>0.75454545454545396</v>
      </c>
      <c r="AQ572">
        <v>0.75454545454545396</v>
      </c>
      <c r="BG572">
        <v>70</v>
      </c>
      <c r="BH572">
        <v>0.3</v>
      </c>
      <c r="BI572">
        <v>9000</v>
      </c>
      <c r="BJ572">
        <v>0.77314814814814803</v>
      </c>
      <c r="BK572">
        <v>0.76555023923444898</v>
      </c>
      <c r="CA572">
        <v>70</v>
      </c>
      <c r="CB572">
        <v>0.3</v>
      </c>
      <c r="CC572">
        <v>9000</v>
      </c>
      <c r="CD572">
        <v>0.82327586206896497</v>
      </c>
      <c r="CE572">
        <v>0.81777777777777705</v>
      </c>
    </row>
    <row r="573" spans="15:83" x14ac:dyDescent="0.25">
      <c r="O573">
        <v>70</v>
      </c>
      <c r="P573">
        <v>0.3</v>
      </c>
      <c r="Q573">
        <v>10000</v>
      </c>
      <c r="R573">
        <v>0.71681415929203496</v>
      </c>
      <c r="S573">
        <v>0.70642201834862295</v>
      </c>
      <c r="AM573">
        <v>70</v>
      </c>
      <c r="AN573">
        <v>0.3</v>
      </c>
      <c r="AO573">
        <v>10000</v>
      </c>
      <c r="AP573">
        <v>0.75454545454545396</v>
      </c>
      <c r="AQ573">
        <v>0.75454545454545396</v>
      </c>
      <c r="BG573">
        <v>70</v>
      </c>
      <c r="BH573">
        <v>0.3</v>
      </c>
      <c r="BI573">
        <v>10000</v>
      </c>
      <c r="BJ573">
        <v>0.77314814814814803</v>
      </c>
      <c r="BK573">
        <v>0.76555023923444898</v>
      </c>
      <c r="CA573">
        <v>70</v>
      </c>
      <c r="CB573">
        <v>0.3</v>
      </c>
      <c r="CC573">
        <v>10000</v>
      </c>
      <c r="CD573">
        <v>0.82327586206896497</v>
      </c>
      <c r="CE573">
        <v>0.81777777777777705</v>
      </c>
    </row>
    <row r="574" spans="15:83" x14ac:dyDescent="0.25">
      <c r="O574">
        <v>70</v>
      </c>
      <c r="P574">
        <v>0.4</v>
      </c>
      <c r="Q574">
        <v>1000</v>
      </c>
      <c r="R574">
        <v>0.71681415929203496</v>
      </c>
      <c r="S574">
        <v>0.70642201834862295</v>
      </c>
      <c r="AM574">
        <v>70</v>
      </c>
      <c r="AN574">
        <v>0.4</v>
      </c>
      <c r="AO574">
        <v>1000</v>
      </c>
      <c r="AP574">
        <v>0.75454545454545396</v>
      </c>
      <c r="AQ574">
        <v>0.75454545454545396</v>
      </c>
      <c r="BG574">
        <v>70</v>
      </c>
      <c r="BH574">
        <v>0.4</v>
      </c>
      <c r="BI574">
        <v>1000</v>
      </c>
      <c r="BJ574">
        <v>0.76388888888888795</v>
      </c>
      <c r="BK574">
        <v>0.75362318840579701</v>
      </c>
      <c r="CA574">
        <v>70</v>
      </c>
      <c r="CB574">
        <v>0.4</v>
      </c>
      <c r="CC574">
        <v>1000</v>
      </c>
      <c r="CD574">
        <v>0.83189655172413701</v>
      </c>
      <c r="CE574">
        <v>0.82666666666666599</v>
      </c>
    </row>
    <row r="575" spans="15:83" x14ac:dyDescent="0.25">
      <c r="O575">
        <v>70</v>
      </c>
      <c r="P575">
        <v>0.4</v>
      </c>
      <c r="Q575">
        <v>2000</v>
      </c>
      <c r="R575">
        <v>0.71681415929203496</v>
      </c>
      <c r="S575">
        <v>0.70642201834862295</v>
      </c>
      <c r="AM575">
        <v>70</v>
      </c>
      <c r="AN575">
        <v>0.4</v>
      </c>
      <c r="AO575">
        <v>2000</v>
      </c>
      <c r="AP575">
        <v>0.75454545454545396</v>
      </c>
      <c r="AQ575">
        <v>0.75454545454545396</v>
      </c>
      <c r="BG575">
        <v>70</v>
      </c>
      <c r="BH575">
        <v>0.4</v>
      </c>
      <c r="BI575">
        <v>2000</v>
      </c>
      <c r="BJ575">
        <v>0.76388888888888795</v>
      </c>
      <c r="BK575">
        <v>0.75362318840579701</v>
      </c>
      <c r="CA575">
        <v>70</v>
      </c>
      <c r="CB575">
        <v>0.4</v>
      </c>
      <c r="CC575">
        <v>2000</v>
      </c>
      <c r="CD575">
        <v>0.83189655172413701</v>
      </c>
      <c r="CE575">
        <v>0.82666666666666599</v>
      </c>
    </row>
    <row r="576" spans="15:83" x14ac:dyDescent="0.25">
      <c r="O576">
        <v>70</v>
      </c>
      <c r="P576">
        <v>0.4</v>
      </c>
      <c r="Q576">
        <v>3000</v>
      </c>
      <c r="R576">
        <v>0.71681415929203496</v>
      </c>
      <c r="S576">
        <v>0.70642201834862295</v>
      </c>
      <c r="AM576">
        <v>70</v>
      </c>
      <c r="AN576">
        <v>0.4</v>
      </c>
      <c r="AO576">
        <v>3000</v>
      </c>
      <c r="AP576">
        <v>0.75454545454545396</v>
      </c>
      <c r="AQ576">
        <v>0.75454545454545396</v>
      </c>
      <c r="BG576">
        <v>70</v>
      </c>
      <c r="BH576">
        <v>0.4</v>
      </c>
      <c r="BI576">
        <v>3000</v>
      </c>
      <c r="BJ576">
        <v>0.76388888888888795</v>
      </c>
      <c r="BK576">
        <v>0.75362318840579701</v>
      </c>
      <c r="CA576">
        <v>70</v>
      </c>
      <c r="CB576">
        <v>0.4</v>
      </c>
      <c r="CC576">
        <v>3000</v>
      </c>
      <c r="CD576">
        <v>0.83189655172413701</v>
      </c>
      <c r="CE576">
        <v>0.82666666666666599</v>
      </c>
    </row>
    <row r="577" spans="15:83" x14ac:dyDescent="0.25">
      <c r="O577">
        <v>70</v>
      </c>
      <c r="P577">
        <v>0.4</v>
      </c>
      <c r="Q577">
        <v>4000</v>
      </c>
      <c r="R577">
        <v>0.71681415929203496</v>
      </c>
      <c r="S577">
        <v>0.70642201834862295</v>
      </c>
      <c r="AM577">
        <v>70</v>
      </c>
      <c r="AN577">
        <v>0.4</v>
      </c>
      <c r="AO577">
        <v>4000</v>
      </c>
      <c r="AP577">
        <v>0.75454545454545396</v>
      </c>
      <c r="AQ577">
        <v>0.75454545454545396</v>
      </c>
      <c r="BG577">
        <v>70</v>
      </c>
      <c r="BH577">
        <v>0.4</v>
      </c>
      <c r="BI577">
        <v>4000</v>
      </c>
      <c r="BJ577">
        <v>0.76388888888888795</v>
      </c>
      <c r="BK577">
        <v>0.75362318840579701</v>
      </c>
      <c r="CA577">
        <v>70</v>
      </c>
      <c r="CB577">
        <v>0.4</v>
      </c>
      <c r="CC577">
        <v>4000</v>
      </c>
      <c r="CD577">
        <v>0.83189655172413701</v>
      </c>
      <c r="CE577">
        <v>0.82666666666666599</v>
      </c>
    </row>
    <row r="578" spans="15:83" x14ac:dyDescent="0.25">
      <c r="O578">
        <v>70</v>
      </c>
      <c r="P578">
        <v>0.4</v>
      </c>
      <c r="Q578">
        <v>5000</v>
      </c>
      <c r="R578">
        <v>0.71681415929203496</v>
      </c>
      <c r="S578">
        <v>0.70642201834862295</v>
      </c>
      <c r="AM578">
        <v>70</v>
      </c>
      <c r="AN578">
        <v>0.4</v>
      </c>
      <c r="AO578">
        <v>5000</v>
      </c>
      <c r="AP578">
        <v>0.75454545454545396</v>
      </c>
      <c r="AQ578">
        <v>0.75454545454545396</v>
      </c>
      <c r="BG578">
        <v>70</v>
      </c>
      <c r="BH578">
        <v>0.4</v>
      </c>
      <c r="BI578">
        <v>5000</v>
      </c>
      <c r="BJ578">
        <v>0.76388888888888795</v>
      </c>
      <c r="BK578">
        <v>0.75362318840579701</v>
      </c>
      <c r="CA578">
        <v>70</v>
      </c>
      <c r="CB578">
        <v>0.4</v>
      </c>
      <c r="CC578">
        <v>5000</v>
      </c>
      <c r="CD578">
        <v>0.83189655172413701</v>
      </c>
      <c r="CE578">
        <v>0.82666666666666599</v>
      </c>
    </row>
    <row r="579" spans="15:83" x14ac:dyDescent="0.25">
      <c r="O579">
        <v>70</v>
      </c>
      <c r="P579">
        <v>0.4</v>
      </c>
      <c r="Q579">
        <v>6000</v>
      </c>
      <c r="R579">
        <v>0.71681415929203496</v>
      </c>
      <c r="S579">
        <v>0.70642201834862295</v>
      </c>
      <c r="AM579">
        <v>70</v>
      </c>
      <c r="AN579">
        <v>0.4</v>
      </c>
      <c r="AO579">
        <v>6000</v>
      </c>
      <c r="AP579">
        <v>0.75454545454545396</v>
      </c>
      <c r="AQ579">
        <v>0.75454545454545396</v>
      </c>
      <c r="BG579">
        <v>70</v>
      </c>
      <c r="BH579">
        <v>0.4</v>
      </c>
      <c r="BI579">
        <v>6000</v>
      </c>
      <c r="BJ579">
        <v>0.76388888888888795</v>
      </c>
      <c r="BK579">
        <v>0.75362318840579701</v>
      </c>
      <c r="CA579">
        <v>70</v>
      </c>
      <c r="CB579">
        <v>0.4</v>
      </c>
      <c r="CC579">
        <v>6000</v>
      </c>
      <c r="CD579">
        <v>0.83189655172413701</v>
      </c>
      <c r="CE579">
        <v>0.82666666666666599</v>
      </c>
    </row>
    <row r="580" spans="15:83" x14ac:dyDescent="0.25">
      <c r="O580">
        <v>70</v>
      </c>
      <c r="P580">
        <v>0.4</v>
      </c>
      <c r="Q580">
        <v>7000</v>
      </c>
      <c r="R580">
        <v>0.71681415929203496</v>
      </c>
      <c r="S580">
        <v>0.70642201834862295</v>
      </c>
      <c r="AM580">
        <v>70</v>
      </c>
      <c r="AN580">
        <v>0.4</v>
      </c>
      <c r="AO580">
        <v>7000</v>
      </c>
      <c r="AP580">
        <v>0.75454545454545396</v>
      </c>
      <c r="AQ580">
        <v>0.75454545454545396</v>
      </c>
      <c r="BG580">
        <v>70</v>
      </c>
      <c r="BH580">
        <v>0.4</v>
      </c>
      <c r="BI580">
        <v>7000</v>
      </c>
      <c r="BJ580">
        <v>0.76388888888888795</v>
      </c>
      <c r="BK580">
        <v>0.75362318840579701</v>
      </c>
      <c r="CA580">
        <v>70</v>
      </c>
      <c r="CB580">
        <v>0.4</v>
      </c>
      <c r="CC580">
        <v>7000</v>
      </c>
      <c r="CD580">
        <v>0.83189655172413701</v>
      </c>
      <c r="CE580">
        <v>0.82666666666666599</v>
      </c>
    </row>
    <row r="581" spans="15:83" x14ac:dyDescent="0.25">
      <c r="O581">
        <v>70</v>
      </c>
      <c r="P581">
        <v>0.4</v>
      </c>
      <c r="Q581">
        <v>8000</v>
      </c>
      <c r="R581">
        <v>0.71681415929203496</v>
      </c>
      <c r="S581">
        <v>0.70642201834862295</v>
      </c>
      <c r="AM581">
        <v>70</v>
      </c>
      <c r="AN581">
        <v>0.4</v>
      </c>
      <c r="AO581">
        <v>8000</v>
      </c>
      <c r="AP581">
        <v>0.75454545454545396</v>
      </c>
      <c r="AQ581">
        <v>0.75454545454545396</v>
      </c>
      <c r="BG581">
        <v>70</v>
      </c>
      <c r="BH581">
        <v>0.4</v>
      </c>
      <c r="BI581">
        <v>8000</v>
      </c>
      <c r="BJ581">
        <v>0.76388888888888795</v>
      </c>
      <c r="BK581">
        <v>0.75362318840579701</v>
      </c>
      <c r="CA581">
        <v>70</v>
      </c>
      <c r="CB581">
        <v>0.4</v>
      </c>
      <c r="CC581">
        <v>8000</v>
      </c>
      <c r="CD581">
        <v>0.83189655172413701</v>
      </c>
      <c r="CE581">
        <v>0.82666666666666599</v>
      </c>
    </row>
    <row r="582" spans="15:83" x14ac:dyDescent="0.25">
      <c r="O582">
        <v>70</v>
      </c>
      <c r="P582">
        <v>0.4</v>
      </c>
      <c r="Q582">
        <v>9000</v>
      </c>
      <c r="R582">
        <v>0.71681415929203496</v>
      </c>
      <c r="S582">
        <v>0.70642201834862295</v>
      </c>
      <c r="AM582">
        <v>70</v>
      </c>
      <c r="AN582">
        <v>0.4</v>
      </c>
      <c r="AO582">
        <v>9000</v>
      </c>
      <c r="AP582">
        <v>0.75454545454545396</v>
      </c>
      <c r="AQ582">
        <v>0.75454545454545396</v>
      </c>
      <c r="BG582">
        <v>70</v>
      </c>
      <c r="BH582">
        <v>0.4</v>
      </c>
      <c r="BI582">
        <v>9000</v>
      </c>
      <c r="BJ582">
        <v>0.76388888888888795</v>
      </c>
      <c r="BK582">
        <v>0.75362318840579701</v>
      </c>
      <c r="CA582">
        <v>70</v>
      </c>
      <c r="CB582">
        <v>0.4</v>
      </c>
      <c r="CC582">
        <v>9000</v>
      </c>
      <c r="CD582">
        <v>0.83189655172413701</v>
      </c>
      <c r="CE582">
        <v>0.82666666666666599</v>
      </c>
    </row>
    <row r="583" spans="15:83" x14ac:dyDescent="0.25">
      <c r="O583">
        <v>70</v>
      </c>
      <c r="P583">
        <v>0.4</v>
      </c>
      <c r="Q583">
        <v>10000</v>
      </c>
      <c r="R583">
        <v>0.71681415929203496</v>
      </c>
      <c r="S583">
        <v>0.70642201834862295</v>
      </c>
      <c r="AM583">
        <v>70</v>
      </c>
      <c r="AN583">
        <v>0.4</v>
      </c>
      <c r="AO583">
        <v>10000</v>
      </c>
      <c r="AP583">
        <v>0.75454545454545396</v>
      </c>
      <c r="AQ583">
        <v>0.75454545454545396</v>
      </c>
      <c r="BG583">
        <v>70</v>
      </c>
      <c r="BH583">
        <v>0.4</v>
      </c>
      <c r="BI583">
        <v>10000</v>
      </c>
      <c r="BJ583">
        <v>0.76388888888888795</v>
      </c>
      <c r="BK583">
        <v>0.75362318840579701</v>
      </c>
      <c r="CA583">
        <v>70</v>
      </c>
      <c r="CB583">
        <v>0.4</v>
      </c>
      <c r="CC583">
        <v>10000</v>
      </c>
      <c r="CD583">
        <v>0.83189655172413701</v>
      </c>
      <c r="CE583">
        <v>0.82666666666666599</v>
      </c>
    </row>
    <row r="584" spans="15:83" x14ac:dyDescent="0.25">
      <c r="O584">
        <v>70</v>
      </c>
      <c r="P584">
        <v>0.5</v>
      </c>
      <c r="Q584">
        <v>1000</v>
      </c>
      <c r="R584">
        <v>0.73008849557522104</v>
      </c>
      <c r="S584">
        <v>0.71627906976744105</v>
      </c>
      <c r="AM584">
        <v>70</v>
      </c>
      <c r="AN584">
        <v>0.5</v>
      </c>
      <c r="AO584">
        <v>1000</v>
      </c>
      <c r="AP584">
        <v>0.75454545454545396</v>
      </c>
      <c r="AQ584">
        <v>0.75454545454545396</v>
      </c>
      <c r="BG584">
        <v>70</v>
      </c>
      <c r="BH584">
        <v>0.5</v>
      </c>
      <c r="BI584">
        <v>1000</v>
      </c>
      <c r="BJ584">
        <v>0.80555555555555503</v>
      </c>
      <c r="BK584">
        <v>0.807339449541284</v>
      </c>
      <c r="CA584">
        <v>70</v>
      </c>
      <c r="CB584">
        <v>0.5</v>
      </c>
      <c r="CC584">
        <v>1000</v>
      </c>
      <c r="CD584">
        <v>0.82327586206896497</v>
      </c>
      <c r="CE584">
        <v>0.81777777777777705</v>
      </c>
    </row>
    <row r="585" spans="15:83" x14ac:dyDescent="0.25">
      <c r="O585">
        <v>70</v>
      </c>
      <c r="P585">
        <v>0.5</v>
      </c>
      <c r="Q585">
        <v>2000</v>
      </c>
      <c r="R585">
        <v>0.73008849557522104</v>
      </c>
      <c r="S585">
        <v>0.71627906976744105</v>
      </c>
      <c r="AM585">
        <v>70</v>
      </c>
      <c r="AN585">
        <v>0.5</v>
      </c>
      <c r="AO585">
        <v>2000</v>
      </c>
      <c r="AP585">
        <v>0.75454545454545396</v>
      </c>
      <c r="AQ585">
        <v>0.75454545454545396</v>
      </c>
      <c r="BG585">
        <v>70</v>
      </c>
      <c r="BH585">
        <v>0.5</v>
      </c>
      <c r="BI585">
        <v>2000</v>
      </c>
      <c r="BJ585">
        <v>0.80555555555555503</v>
      </c>
      <c r="BK585">
        <v>0.807339449541284</v>
      </c>
      <c r="CA585">
        <v>70</v>
      </c>
      <c r="CB585">
        <v>0.5</v>
      </c>
      <c r="CC585">
        <v>2000</v>
      </c>
      <c r="CD585">
        <v>0.82327586206896497</v>
      </c>
      <c r="CE585">
        <v>0.81777777777777705</v>
      </c>
    </row>
    <row r="586" spans="15:83" x14ac:dyDescent="0.25">
      <c r="O586">
        <v>70</v>
      </c>
      <c r="P586">
        <v>0.5</v>
      </c>
      <c r="Q586">
        <v>3000</v>
      </c>
      <c r="R586">
        <v>0.73008849557522104</v>
      </c>
      <c r="S586">
        <v>0.71627906976744105</v>
      </c>
      <c r="AM586">
        <v>70</v>
      </c>
      <c r="AN586">
        <v>0.5</v>
      </c>
      <c r="AO586">
        <v>3000</v>
      </c>
      <c r="AP586">
        <v>0.75454545454545396</v>
      </c>
      <c r="AQ586">
        <v>0.75454545454545396</v>
      </c>
      <c r="BG586">
        <v>70</v>
      </c>
      <c r="BH586">
        <v>0.5</v>
      </c>
      <c r="BI586">
        <v>3000</v>
      </c>
      <c r="BJ586">
        <v>0.80555555555555503</v>
      </c>
      <c r="BK586">
        <v>0.807339449541284</v>
      </c>
      <c r="CA586">
        <v>70</v>
      </c>
      <c r="CB586">
        <v>0.5</v>
      </c>
      <c r="CC586">
        <v>3000</v>
      </c>
      <c r="CD586">
        <v>0.82327586206896497</v>
      </c>
      <c r="CE586">
        <v>0.81777777777777705</v>
      </c>
    </row>
    <row r="587" spans="15:83" x14ac:dyDescent="0.25">
      <c r="O587">
        <v>70</v>
      </c>
      <c r="P587">
        <v>0.5</v>
      </c>
      <c r="Q587">
        <v>4000</v>
      </c>
      <c r="R587">
        <v>0.73008849557522104</v>
      </c>
      <c r="S587">
        <v>0.71627906976744105</v>
      </c>
      <c r="AM587">
        <v>70</v>
      </c>
      <c r="AN587">
        <v>0.5</v>
      </c>
      <c r="AO587">
        <v>4000</v>
      </c>
      <c r="AP587">
        <v>0.75454545454545396</v>
      </c>
      <c r="AQ587">
        <v>0.75454545454545396</v>
      </c>
      <c r="BG587">
        <v>70</v>
      </c>
      <c r="BH587">
        <v>0.5</v>
      </c>
      <c r="BI587">
        <v>4000</v>
      </c>
      <c r="BJ587">
        <v>0.80555555555555503</v>
      </c>
      <c r="BK587">
        <v>0.807339449541284</v>
      </c>
      <c r="CA587">
        <v>70</v>
      </c>
      <c r="CB587">
        <v>0.5</v>
      </c>
      <c r="CC587">
        <v>4000</v>
      </c>
      <c r="CD587">
        <v>0.82327586206896497</v>
      </c>
      <c r="CE587">
        <v>0.81777777777777705</v>
      </c>
    </row>
    <row r="588" spans="15:83" x14ac:dyDescent="0.25">
      <c r="O588">
        <v>70</v>
      </c>
      <c r="P588">
        <v>0.5</v>
      </c>
      <c r="Q588">
        <v>5000</v>
      </c>
      <c r="R588">
        <v>0.73008849557522104</v>
      </c>
      <c r="S588">
        <v>0.71627906976744105</v>
      </c>
      <c r="AM588">
        <v>70</v>
      </c>
      <c r="AN588">
        <v>0.5</v>
      </c>
      <c r="AO588">
        <v>5000</v>
      </c>
      <c r="AP588">
        <v>0.75454545454545396</v>
      </c>
      <c r="AQ588">
        <v>0.75454545454545396</v>
      </c>
      <c r="BG588">
        <v>70</v>
      </c>
      <c r="BH588">
        <v>0.5</v>
      </c>
      <c r="BI588">
        <v>5000</v>
      </c>
      <c r="BJ588">
        <v>0.80555555555555503</v>
      </c>
      <c r="BK588">
        <v>0.807339449541284</v>
      </c>
      <c r="CA588">
        <v>70</v>
      </c>
      <c r="CB588">
        <v>0.5</v>
      </c>
      <c r="CC588">
        <v>5000</v>
      </c>
      <c r="CD588">
        <v>0.82327586206896497</v>
      </c>
      <c r="CE588">
        <v>0.81777777777777705</v>
      </c>
    </row>
    <row r="589" spans="15:83" x14ac:dyDescent="0.25">
      <c r="O589">
        <v>70</v>
      </c>
      <c r="P589">
        <v>0.5</v>
      </c>
      <c r="Q589">
        <v>6000</v>
      </c>
      <c r="R589">
        <v>0.73008849557522104</v>
      </c>
      <c r="S589">
        <v>0.71627906976744105</v>
      </c>
      <c r="AM589">
        <v>70</v>
      </c>
      <c r="AN589">
        <v>0.5</v>
      </c>
      <c r="AO589">
        <v>6000</v>
      </c>
      <c r="AP589">
        <v>0.75454545454545396</v>
      </c>
      <c r="AQ589">
        <v>0.75454545454545396</v>
      </c>
      <c r="BG589">
        <v>70</v>
      </c>
      <c r="BH589">
        <v>0.5</v>
      </c>
      <c r="BI589">
        <v>6000</v>
      </c>
      <c r="BJ589">
        <v>0.80555555555555503</v>
      </c>
      <c r="BK589">
        <v>0.807339449541284</v>
      </c>
      <c r="CA589">
        <v>70</v>
      </c>
      <c r="CB589">
        <v>0.5</v>
      </c>
      <c r="CC589">
        <v>6000</v>
      </c>
      <c r="CD589">
        <v>0.82327586206896497</v>
      </c>
      <c r="CE589">
        <v>0.81777777777777705</v>
      </c>
    </row>
    <row r="590" spans="15:83" x14ac:dyDescent="0.25">
      <c r="O590">
        <v>70</v>
      </c>
      <c r="P590">
        <v>0.5</v>
      </c>
      <c r="Q590">
        <v>7000</v>
      </c>
      <c r="R590">
        <v>0.73008849557522104</v>
      </c>
      <c r="S590">
        <v>0.71627906976744105</v>
      </c>
      <c r="AM590">
        <v>70</v>
      </c>
      <c r="AN590">
        <v>0.5</v>
      </c>
      <c r="AO590">
        <v>7000</v>
      </c>
      <c r="AP590">
        <v>0.75454545454545396</v>
      </c>
      <c r="AQ590">
        <v>0.75454545454545396</v>
      </c>
      <c r="BG590">
        <v>70</v>
      </c>
      <c r="BH590">
        <v>0.5</v>
      </c>
      <c r="BI590">
        <v>7000</v>
      </c>
      <c r="BJ590">
        <v>0.80555555555555503</v>
      </c>
      <c r="BK590">
        <v>0.807339449541284</v>
      </c>
      <c r="CA590">
        <v>70</v>
      </c>
      <c r="CB590">
        <v>0.5</v>
      </c>
      <c r="CC590">
        <v>7000</v>
      </c>
      <c r="CD590">
        <v>0.82327586206896497</v>
      </c>
      <c r="CE590">
        <v>0.81777777777777705</v>
      </c>
    </row>
    <row r="591" spans="15:83" x14ac:dyDescent="0.25">
      <c r="O591">
        <v>70</v>
      </c>
      <c r="P591">
        <v>0.5</v>
      </c>
      <c r="Q591">
        <v>8000</v>
      </c>
      <c r="R591">
        <v>0.73008849557522104</v>
      </c>
      <c r="S591">
        <v>0.71627906976744105</v>
      </c>
      <c r="AM591">
        <v>70</v>
      </c>
      <c r="AN591">
        <v>0.5</v>
      </c>
      <c r="AO591">
        <v>8000</v>
      </c>
      <c r="AP591">
        <v>0.75454545454545396</v>
      </c>
      <c r="AQ591">
        <v>0.75454545454545396</v>
      </c>
      <c r="BG591">
        <v>70</v>
      </c>
      <c r="BH591">
        <v>0.5</v>
      </c>
      <c r="BI591">
        <v>8000</v>
      </c>
      <c r="BJ591">
        <v>0.80555555555555503</v>
      </c>
      <c r="BK591">
        <v>0.807339449541284</v>
      </c>
      <c r="CA591">
        <v>70</v>
      </c>
      <c r="CB591">
        <v>0.5</v>
      </c>
      <c r="CC591">
        <v>8000</v>
      </c>
      <c r="CD591">
        <v>0.82327586206896497</v>
      </c>
      <c r="CE591">
        <v>0.81777777777777705</v>
      </c>
    </row>
    <row r="592" spans="15:83" x14ac:dyDescent="0.25">
      <c r="O592">
        <v>70</v>
      </c>
      <c r="P592">
        <v>0.5</v>
      </c>
      <c r="Q592">
        <v>9000</v>
      </c>
      <c r="R592">
        <v>0.73008849557522104</v>
      </c>
      <c r="S592">
        <v>0.71627906976744105</v>
      </c>
      <c r="AM592">
        <v>70</v>
      </c>
      <c r="AN592">
        <v>0.5</v>
      </c>
      <c r="AO592">
        <v>9000</v>
      </c>
      <c r="AP592">
        <v>0.75454545454545396</v>
      </c>
      <c r="AQ592">
        <v>0.75454545454545396</v>
      </c>
      <c r="BG592">
        <v>70</v>
      </c>
      <c r="BH592">
        <v>0.5</v>
      </c>
      <c r="BI592">
        <v>9000</v>
      </c>
      <c r="BJ592">
        <v>0.80555555555555503</v>
      </c>
      <c r="BK592">
        <v>0.807339449541284</v>
      </c>
      <c r="CA592">
        <v>70</v>
      </c>
      <c r="CB592">
        <v>0.5</v>
      </c>
      <c r="CC592">
        <v>9000</v>
      </c>
      <c r="CD592">
        <v>0.82327586206896497</v>
      </c>
      <c r="CE592">
        <v>0.81777777777777705</v>
      </c>
    </row>
    <row r="593" spans="15:83" x14ac:dyDescent="0.25">
      <c r="O593">
        <v>70</v>
      </c>
      <c r="P593">
        <v>0.5</v>
      </c>
      <c r="Q593">
        <v>10000</v>
      </c>
      <c r="R593">
        <v>0.73008849557522104</v>
      </c>
      <c r="S593">
        <v>0.71627906976744105</v>
      </c>
      <c r="AM593">
        <v>70</v>
      </c>
      <c r="AN593">
        <v>0.5</v>
      </c>
      <c r="AO593">
        <v>10000</v>
      </c>
      <c r="AP593">
        <v>0.75454545454545396</v>
      </c>
      <c r="AQ593">
        <v>0.75454545454545396</v>
      </c>
      <c r="BG593">
        <v>70</v>
      </c>
      <c r="BH593">
        <v>0.5</v>
      </c>
      <c r="BI593">
        <v>10000</v>
      </c>
      <c r="BJ593">
        <v>0.80555555555555503</v>
      </c>
      <c r="BK593">
        <v>0.807339449541284</v>
      </c>
      <c r="CA593">
        <v>70</v>
      </c>
      <c r="CB593">
        <v>0.5</v>
      </c>
      <c r="CC593">
        <v>10000</v>
      </c>
      <c r="CD593">
        <v>0.82327586206896497</v>
      </c>
      <c r="CE593">
        <v>0.81777777777777705</v>
      </c>
    </row>
    <row r="594" spans="15:83" x14ac:dyDescent="0.25">
      <c r="O594">
        <v>70</v>
      </c>
      <c r="P594">
        <v>0.6</v>
      </c>
      <c r="Q594">
        <v>1000</v>
      </c>
      <c r="R594">
        <v>0.73893805309734495</v>
      </c>
      <c r="S594">
        <v>0.71497584541062797</v>
      </c>
      <c r="AM594">
        <v>70</v>
      </c>
      <c r="AN594">
        <v>0.6</v>
      </c>
      <c r="AO594">
        <v>1000</v>
      </c>
      <c r="AP594">
        <v>0.78181818181818097</v>
      </c>
      <c r="AQ594">
        <v>0.78378378378378299</v>
      </c>
      <c r="BG594">
        <v>70</v>
      </c>
      <c r="BH594">
        <v>0.6</v>
      </c>
      <c r="BI594">
        <v>1000</v>
      </c>
      <c r="BJ594">
        <v>0.78703703703703698</v>
      </c>
      <c r="BK594">
        <v>0.78899082568807299</v>
      </c>
      <c r="CA594">
        <v>70</v>
      </c>
      <c r="CB594">
        <v>0.6</v>
      </c>
      <c r="CC594">
        <v>1000</v>
      </c>
      <c r="CD594">
        <v>0.82327586206896497</v>
      </c>
      <c r="CE594">
        <v>0.816143497757847</v>
      </c>
    </row>
    <row r="595" spans="15:83" x14ac:dyDescent="0.25">
      <c r="O595">
        <v>70</v>
      </c>
      <c r="P595">
        <v>0.6</v>
      </c>
      <c r="Q595">
        <v>2000</v>
      </c>
      <c r="R595">
        <v>0.73893805309734495</v>
      </c>
      <c r="S595">
        <v>0.71497584541062797</v>
      </c>
      <c r="AM595">
        <v>70</v>
      </c>
      <c r="AN595">
        <v>0.6</v>
      </c>
      <c r="AO595">
        <v>2000</v>
      </c>
      <c r="AP595">
        <v>0.78181818181818097</v>
      </c>
      <c r="AQ595">
        <v>0.78378378378378299</v>
      </c>
      <c r="BG595">
        <v>70</v>
      </c>
      <c r="BH595">
        <v>0.6</v>
      </c>
      <c r="BI595">
        <v>2000</v>
      </c>
      <c r="BJ595">
        <v>0.78703703703703698</v>
      </c>
      <c r="BK595">
        <v>0.78899082568807299</v>
      </c>
      <c r="CA595">
        <v>70</v>
      </c>
      <c r="CB595">
        <v>0.6</v>
      </c>
      <c r="CC595">
        <v>2000</v>
      </c>
      <c r="CD595">
        <v>0.82327586206896497</v>
      </c>
      <c r="CE595">
        <v>0.816143497757847</v>
      </c>
    </row>
    <row r="596" spans="15:83" x14ac:dyDescent="0.25">
      <c r="O596">
        <v>70</v>
      </c>
      <c r="P596">
        <v>0.6</v>
      </c>
      <c r="Q596">
        <v>3000</v>
      </c>
      <c r="R596">
        <v>0.73893805309734495</v>
      </c>
      <c r="S596">
        <v>0.71497584541062797</v>
      </c>
      <c r="AM596">
        <v>70</v>
      </c>
      <c r="AN596">
        <v>0.6</v>
      </c>
      <c r="AO596">
        <v>3000</v>
      </c>
      <c r="AP596">
        <v>0.78181818181818097</v>
      </c>
      <c r="AQ596">
        <v>0.78378378378378299</v>
      </c>
      <c r="BG596">
        <v>70</v>
      </c>
      <c r="BH596">
        <v>0.6</v>
      </c>
      <c r="BI596">
        <v>3000</v>
      </c>
      <c r="BJ596">
        <v>0.78703703703703698</v>
      </c>
      <c r="BK596">
        <v>0.78899082568807299</v>
      </c>
      <c r="CA596">
        <v>70</v>
      </c>
      <c r="CB596">
        <v>0.6</v>
      </c>
      <c r="CC596">
        <v>3000</v>
      </c>
      <c r="CD596">
        <v>0.82327586206896497</v>
      </c>
      <c r="CE596">
        <v>0.816143497757847</v>
      </c>
    </row>
    <row r="597" spans="15:83" x14ac:dyDescent="0.25">
      <c r="O597">
        <v>70</v>
      </c>
      <c r="P597">
        <v>0.6</v>
      </c>
      <c r="Q597">
        <v>4000</v>
      </c>
      <c r="R597">
        <v>0.73893805309734495</v>
      </c>
      <c r="S597">
        <v>0.71497584541062797</v>
      </c>
      <c r="AM597">
        <v>70</v>
      </c>
      <c r="AN597">
        <v>0.6</v>
      </c>
      <c r="AO597">
        <v>4000</v>
      </c>
      <c r="AP597">
        <v>0.78181818181818097</v>
      </c>
      <c r="AQ597">
        <v>0.78378378378378299</v>
      </c>
      <c r="BG597">
        <v>70</v>
      </c>
      <c r="BH597">
        <v>0.6</v>
      </c>
      <c r="BI597">
        <v>4000</v>
      </c>
      <c r="BJ597">
        <v>0.78703703703703698</v>
      </c>
      <c r="BK597">
        <v>0.78899082568807299</v>
      </c>
      <c r="CA597">
        <v>70</v>
      </c>
      <c r="CB597">
        <v>0.6</v>
      </c>
      <c r="CC597">
        <v>4000</v>
      </c>
      <c r="CD597">
        <v>0.82327586206896497</v>
      </c>
      <c r="CE597">
        <v>0.816143497757847</v>
      </c>
    </row>
    <row r="598" spans="15:83" x14ac:dyDescent="0.25">
      <c r="O598">
        <v>70</v>
      </c>
      <c r="P598">
        <v>0.6</v>
      </c>
      <c r="Q598">
        <v>5000</v>
      </c>
      <c r="R598">
        <v>0.73893805309734495</v>
      </c>
      <c r="S598">
        <v>0.71497584541062797</v>
      </c>
      <c r="AM598">
        <v>70</v>
      </c>
      <c r="AN598">
        <v>0.6</v>
      </c>
      <c r="AO598">
        <v>5000</v>
      </c>
      <c r="AP598">
        <v>0.78181818181818097</v>
      </c>
      <c r="AQ598">
        <v>0.78378378378378299</v>
      </c>
      <c r="BG598">
        <v>70</v>
      </c>
      <c r="BH598">
        <v>0.6</v>
      </c>
      <c r="BI598">
        <v>5000</v>
      </c>
      <c r="BJ598">
        <v>0.78703703703703698</v>
      </c>
      <c r="BK598">
        <v>0.78899082568807299</v>
      </c>
      <c r="CA598">
        <v>70</v>
      </c>
      <c r="CB598">
        <v>0.6</v>
      </c>
      <c r="CC598">
        <v>5000</v>
      </c>
      <c r="CD598">
        <v>0.82327586206896497</v>
      </c>
      <c r="CE598">
        <v>0.816143497757847</v>
      </c>
    </row>
    <row r="599" spans="15:83" x14ac:dyDescent="0.25">
      <c r="O599">
        <v>70</v>
      </c>
      <c r="P599">
        <v>0.6</v>
      </c>
      <c r="Q599">
        <v>6000</v>
      </c>
      <c r="R599">
        <v>0.73893805309734495</v>
      </c>
      <c r="S599">
        <v>0.71497584541062797</v>
      </c>
      <c r="AM599">
        <v>70</v>
      </c>
      <c r="AN599">
        <v>0.6</v>
      </c>
      <c r="AO599">
        <v>6000</v>
      </c>
      <c r="AP599">
        <v>0.78181818181818097</v>
      </c>
      <c r="AQ599">
        <v>0.78378378378378299</v>
      </c>
      <c r="BG599">
        <v>70</v>
      </c>
      <c r="BH599">
        <v>0.6</v>
      </c>
      <c r="BI599">
        <v>6000</v>
      </c>
      <c r="BJ599">
        <v>0.78703703703703698</v>
      </c>
      <c r="BK599">
        <v>0.78899082568807299</v>
      </c>
      <c r="CA599">
        <v>70</v>
      </c>
      <c r="CB599">
        <v>0.6</v>
      </c>
      <c r="CC599">
        <v>6000</v>
      </c>
      <c r="CD599">
        <v>0.82327586206896497</v>
      </c>
      <c r="CE599">
        <v>0.816143497757847</v>
      </c>
    </row>
    <row r="600" spans="15:83" x14ac:dyDescent="0.25">
      <c r="O600">
        <v>70</v>
      </c>
      <c r="P600">
        <v>0.6</v>
      </c>
      <c r="Q600">
        <v>7000</v>
      </c>
      <c r="R600">
        <v>0.73893805309734495</v>
      </c>
      <c r="S600">
        <v>0.71497584541062797</v>
      </c>
      <c r="AM600">
        <v>70</v>
      </c>
      <c r="AN600">
        <v>0.6</v>
      </c>
      <c r="AO600">
        <v>7000</v>
      </c>
      <c r="AP600">
        <v>0.78181818181818097</v>
      </c>
      <c r="AQ600">
        <v>0.78378378378378299</v>
      </c>
      <c r="BG600">
        <v>70</v>
      </c>
      <c r="BH600">
        <v>0.6</v>
      </c>
      <c r="BI600">
        <v>7000</v>
      </c>
      <c r="BJ600">
        <v>0.78703703703703698</v>
      </c>
      <c r="BK600">
        <v>0.78899082568807299</v>
      </c>
      <c r="CA600">
        <v>70</v>
      </c>
      <c r="CB600">
        <v>0.6</v>
      </c>
      <c r="CC600">
        <v>7000</v>
      </c>
      <c r="CD600">
        <v>0.82327586206896497</v>
      </c>
      <c r="CE600">
        <v>0.816143497757847</v>
      </c>
    </row>
    <row r="601" spans="15:83" x14ac:dyDescent="0.25">
      <c r="O601">
        <v>70</v>
      </c>
      <c r="P601">
        <v>0.6</v>
      </c>
      <c r="Q601">
        <v>8000</v>
      </c>
      <c r="R601">
        <v>0.73893805309734495</v>
      </c>
      <c r="S601">
        <v>0.71497584541062797</v>
      </c>
      <c r="AM601">
        <v>70</v>
      </c>
      <c r="AN601">
        <v>0.6</v>
      </c>
      <c r="AO601">
        <v>8000</v>
      </c>
      <c r="AP601">
        <v>0.78181818181818097</v>
      </c>
      <c r="AQ601">
        <v>0.78378378378378299</v>
      </c>
      <c r="BG601">
        <v>70</v>
      </c>
      <c r="BH601">
        <v>0.6</v>
      </c>
      <c r="BI601">
        <v>8000</v>
      </c>
      <c r="BJ601">
        <v>0.78703703703703698</v>
      </c>
      <c r="BK601">
        <v>0.78899082568807299</v>
      </c>
      <c r="CA601">
        <v>70</v>
      </c>
      <c r="CB601">
        <v>0.6</v>
      </c>
      <c r="CC601">
        <v>8000</v>
      </c>
      <c r="CD601">
        <v>0.82327586206896497</v>
      </c>
      <c r="CE601">
        <v>0.816143497757847</v>
      </c>
    </row>
    <row r="602" spans="15:83" x14ac:dyDescent="0.25">
      <c r="O602">
        <v>70</v>
      </c>
      <c r="P602">
        <v>0.6</v>
      </c>
      <c r="Q602">
        <v>9000</v>
      </c>
      <c r="R602">
        <v>0.73893805309734495</v>
      </c>
      <c r="S602">
        <v>0.71497584541062797</v>
      </c>
      <c r="AM602">
        <v>70</v>
      </c>
      <c r="AN602">
        <v>0.6</v>
      </c>
      <c r="AO602">
        <v>9000</v>
      </c>
      <c r="AP602">
        <v>0.78181818181818097</v>
      </c>
      <c r="AQ602">
        <v>0.78378378378378299</v>
      </c>
      <c r="BG602">
        <v>70</v>
      </c>
      <c r="BH602">
        <v>0.6</v>
      </c>
      <c r="BI602">
        <v>9000</v>
      </c>
      <c r="BJ602">
        <v>0.78703703703703698</v>
      </c>
      <c r="BK602">
        <v>0.78899082568807299</v>
      </c>
      <c r="CA602">
        <v>70</v>
      </c>
      <c r="CB602">
        <v>0.6</v>
      </c>
      <c r="CC602">
        <v>9000</v>
      </c>
      <c r="CD602">
        <v>0.82327586206896497</v>
      </c>
      <c r="CE602">
        <v>0.816143497757847</v>
      </c>
    </row>
    <row r="603" spans="15:83" x14ac:dyDescent="0.25">
      <c r="O603">
        <v>70</v>
      </c>
      <c r="P603">
        <v>0.6</v>
      </c>
      <c r="Q603">
        <v>10000</v>
      </c>
      <c r="R603">
        <v>0.73893805309734495</v>
      </c>
      <c r="S603">
        <v>0.71497584541062797</v>
      </c>
      <c r="AM603">
        <v>70</v>
      </c>
      <c r="AN603">
        <v>0.6</v>
      </c>
      <c r="AO603">
        <v>10000</v>
      </c>
      <c r="AP603">
        <v>0.78181818181818097</v>
      </c>
      <c r="AQ603">
        <v>0.78378378378378299</v>
      </c>
      <c r="BG603">
        <v>70</v>
      </c>
      <c r="BH603">
        <v>0.6</v>
      </c>
      <c r="BI603">
        <v>10000</v>
      </c>
      <c r="BJ603">
        <v>0.78703703703703698</v>
      </c>
      <c r="BK603">
        <v>0.78899082568807299</v>
      </c>
      <c r="CA603">
        <v>70</v>
      </c>
      <c r="CB603">
        <v>0.6</v>
      </c>
      <c r="CC603">
        <v>10000</v>
      </c>
      <c r="CD603">
        <v>0.82327586206896497</v>
      </c>
      <c r="CE603">
        <v>0.816143497757847</v>
      </c>
    </row>
    <row r="604" spans="15:83" x14ac:dyDescent="0.25">
      <c r="O604">
        <v>70</v>
      </c>
      <c r="P604">
        <v>0.7</v>
      </c>
      <c r="Q604">
        <v>1000</v>
      </c>
      <c r="R604">
        <v>0.72123893805309702</v>
      </c>
      <c r="S604">
        <v>0.69856459330143506</v>
      </c>
      <c r="AM604">
        <v>70</v>
      </c>
      <c r="AN604">
        <v>0.7</v>
      </c>
      <c r="AO604">
        <v>1000</v>
      </c>
      <c r="AP604">
        <v>0.76818181818181797</v>
      </c>
      <c r="AQ604">
        <v>0.77333333333333298</v>
      </c>
      <c r="BG604">
        <v>70</v>
      </c>
      <c r="BH604">
        <v>0.7</v>
      </c>
      <c r="BI604">
        <v>1000</v>
      </c>
      <c r="BJ604">
        <v>0.79166666666666596</v>
      </c>
      <c r="BK604">
        <v>0.79820627802690503</v>
      </c>
      <c r="CA604">
        <v>70</v>
      </c>
      <c r="CB604">
        <v>0.7</v>
      </c>
      <c r="CC604">
        <v>1000</v>
      </c>
      <c r="CD604">
        <v>0.83189655172413701</v>
      </c>
      <c r="CE604">
        <v>0.82969432314410396</v>
      </c>
    </row>
    <row r="605" spans="15:83" x14ac:dyDescent="0.25">
      <c r="O605">
        <v>70</v>
      </c>
      <c r="P605">
        <v>0.7</v>
      </c>
      <c r="Q605">
        <v>2000</v>
      </c>
      <c r="R605">
        <v>0.72123893805309702</v>
      </c>
      <c r="S605">
        <v>0.69856459330143506</v>
      </c>
      <c r="AM605">
        <v>70</v>
      </c>
      <c r="AN605">
        <v>0.7</v>
      </c>
      <c r="AO605">
        <v>2000</v>
      </c>
      <c r="AP605">
        <v>0.76818181818181797</v>
      </c>
      <c r="AQ605">
        <v>0.77333333333333298</v>
      </c>
      <c r="BG605">
        <v>70</v>
      </c>
      <c r="BH605">
        <v>0.7</v>
      </c>
      <c r="BI605">
        <v>2000</v>
      </c>
      <c r="BJ605">
        <v>0.79166666666666596</v>
      </c>
      <c r="BK605">
        <v>0.79820627802690503</v>
      </c>
      <c r="CA605">
        <v>70</v>
      </c>
      <c r="CB605">
        <v>0.7</v>
      </c>
      <c r="CC605">
        <v>2000</v>
      </c>
      <c r="CD605">
        <v>0.83189655172413701</v>
      </c>
      <c r="CE605">
        <v>0.82969432314410396</v>
      </c>
    </row>
    <row r="606" spans="15:83" x14ac:dyDescent="0.25">
      <c r="O606">
        <v>70</v>
      </c>
      <c r="P606">
        <v>0.7</v>
      </c>
      <c r="Q606">
        <v>3000</v>
      </c>
      <c r="R606">
        <v>0.72123893805309702</v>
      </c>
      <c r="S606">
        <v>0.69856459330143506</v>
      </c>
      <c r="AM606">
        <v>70</v>
      </c>
      <c r="AN606">
        <v>0.7</v>
      </c>
      <c r="AO606">
        <v>3000</v>
      </c>
      <c r="AP606">
        <v>0.76818181818181797</v>
      </c>
      <c r="AQ606">
        <v>0.77333333333333298</v>
      </c>
      <c r="BG606">
        <v>70</v>
      </c>
      <c r="BH606">
        <v>0.7</v>
      </c>
      <c r="BI606">
        <v>3000</v>
      </c>
      <c r="BJ606">
        <v>0.79166666666666596</v>
      </c>
      <c r="BK606">
        <v>0.79820627802690503</v>
      </c>
      <c r="CA606">
        <v>70</v>
      </c>
      <c r="CB606">
        <v>0.7</v>
      </c>
      <c r="CC606">
        <v>3000</v>
      </c>
      <c r="CD606">
        <v>0.83189655172413701</v>
      </c>
      <c r="CE606">
        <v>0.82969432314410396</v>
      </c>
    </row>
    <row r="607" spans="15:83" x14ac:dyDescent="0.25">
      <c r="O607">
        <v>70</v>
      </c>
      <c r="P607">
        <v>0.7</v>
      </c>
      <c r="Q607">
        <v>4000</v>
      </c>
      <c r="R607">
        <v>0.72123893805309702</v>
      </c>
      <c r="S607">
        <v>0.69856459330143506</v>
      </c>
      <c r="AM607">
        <v>70</v>
      </c>
      <c r="AN607">
        <v>0.7</v>
      </c>
      <c r="AO607">
        <v>4000</v>
      </c>
      <c r="AP607">
        <v>0.76818181818181797</v>
      </c>
      <c r="AQ607">
        <v>0.77333333333333298</v>
      </c>
      <c r="BG607">
        <v>70</v>
      </c>
      <c r="BH607">
        <v>0.7</v>
      </c>
      <c r="BI607">
        <v>4000</v>
      </c>
      <c r="BJ607">
        <v>0.79166666666666596</v>
      </c>
      <c r="BK607">
        <v>0.79820627802690503</v>
      </c>
      <c r="CA607">
        <v>70</v>
      </c>
      <c r="CB607">
        <v>0.7</v>
      </c>
      <c r="CC607">
        <v>4000</v>
      </c>
      <c r="CD607">
        <v>0.83189655172413701</v>
      </c>
      <c r="CE607">
        <v>0.82969432314410396</v>
      </c>
    </row>
    <row r="608" spans="15:83" x14ac:dyDescent="0.25">
      <c r="O608">
        <v>70</v>
      </c>
      <c r="P608">
        <v>0.7</v>
      </c>
      <c r="Q608">
        <v>5000</v>
      </c>
      <c r="R608">
        <v>0.72123893805309702</v>
      </c>
      <c r="S608">
        <v>0.69856459330143506</v>
      </c>
      <c r="AM608">
        <v>70</v>
      </c>
      <c r="AN608">
        <v>0.7</v>
      </c>
      <c r="AO608">
        <v>5000</v>
      </c>
      <c r="AP608">
        <v>0.76818181818181797</v>
      </c>
      <c r="AQ608">
        <v>0.77333333333333298</v>
      </c>
      <c r="BG608">
        <v>70</v>
      </c>
      <c r="BH608">
        <v>0.7</v>
      </c>
      <c r="BI608">
        <v>5000</v>
      </c>
      <c r="BJ608">
        <v>0.79166666666666596</v>
      </c>
      <c r="BK608">
        <v>0.79820627802690503</v>
      </c>
      <c r="CA608">
        <v>70</v>
      </c>
      <c r="CB608">
        <v>0.7</v>
      </c>
      <c r="CC608">
        <v>5000</v>
      </c>
      <c r="CD608">
        <v>0.83189655172413701</v>
      </c>
      <c r="CE608">
        <v>0.82969432314410396</v>
      </c>
    </row>
    <row r="609" spans="15:83" x14ac:dyDescent="0.25">
      <c r="O609">
        <v>70</v>
      </c>
      <c r="P609">
        <v>0.7</v>
      </c>
      <c r="Q609">
        <v>6000</v>
      </c>
      <c r="R609">
        <v>0.72123893805309702</v>
      </c>
      <c r="S609">
        <v>0.69856459330143506</v>
      </c>
      <c r="AM609">
        <v>70</v>
      </c>
      <c r="AN609">
        <v>0.7</v>
      </c>
      <c r="AO609">
        <v>6000</v>
      </c>
      <c r="AP609">
        <v>0.76818181818181797</v>
      </c>
      <c r="AQ609">
        <v>0.77333333333333298</v>
      </c>
      <c r="BG609">
        <v>70</v>
      </c>
      <c r="BH609">
        <v>0.7</v>
      </c>
      <c r="BI609">
        <v>6000</v>
      </c>
      <c r="BJ609">
        <v>0.79166666666666596</v>
      </c>
      <c r="BK609">
        <v>0.79820627802690503</v>
      </c>
      <c r="CA609">
        <v>70</v>
      </c>
      <c r="CB609">
        <v>0.7</v>
      </c>
      <c r="CC609">
        <v>6000</v>
      </c>
      <c r="CD609">
        <v>0.83189655172413701</v>
      </c>
      <c r="CE609">
        <v>0.82969432314410396</v>
      </c>
    </row>
    <row r="610" spans="15:83" x14ac:dyDescent="0.25">
      <c r="O610">
        <v>70</v>
      </c>
      <c r="P610">
        <v>0.7</v>
      </c>
      <c r="Q610">
        <v>7000</v>
      </c>
      <c r="R610">
        <v>0.72123893805309702</v>
      </c>
      <c r="S610">
        <v>0.69856459330143506</v>
      </c>
      <c r="AM610">
        <v>70</v>
      </c>
      <c r="AN610">
        <v>0.7</v>
      </c>
      <c r="AO610">
        <v>7000</v>
      </c>
      <c r="AP610">
        <v>0.76818181818181797</v>
      </c>
      <c r="AQ610">
        <v>0.77333333333333298</v>
      </c>
      <c r="BG610">
        <v>70</v>
      </c>
      <c r="BH610">
        <v>0.7</v>
      </c>
      <c r="BI610">
        <v>7000</v>
      </c>
      <c r="BJ610">
        <v>0.79166666666666596</v>
      </c>
      <c r="BK610">
        <v>0.79820627802690503</v>
      </c>
      <c r="CA610">
        <v>70</v>
      </c>
      <c r="CB610">
        <v>0.7</v>
      </c>
      <c r="CC610">
        <v>7000</v>
      </c>
      <c r="CD610">
        <v>0.83189655172413701</v>
      </c>
      <c r="CE610">
        <v>0.82969432314410396</v>
      </c>
    </row>
    <row r="611" spans="15:83" x14ac:dyDescent="0.25">
      <c r="O611">
        <v>70</v>
      </c>
      <c r="P611">
        <v>0.7</v>
      </c>
      <c r="Q611">
        <v>8000</v>
      </c>
      <c r="R611">
        <v>0.72123893805309702</v>
      </c>
      <c r="S611">
        <v>0.69856459330143506</v>
      </c>
      <c r="AM611">
        <v>70</v>
      </c>
      <c r="AN611">
        <v>0.7</v>
      </c>
      <c r="AO611">
        <v>8000</v>
      </c>
      <c r="AP611">
        <v>0.76818181818181797</v>
      </c>
      <c r="AQ611">
        <v>0.77333333333333298</v>
      </c>
      <c r="BG611">
        <v>70</v>
      </c>
      <c r="BH611">
        <v>0.7</v>
      </c>
      <c r="BI611">
        <v>8000</v>
      </c>
      <c r="BJ611">
        <v>0.79166666666666596</v>
      </c>
      <c r="BK611">
        <v>0.79820627802690503</v>
      </c>
      <c r="CA611">
        <v>70</v>
      </c>
      <c r="CB611">
        <v>0.7</v>
      </c>
      <c r="CC611">
        <v>8000</v>
      </c>
      <c r="CD611">
        <v>0.83189655172413701</v>
      </c>
      <c r="CE611">
        <v>0.82969432314410396</v>
      </c>
    </row>
    <row r="612" spans="15:83" x14ac:dyDescent="0.25">
      <c r="O612">
        <v>70</v>
      </c>
      <c r="P612">
        <v>0.7</v>
      </c>
      <c r="Q612">
        <v>9000</v>
      </c>
      <c r="R612">
        <v>0.72123893805309702</v>
      </c>
      <c r="S612">
        <v>0.69856459330143506</v>
      </c>
      <c r="AM612">
        <v>70</v>
      </c>
      <c r="AN612">
        <v>0.7</v>
      </c>
      <c r="AO612">
        <v>9000</v>
      </c>
      <c r="AP612">
        <v>0.76818181818181797</v>
      </c>
      <c r="AQ612">
        <v>0.77333333333333298</v>
      </c>
      <c r="BG612">
        <v>70</v>
      </c>
      <c r="BH612">
        <v>0.7</v>
      </c>
      <c r="BI612">
        <v>9000</v>
      </c>
      <c r="BJ612">
        <v>0.79166666666666596</v>
      </c>
      <c r="BK612">
        <v>0.79820627802690503</v>
      </c>
      <c r="CA612">
        <v>70</v>
      </c>
      <c r="CB612">
        <v>0.7</v>
      </c>
      <c r="CC612">
        <v>9000</v>
      </c>
      <c r="CD612">
        <v>0.83189655172413701</v>
      </c>
      <c r="CE612">
        <v>0.82969432314410396</v>
      </c>
    </row>
    <row r="613" spans="15:83" x14ac:dyDescent="0.25">
      <c r="O613">
        <v>70</v>
      </c>
      <c r="P613">
        <v>0.7</v>
      </c>
      <c r="Q613">
        <v>10000</v>
      </c>
      <c r="R613">
        <v>0.72123893805309702</v>
      </c>
      <c r="S613">
        <v>0.69856459330143506</v>
      </c>
      <c r="AM613">
        <v>70</v>
      </c>
      <c r="AN613">
        <v>0.7</v>
      </c>
      <c r="AO613">
        <v>10000</v>
      </c>
      <c r="AP613">
        <v>0.76818181818181797</v>
      </c>
      <c r="AQ613">
        <v>0.77333333333333298</v>
      </c>
      <c r="BG613">
        <v>70</v>
      </c>
      <c r="BH613">
        <v>0.7</v>
      </c>
      <c r="BI613">
        <v>10000</v>
      </c>
      <c r="BJ613">
        <v>0.79166666666666596</v>
      </c>
      <c r="BK613">
        <v>0.79820627802690503</v>
      </c>
      <c r="CA613">
        <v>70</v>
      </c>
      <c r="CB613">
        <v>0.7</v>
      </c>
      <c r="CC613">
        <v>10000</v>
      </c>
      <c r="CD613">
        <v>0.83189655172413701</v>
      </c>
      <c r="CE613">
        <v>0.82969432314410396</v>
      </c>
    </row>
    <row r="614" spans="15:83" x14ac:dyDescent="0.25">
      <c r="O614">
        <v>70</v>
      </c>
      <c r="P614">
        <v>0.8</v>
      </c>
      <c r="Q614">
        <v>1000</v>
      </c>
      <c r="R614">
        <v>0.734513274336283</v>
      </c>
      <c r="S614">
        <v>0.734513274336283</v>
      </c>
      <c r="AM614">
        <v>70</v>
      </c>
      <c r="AN614">
        <v>0.8</v>
      </c>
      <c r="AO614">
        <v>1000</v>
      </c>
      <c r="AP614">
        <v>0.74090909090909096</v>
      </c>
      <c r="AQ614">
        <v>0.74208144796380004</v>
      </c>
      <c r="BG614">
        <v>70</v>
      </c>
      <c r="BH614">
        <v>0.8</v>
      </c>
      <c r="BI614">
        <v>1000</v>
      </c>
      <c r="BJ614">
        <v>0.77777777777777701</v>
      </c>
      <c r="BK614">
        <v>0.78181818181818097</v>
      </c>
      <c r="CA614">
        <v>70</v>
      </c>
      <c r="CB614">
        <v>0.8</v>
      </c>
      <c r="CC614">
        <v>1000</v>
      </c>
      <c r="CD614">
        <v>0.84051724137931005</v>
      </c>
      <c r="CE614">
        <v>0.83842794759825301</v>
      </c>
    </row>
    <row r="615" spans="15:83" x14ac:dyDescent="0.25">
      <c r="O615">
        <v>70</v>
      </c>
      <c r="P615">
        <v>0.8</v>
      </c>
      <c r="Q615">
        <v>2000</v>
      </c>
      <c r="R615">
        <v>0.734513274336283</v>
      </c>
      <c r="S615">
        <v>0.734513274336283</v>
      </c>
      <c r="AM615">
        <v>70</v>
      </c>
      <c r="AN615">
        <v>0.8</v>
      </c>
      <c r="AO615">
        <v>2000</v>
      </c>
      <c r="AP615">
        <v>0.74090909090909096</v>
      </c>
      <c r="AQ615">
        <v>0.74208144796380004</v>
      </c>
      <c r="BG615">
        <v>70</v>
      </c>
      <c r="BH615">
        <v>0.8</v>
      </c>
      <c r="BI615">
        <v>2000</v>
      </c>
      <c r="BJ615">
        <v>0.77777777777777701</v>
      </c>
      <c r="BK615">
        <v>0.78181818181818097</v>
      </c>
      <c r="CA615">
        <v>70</v>
      </c>
      <c r="CB615">
        <v>0.8</v>
      </c>
      <c r="CC615">
        <v>2000</v>
      </c>
      <c r="CD615">
        <v>0.84051724137931005</v>
      </c>
      <c r="CE615">
        <v>0.83842794759825301</v>
      </c>
    </row>
    <row r="616" spans="15:83" x14ac:dyDescent="0.25">
      <c r="O616">
        <v>70</v>
      </c>
      <c r="P616">
        <v>0.8</v>
      </c>
      <c r="Q616">
        <v>3000</v>
      </c>
      <c r="R616">
        <v>0.734513274336283</v>
      </c>
      <c r="S616">
        <v>0.734513274336283</v>
      </c>
      <c r="AM616">
        <v>70</v>
      </c>
      <c r="AN616">
        <v>0.8</v>
      </c>
      <c r="AO616">
        <v>3000</v>
      </c>
      <c r="AP616">
        <v>0.74090909090909096</v>
      </c>
      <c r="AQ616">
        <v>0.74208144796380004</v>
      </c>
      <c r="BG616">
        <v>70</v>
      </c>
      <c r="BH616">
        <v>0.8</v>
      </c>
      <c r="BI616">
        <v>3000</v>
      </c>
      <c r="BJ616">
        <v>0.77777777777777701</v>
      </c>
      <c r="BK616">
        <v>0.78181818181818097</v>
      </c>
      <c r="CA616">
        <v>70</v>
      </c>
      <c r="CB616">
        <v>0.8</v>
      </c>
      <c r="CC616">
        <v>3000</v>
      </c>
      <c r="CD616">
        <v>0.84051724137931005</v>
      </c>
      <c r="CE616">
        <v>0.83842794759825301</v>
      </c>
    </row>
    <row r="617" spans="15:83" x14ac:dyDescent="0.25">
      <c r="O617">
        <v>70</v>
      </c>
      <c r="P617">
        <v>0.8</v>
      </c>
      <c r="Q617">
        <v>4000</v>
      </c>
      <c r="R617">
        <v>0.734513274336283</v>
      </c>
      <c r="S617">
        <v>0.734513274336283</v>
      </c>
      <c r="AM617">
        <v>70</v>
      </c>
      <c r="AN617">
        <v>0.8</v>
      </c>
      <c r="AO617">
        <v>4000</v>
      </c>
      <c r="AP617">
        <v>0.74090909090909096</v>
      </c>
      <c r="AQ617">
        <v>0.74208144796380004</v>
      </c>
      <c r="BG617">
        <v>70</v>
      </c>
      <c r="BH617">
        <v>0.8</v>
      </c>
      <c r="BI617">
        <v>4000</v>
      </c>
      <c r="BJ617">
        <v>0.77777777777777701</v>
      </c>
      <c r="BK617">
        <v>0.78181818181818097</v>
      </c>
      <c r="CA617">
        <v>70</v>
      </c>
      <c r="CB617">
        <v>0.8</v>
      </c>
      <c r="CC617">
        <v>4000</v>
      </c>
      <c r="CD617">
        <v>0.84051724137931005</v>
      </c>
      <c r="CE617">
        <v>0.83842794759825301</v>
      </c>
    </row>
    <row r="618" spans="15:83" x14ac:dyDescent="0.25">
      <c r="O618">
        <v>70</v>
      </c>
      <c r="P618">
        <v>0.8</v>
      </c>
      <c r="Q618">
        <v>5000</v>
      </c>
      <c r="R618">
        <v>0.734513274336283</v>
      </c>
      <c r="S618">
        <v>0.734513274336283</v>
      </c>
      <c r="AM618">
        <v>70</v>
      </c>
      <c r="AN618">
        <v>0.8</v>
      </c>
      <c r="AO618">
        <v>5000</v>
      </c>
      <c r="AP618">
        <v>0.74090909090909096</v>
      </c>
      <c r="AQ618">
        <v>0.74208144796380004</v>
      </c>
      <c r="BG618">
        <v>70</v>
      </c>
      <c r="BH618">
        <v>0.8</v>
      </c>
      <c r="BI618">
        <v>5000</v>
      </c>
      <c r="BJ618">
        <v>0.77777777777777701</v>
      </c>
      <c r="BK618">
        <v>0.78181818181818097</v>
      </c>
      <c r="CA618">
        <v>70</v>
      </c>
      <c r="CB618">
        <v>0.8</v>
      </c>
      <c r="CC618">
        <v>5000</v>
      </c>
      <c r="CD618">
        <v>0.84051724137931005</v>
      </c>
      <c r="CE618">
        <v>0.83842794759825301</v>
      </c>
    </row>
    <row r="619" spans="15:83" x14ac:dyDescent="0.25">
      <c r="O619">
        <v>70</v>
      </c>
      <c r="P619">
        <v>0.8</v>
      </c>
      <c r="Q619">
        <v>6000</v>
      </c>
      <c r="R619">
        <v>0.734513274336283</v>
      </c>
      <c r="S619">
        <v>0.734513274336283</v>
      </c>
      <c r="AM619">
        <v>70</v>
      </c>
      <c r="AN619">
        <v>0.8</v>
      </c>
      <c r="AO619">
        <v>6000</v>
      </c>
      <c r="AP619">
        <v>0.74090909090909096</v>
      </c>
      <c r="AQ619">
        <v>0.74208144796380004</v>
      </c>
      <c r="BG619">
        <v>70</v>
      </c>
      <c r="BH619">
        <v>0.8</v>
      </c>
      <c r="BI619">
        <v>6000</v>
      </c>
      <c r="BJ619">
        <v>0.77777777777777701</v>
      </c>
      <c r="BK619">
        <v>0.78181818181818097</v>
      </c>
      <c r="CA619">
        <v>70</v>
      </c>
      <c r="CB619">
        <v>0.8</v>
      </c>
      <c r="CC619">
        <v>6000</v>
      </c>
      <c r="CD619">
        <v>0.84051724137931005</v>
      </c>
      <c r="CE619">
        <v>0.83842794759825301</v>
      </c>
    </row>
    <row r="620" spans="15:83" x14ac:dyDescent="0.25">
      <c r="O620">
        <v>70</v>
      </c>
      <c r="P620">
        <v>0.8</v>
      </c>
      <c r="Q620">
        <v>7000</v>
      </c>
      <c r="R620">
        <v>0.734513274336283</v>
      </c>
      <c r="S620">
        <v>0.734513274336283</v>
      </c>
      <c r="AM620">
        <v>70</v>
      </c>
      <c r="AN620">
        <v>0.8</v>
      </c>
      <c r="AO620">
        <v>7000</v>
      </c>
      <c r="AP620">
        <v>0.74090909090909096</v>
      </c>
      <c r="AQ620">
        <v>0.74208144796380004</v>
      </c>
      <c r="BG620">
        <v>70</v>
      </c>
      <c r="BH620">
        <v>0.8</v>
      </c>
      <c r="BI620">
        <v>7000</v>
      </c>
      <c r="BJ620">
        <v>0.77777777777777701</v>
      </c>
      <c r="BK620">
        <v>0.78181818181818097</v>
      </c>
      <c r="CA620">
        <v>70</v>
      </c>
      <c r="CB620">
        <v>0.8</v>
      </c>
      <c r="CC620">
        <v>7000</v>
      </c>
      <c r="CD620">
        <v>0.84051724137931005</v>
      </c>
      <c r="CE620">
        <v>0.83842794759825301</v>
      </c>
    </row>
    <row r="621" spans="15:83" x14ac:dyDescent="0.25">
      <c r="O621">
        <v>70</v>
      </c>
      <c r="P621">
        <v>0.8</v>
      </c>
      <c r="Q621">
        <v>8000</v>
      </c>
      <c r="R621">
        <v>0.734513274336283</v>
      </c>
      <c r="S621">
        <v>0.734513274336283</v>
      </c>
      <c r="AM621">
        <v>70</v>
      </c>
      <c r="AN621">
        <v>0.8</v>
      </c>
      <c r="AO621">
        <v>8000</v>
      </c>
      <c r="AP621">
        <v>0.74090909090909096</v>
      </c>
      <c r="AQ621">
        <v>0.74208144796380004</v>
      </c>
      <c r="BG621">
        <v>70</v>
      </c>
      <c r="BH621">
        <v>0.8</v>
      </c>
      <c r="BI621">
        <v>8000</v>
      </c>
      <c r="BJ621">
        <v>0.77777777777777701</v>
      </c>
      <c r="BK621">
        <v>0.78181818181818097</v>
      </c>
      <c r="CA621">
        <v>70</v>
      </c>
      <c r="CB621">
        <v>0.8</v>
      </c>
      <c r="CC621">
        <v>8000</v>
      </c>
      <c r="CD621">
        <v>0.84051724137931005</v>
      </c>
      <c r="CE621">
        <v>0.83842794759825301</v>
      </c>
    </row>
    <row r="622" spans="15:83" x14ac:dyDescent="0.25">
      <c r="O622">
        <v>70</v>
      </c>
      <c r="P622">
        <v>0.8</v>
      </c>
      <c r="Q622">
        <v>9000</v>
      </c>
      <c r="R622">
        <v>0.734513274336283</v>
      </c>
      <c r="S622">
        <v>0.734513274336283</v>
      </c>
      <c r="AM622">
        <v>70</v>
      </c>
      <c r="AN622">
        <v>0.8</v>
      </c>
      <c r="AO622">
        <v>9000</v>
      </c>
      <c r="AP622">
        <v>0.74090909090909096</v>
      </c>
      <c r="AQ622">
        <v>0.74208144796380004</v>
      </c>
      <c r="BG622">
        <v>70</v>
      </c>
      <c r="BH622">
        <v>0.8</v>
      </c>
      <c r="BI622">
        <v>9000</v>
      </c>
      <c r="BJ622">
        <v>0.77777777777777701</v>
      </c>
      <c r="BK622">
        <v>0.78181818181818097</v>
      </c>
      <c r="CA622">
        <v>70</v>
      </c>
      <c r="CB622">
        <v>0.8</v>
      </c>
      <c r="CC622">
        <v>9000</v>
      </c>
      <c r="CD622">
        <v>0.84051724137931005</v>
      </c>
      <c r="CE622">
        <v>0.83842794759825301</v>
      </c>
    </row>
    <row r="623" spans="15:83" x14ac:dyDescent="0.25">
      <c r="O623">
        <v>70</v>
      </c>
      <c r="P623">
        <v>0.8</v>
      </c>
      <c r="Q623">
        <v>10000</v>
      </c>
      <c r="R623">
        <v>0.734513274336283</v>
      </c>
      <c r="S623">
        <v>0.734513274336283</v>
      </c>
      <c r="AM623">
        <v>70</v>
      </c>
      <c r="AN623">
        <v>0.8</v>
      </c>
      <c r="AO623">
        <v>10000</v>
      </c>
      <c r="AP623">
        <v>0.74090909090909096</v>
      </c>
      <c r="AQ623">
        <v>0.74208144796380004</v>
      </c>
      <c r="BG623">
        <v>70</v>
      </c>
      <c r="BH623">
        <v>0.8</v>
      </c>
      <c r="BI623">
        <v>10000</v>
      </c>
      <c r="BJ623">
        <v>0.77777777777777701</v>
      </c>
      <c r="BK623">
        <v>0.78181818181818097</v>
      </c>
      <c r="CA623">
        <v>70</v>
      </c>
      <c r="CB623">
        <v>0.8</v>
      </c>
      <c r="CC623">
        <v>10000</v>
      </c>
      <c r="CD623">
        <v>0.84051724137931005</v>
      </c>
      <c r="CE623">
        <v>0.83842794759825301</v>
      </c>
    </row>
    <row r="624" spans="15:83" x14ac:dyDescent="0.25">
      <c r="O624">
        <v>70</v>
      </c>
      <c r="P624">
        <v>0.9</v>
      </c>
      <c r="Q624">
        <v>1000</v>
      </c>
      <c r="R624">
        <v>0.69911504424778703</v>
      </c>
      <c r="S624">
        <v>0.71186440677966101</v>
      </c>
      <c r="AM624">
        <v>70</v>
      </c>
      <c r="AN624">
        <v>0.9</v>
      </c>
      <c r="AO624">
        <v>1000</v>
      </c>
      <c r="AP624">
        <v>0.74545454545454504</v>
      </c>
      <c r="AQ624">
        <v>0.74774774774774699</v>
      </c>
      <c r="BG624">
        <v>70</v>
      </c>
      <c r="BH624">
        <v>0.9</v>
      </c>
      <c r="BI624">
        <v>1000</v>
      </c>
      <c r="BJ624">
        <v>0.782407407407407</v>
      </c>
      <c r="BK624">
        <v>0.78923766816143404</v>
      </c>
      <c r="CA624">
        <v>70</v>
      </c>
      <c r="CB624">
        <v>0.9</v>
      </c>
      <c r="CC624">
        <v>1000</v>
      </c>
      <c r="CD624">
        <v>0.77155172413793105</v>
      </c>
      <c r="CE624">
        <v>0.76233183856502196</v>
      </c>
    </row>
    <row r="625" spans="15:83" x14ac:dyDescent="0.25">
      <c r="O625">
        <v>70</v>
      </c>
      <c r="P625">
        <v>0.9</v>
      </c>
      <c r="Q625">
        <v>2000</v>
      </c>
      <c r="R625">
        <v>0.69911504424778703</v>
      </c>
      <c r="S625">
        <v>0.71186440677966101</v>
      </c>
      <c r="AM625">
        <v>70</v>
      </c>
      <c r="AN625">
        <v>0.9</v>
      </c>
      <c r="AO625">
        <v>2000</v>
      </c>
      <c r="AP625">
        <v>0.74545454545454504</v>
      </c>
      <c r="AQ625">
        <v>0.74774774774774699</v>
      </c>
      <c r="BG625">
        <v>70</v>
      </c>
      <c r="BH625">
        <v>0.9</v>
      </c>
      <c r="BI625">
        <v>2000</v>
      </c>
      <c r="BJ625">
        <v>0.782407407407407</v>
      </c>
      <c r="BK625">
        <v>0.78923766816143404</v>
      </c>
      <c r="CA625">
        <v>70</v>
      </c>
      <c r="CB625">
        <v>0.9</v>
      </c>
      <c r="CC625">
        <v>2000</v>
      </c>
      <c r="CD625">
        <v>0.77155172413793105</v>
      </c>
      <c r="CE625">
        <v>0.76233183856502196</v>
      </c>
    </row>
    <row r="626" spans="15:83" x14ac:dyDescent="0.25">
      <c r="O626">
        <v>70</v>
      </c>
      <c r="P626">
        <v>0.9</v>
      </c>
      <c r="Q626">
        <v>3000</v>
      </c>
      <c r="R626">
        <v>0.69911504424778703</v>
      </c>
      <c r="S626">
        <v>0.71186440677966101</v>
      </c>
      <c r="AM626">
        <v>70</v>
      </c>
      <c r="AN626">
        <v>0.9</v>
      </c>
      <c r="AO626">
        <v>3000</v>
      </c>
      <c r="AP626">
        <v>0.74545454545454504</v>
      </c>
      <c r="AQ626">
        <v>0.74774774774774699</v>
      </c>
      <c r="BG626">
        <v>70</v>
      </c>
      <c r="BH626">
        <v>0.9</v>
      </c>
      <c r="BI626">
        <v>3000</v>
      </c>
      <c r="BJ626">
        <v>0.782407407407407</v>
      </c>
      <c r="BK626">
        <v>0.78923766816143404</v>
      </c>
      <c r="CA626">
        <v>70</v>
      </c>
      <c r="CB626">
        <v>0.9</v>
      </c>
      <c r="CC626">
        <v>3000</v>
      </c>
      <c r="CD626">
        <v>0.77155172413793105</v>
      </c>
      <c r="CE626">
        <v>0.76233183856502196</v>
      </c>
    </row>
    <row r="627" spans="15:83" x14ac:dyDescent="0.25">
      <c r="O627">
        <v>70</v>
      </c>
      <c r="P627">
        <v>0.9</v>
      </c>
      <c r="Q627">
        <v>4000</v>
      </c>
      <c r="R627">
        <v>0.69911504424778703</v>
      </c>
      <c r="S627">
        <v>0.71186440677966101</v>
      </c>
      <c r="AM627">
        <v>70</v>
      </c>
      <c r="AN627">
        <v>0.9</v>
      </c>
      <c r="AO627">
        <v>4000</v>
      </c>
      <c r="AP627">
        <v>0.74545454545454504</v>
      </c>
      <c r="AQ627">
        <v>0.74774774774774699</v>
      </c>
      <c r="BG627">
        <v>70</v>
      </c>
      <c r="BH627">
        <v>0.9</v>
      </c>
      <c r="BI627">
        <v>4000</v>
      </c>
      <c r="BJ627">
        <v>0.782407407407407</v>
      </c>
      <c r="BK627">
        <v>0.78923766816143404</v>
      </c>
      <c r="CA627">
        <v>70</v>
      </c>
      <c r="CB627">
        <v>0.9</v>
      </c>
      <c r="CC627">
        <v>4000</v>
      </c>
      <c r="CD627">
        <v>0.77155172413793105</v>
      </c>
      <c r="CE627">
        <v>0.76233183856502196</v>
      </c>
    </row>
    <row r="628" spans="15:83" x14ac:dyDescent="0.25">
      <c r="O628">
        <v>70</v>
      </c>
      <c r="P628">
        <v>0.9</v>
      </c>
      <c r="Q628">
        <v>5000</v>
      </c>
      <c r="R628">
        <v>0.69911504424778703</v>
      </c>
      <c r="S628">
        <v>0.71186440677966101</v>
      </c>
      <c r="AM628">
        <v>70</v>
      </c>
      <c r="AN628">
        <v>0.9</v>
      </c>
      <c r="AO628">
        <v>5000</v>
      </c>
      <c r="AP628">
        <v>0.74545454545454504</v>
      </c>
      <c r="AQ628">
        <v>0.74774774774774699</v>
      </c>
      <c r="BG628">
        <v>70</v>
      </c>
      <c r="BH628">
        <v>0.9</v>
      </c>
      <c r="BI628">
        <v>5000</v>
      </c>
      <c r="BJ628">
        <v>0.782407407407407</v>
      </c>
      <c r="BK628">
        <v>0.78923766816143404</v>
      </c>
      <c r="CA628">
        <v>70</v>
      </c>
      <c r="CB628">
        <v>0.9</v>
      </c>
      <c r="CC628">
        <v>5000</v>
      </c>
      <c r="CD628">
        <v>0.77155172413793105</v>
      </c>
      <c r="CE628">
        <v>0.76233183856502196</v>
      </c>
    </row>
    <row r="629" spans="15:83" x14ac:dyDescent="0.25">
      <c r="O629">
        <v>70</v>
      </c>
      <c r="P629">
        <v>0.9</v>
      </c>
      <c r="Q629">
        <v>6000</v>
      </c>
      <c r="R629">
        <v>0.69911504424778703</v>
      </c>
      <c r="S629">
        <v>0.71186440677966101</v>
      </c>
      <c r="AM629">
        <v>70</v>
      </c>
      <c r="AN629">
        <v>0.9</v>
      </c>
      <c r="AO629">
        <v>6000</v>
      </c>
      <c r="AP629">
        <v>0.74545454545454504</v>
      </c>
      <c r="AQ629">
        <v>0.74774774774774699</v>
      </c>
      <c r="BG629">
        <v>70</v>
      </c>
      <c r="BH629">
        <v>0.9</v>
      </c>
      <c r="BI629">
        <v>6000</v>
      </c>
      <c r="BJ629">
        <v>0.782407407407407</v>
      </c>
      <c r="BK629">
        <v>0.78923766816143404</v>
      </c>
      <c r="CA629">
        <v>70</v>
      </c>
      <c r="CB629">
        <v>0.9</v>
      </c>
      <c r="CC629">
        <v>6000</v>
      </c>
      <c r="CD629">
        <v>0.77155172413793105</v>
      </c>
      <c r="CE629">
        <v>0.76233183856502196</v>
      </c>
    </row>
    <row r="630" spans="15:83" x14ac:dyDescent="0.25">
      <c r="O630">
        <v>70</v>
      </c>
      <c r="P630">
        <v>0.9</v>
      </c>
      <c r="Q630">
        <v>7000</v>
      </c>
      <c r="R630">
        <v>0.69911504424778703</v>
      </c>
      <c r="S630">
        <v>0.71186440677966101</v>
      </c>
      <c r="AM630">
        <v>70</v>
      </c>
      <c r="AN630">
        <v>0.9</v>
      </c>
      <c r="AO630">
        <v>7000</v>
      </c>
      <c r="AP630">
        <v>0.74545454545454504</v>
      </c>
      <c r="AQ630">
        <v>0.74774774774774699</v>
      </c>
      <c r="BG630">
        <v>70</v>
      </c>
      <c r="BH630">
        <v>0.9</v>
      </c>
      <c r="BI630">
        <v>7000</v>
      </c>
      <c r="BJ630">
        <v>0.782407407407407</v>
      </c>
      <c r="BK630">
        <v>0.78923766816143404</v>
      </c>
      <c r="CA630">
        <v>70</v>
      </c>
      <c r="CB630">
        <v>0.9</v>
      </c>
      <c r="CC630">
        <v>7000</v>
      </c>
      <c r="CD630">
        <v>0.77155172413793105</v>
      </c>
      <c r="CE630">
        <v>0.76233183856502196</v>
      </c>
    </row>
    <row r="631" spans="15:83" x14ac:dyDescent="0.25">
      <c r="O631">
        <v>70</v>
      </c>
      <c r="P631">
        <v>0.9</v>
      </c>
      <c r="Q631">
        <v>8000</v>
      </c>
      <c r="R631">
        <v>0.69911504424778703</v>
      </c>
      <c r="S631">
        <v>0.71186440677966101</v>
      </c>
      <c r="AM631">
        <v>70</v>
      </c>
      <c r="AN631">
        <v>0.9</v>
      </c>
      <c r="AO631">
        <v>8000</v>
      </c>
      <c r="AP631">
        <v>0.74545454545454504</v>
      </c>
      <c r="AQ631">
        <v>0.74774774774774699</v>
      </c>
      <c r="BG631">
        <v>70</v>
      </c>
      <c r="BH631">
        <v>0.9</v>
      </c>
      <c r="BI631">
        <v>8000</v>
      </c>
      <c r="BJ631">
        <v>0.782407407407407</v>
      </c>
      <c r="BK631">
        <v>0.78923766816143404</v>
      </c>
      <c r="CA631">
        <v>70</v>
      </c>
      <c r="CB631">
        <v>0.9</v>
      </c>
      <c r="CC631">
        <v>8000</v>
      </c>
      <c r="CD631">
        <v>0.77155172413793105</v>
      </c>
      <c r="CE631">
        <v>0.76233183856502196</v>
      </c>
    </row>
    <row r="632" spans="15:83" x14ac:dyDescent="0.25">
      <c r="O632">
        <v>70</v>
      </c>
      <c r="P632">
        <v>0.9</v>
      </c>
      <c r="Q632">
        <v>9000</v>
      </c>
      <c r="R632">
        <v>0.69911504424778703</v>
      </c>
      <c r="S632">
        <v>0.71186440677966101</v>
      </c>
      <c r="AM632">
        <v>70</v>
      </c>
      <c r="AN632">
        <v>0.9</v>
      </c>
      <c r="AO632">
        <v>9000</v>
      </c>
      <c r="AP632">
        <v>0.74545454545454504</v>
      </c>
      <c r="AQ632">
        <v>0.74774774774774699</v>
      </c>
      <c r="BG632">
        <v>70</v>
      </c>
      <c r="BH632">
        <v>0.9</v>
      </c>
      <c r="BI632">
        <v>9000</v>
      </c>
      <c r="BJ632">
        <v>0.782407407407407</v>
      </c>
      <c r="BK632">
        <v>0.78923766816143404</v>
      </c>
      <c r="CA632">
        <v>70</v>
      </c>
      <c r="CB632">
        <v>0.9</v>
      </c>
      <c r="CC632">
        <v>9000</v>
      </c>
      <c r="CD632">
        <v>0.77155172413793105</v>
      </c>
      <c r="CE632">
        <v>0.76233183856502196</v>
      </c>
    </row>
    <row r="633" spans="15:83" x14ac:dyDescent="0.25">
      <c r="O633">
        <v>70</v>
      </c>
      <c r="P633">
        <v>0.9</v>
      </c>
      <c r="Q633">
        <v>10000</v>
      </c>
      <c r="R633">
        <v>0.69911504424778703</v>
      </c>
      <c r="S633">
        <v>0.71186440677966101</v>
      </c>
      <c r="AM633">
        <v>70</v>
      </c>
      <c r="AN633">
        <v>0.9</v>
      </c>
      <c r="AO633">
        <v>10000</v>
      </c>
      <c r="AP633">
        <v>0.74545454545454504</v>
      </c>
      <c r="AQ633">
        <v>0.74774774774774699</v>
      </c>
      <c r="BG633">
        <v>70</v>
      </c>
      <c r="BH633">
        <v>0.9</v>
      </c>
      <c r="BI633">
        <v>10000</v>
      </c>
      <c r="BJ633">
        <v>0.782407407407407</v>
      </c>
      <c r="BK633">
        <v>0.78923766816143404</v>
      </c>
      <c r="CA633">
        <v>70</v>
      </c>
      <c r="CB633">
        <v>0.9</v>
      </c>
      <c r="CC633">
        <v>10000</v>
      </c>
      <c r="CD633">
        <v>0.77155172413793105</v>
      </c>
      <c r="CE633">
        <v>0.76233183856502196</v>
      </c>
    </row>
    <row r="634" spans="15:83" x14ac:dyDescent="0.25">
      <c r="O634">
        <v>80</v>
      </c>
      <c r="P634">
        <v>0.1</v>
      </c>
      <c r="Q634">
        <v>1000</v>
      </c>
      <c r="R634">
        <v>0.74778761061946897</v>
      </c>
      <c r="S634">
        <v>0.73488372093023202</v>
      </c>
      <c r="AM634">
        <v>80</v>
      </c>
      <c r="AN634">
        <v>0.1</v>
      </c>
      <c r="AO634">
        <v>1000</v>
      </c>
      <c r="AP634">
        <v>0.78636363636363604</v>
      </c>
      <c r="AQ634">
        <v>0.78341013824884698</v>
      </c>
      <c r="BG634">
        <v>80</v>
      </c>
      <c r="BH634">
        <v>0.1</v>
      </c>
      <c r="BI634">
        <v>1000</v>
      </c>
      <c r="BJ634">
        <v>0.77777777777777701</v>
      </c>
      <c r="BK634">
        <v>0.77142857142857102</v>
      </c>
      <c r="CA634">
        <v>80</v>
      </c>
      <c r="CB634">
        <v>0.1</v>
      </c>
      <c r="CC634">
        <v>1000</v>
      </c>
      <c r="CD634">
        <v>0.81465517241379304</v>
      </c>
      <c r="CE634">
        <v>0.81222707423580698</v>
      </c>
    </row>
    <row r="635" spans="15:83" x14ac:dyDescent="0.25">
      <c r="O635">
        <v>80</v>
      </c>
      <c r="P635">
        <v>0.1</v>
      </c>
      <c r="Q635">
        <v>2000</v>
      </c>
      <c r="R635">
        <v>0.74778761061946897</v>
      </c>
      <c r="S635">
        <v>0.73488372093023202</v>
      </c>
      <c r="AM635">
        <v>80</v>
      </c>
      <c r="AN635">
        <v>0.1</v>
      </c>
      <c r="AO635">
        <v>2000</v>
      </c>
      <c r="AP635">
        <v>0.78636363636363604</v>
      </c>
      <c r="AQ635">
        <v>0.78341013824884698</v>
      </c>
      <c r="BG635">
        <v>80</v>
      </c>
      <c r="BH635">
        <v>0.1</v>
      </c>
      <c r="BI635">
        <v>2000</v>
      </c>
      <c r="BJ635">
        <v>0.77777777777777701</v>
      </c>
      <c r="BK635">
        <v>0.77142857142857102</v>
      </c>
      <c r="CA635">
        <v>80</v>
      </c>
      <c r="CB635">
        <v>0.1</v>
      </c>
      <c r="CC635">
        <v>2000</v>
      </c>
      <c r="CD635">
        <v>0.81465517241379304</v>
      </c>
      <c r="CE635">
        <v>0.81222707423580698</v>
      </c>
    </row>
    <row r="636" spans="15:83" x14ac:dyDescent="0.25">
      <c r="O636">
        <v>80</v>
      </c>
      <c r="P636">
        <v>0.1</v>
      </c>
      <c r="Q636">
        <v>3000</v>
      </c>
      <c r="R636">
        <v>0.74778761061946897</v>
      </c>
      <c r="S636">
        <v>0.73488372093023202</v>
      </c>
      <c r="AM636">
        <v>80</v>
      </c>
      <c r="AN636">
        <v>0.1</v>
      </c>
      <c r="AO636">
        <v>3000</v>
      </c>
      <c r="AP636">
        <v>0.78636363636363604</v>
      </c>
      <c r="AQ636">
        <v>0.78341013824884698</v>
      </c>
      <c r="BG636">
        <v>80</v>
      </c>
      <c r="BH636">
        <v>0.1</v>
      </c>
      <c r="BI636">
        <v>3000</v>
      </c>
      <c r="BJ636">
        <v>0.77777777777777701</v>
      </c>
      <c r="BK636">
        <v>0.77142857142857102</v>
      </c>
      <c r="CA636">
        <v>80</v>
      </c>
      <c r="CB636">
        <v>0.1</v>
      </c>
      <c r="CC636">
        <v>3000</v>
      </c>
      <c r="CD636">
        <v>0.81465517241379304</v>
      </c>
      <c r="CE636">
        <v>0.81222707423580698</v>
      </c>
    </row>
    <row r="637" spans="15:83" x14ac:dyDescent="0.25">
      <c r="O637">
        <v>80</v>
      </c>
      <c r="P637">
        <v>0.1</v>
      </c>
      <c r="Q637">
        <v>4000</v>
      </c>
      <c r="R637">
        <v>0.74778761061946897</v>
      </c>
      <c r="S637">
        <v>0.73488372093023202</v>
      </c>
      <c r="AM637">
        <v>80</v>
      </c>
      <c r="AN637">
        <v>0.1</v>
      </c>
      <c r="AO637">
        <v>4000</v>
      </c>
      <c r="AP637">
        <v>0.78636363636363604</v>
      </c>
      <c r="AQ637">
        <v>0.78341013824884698</v>
      </c>
      <c r="BG637">
        <v>80</v>
      </c>
      <c r="BH637">
        <v>0.1</v>
      </c>
      <c r="BI637">
        <v>4000</v>
      </c>
      <c r="BJ637">
        <v>0.77777777777777701</v>
      </c>
      <c r="BK637">
        <v>0.77142857142857102</v>
      </c>
      <c r="CA637">
        <v>80</v>
      </c>
      <c r="CB637">
        <v>0.1</v>
      </c>
      <c r="CC637">
        <v>4000</v>
      </c>
      <c r="CD637">
        <v>0.81465517241379304</v>
      </c>
      <c r="CE637">
        <v>0.81222707423580698</v>
      </c>
    </row>
    <row r="638" spans="15:83" x14ac:dyDescent="0.25">
      <c r="O638">
        <v>80</v>
      </c>
      <c r="P638">
        <v>0.1</v>
      </c>
      <c r="Q638">
        <v>5000</v>
      </c>
      <c r="R638">
        <v>0.74778761061946897</v>
      </c>
      <c r="S638">
        <v>0.73488372093023202</v>
      </c>
      <c r="AM638">
        <v>80</v>
      </c>
      <c r="AN638">
        <v>0.1</v>
      </c>
      <c r="AO638">
        <v>5000</v>
      </c>
      <c r="AP638">
        <v>0.78636363636363604</v>
      </c>
      <c r="AQ638">
        <v>0.78341013824884698</v>
      </c>
      <c r="BG638">
        <v>80</v>
      </c>
      <c r="BH638">
        <v>0.1</v>
      </c>
      <c r="BI638">
        <v>5000</v>
      </c>
      <c r="BJ638">
        <v>0.77777777777777701</v>
      </c>
      <c r="BK638">
        <v>0.77142857142857102</v>
      </c>
      <c r="CA638">
        <v>80</v>
      </c>
      <c r="CB638">
        <v>0.1</v>
      </c>
      <c r="CC638">
        <v>5000</v>
      </c>
      <c r="CD638">
        <v>0.81465517241379304</v>
      </c>
      <c r="CE638">
        <v>0.81222707423580698</v>
      </c>
    </row>
    <row r="639" spans="15:83" x14ac:dyDescent="0.25">
      <c r="O639">
        <v>80</v>
      </c>
      <c r="P639">
        <v>0.1</v>
      </c>
      <c r="Q639">
        <v>6000</v>
      </c>
      <c r="R639">
        <v>0.74778761061946897</v>
      </c>
      <c r="S639">
        <v>0.73488372093023202</v>
      </c>
      <c r="AM639">
        <v>80</v>
      </c>
      <c r="AN639">
        <v>0.1</v>
      </c>
      <c r="AO639">
        <v>6000</v>
      </c>
      <c r="AP639">
        <v>0.78636363636363604</v>
      </c>
      <c r="AQ639">
        <v>0.78341013824884698</v>
      </c>
      <c r="BG639">
        <v>80</v>
      </c>
      <c r="BH639">
        <v>0.1</v>
      </c>
      <c r="BI639">
        <v>6000</v>
      </c>
      <c r="BJ639">
        <v>0.77777777777777701</v>
      </c>
      <c r="BK639">
        <v>0.77142857142857102</v>
      </c>
      <c r="CA639">
        <v>80</v>
      </c>
      <c r="CB639">
        <v>0.1</v>
      </c>
      <c r="CC639">
        <v>6000</v>
      </c>
      <c r="CD639">
        <v>0.81465517241379304</v>
      </c>
      <c r="CE639">
        <v>0.81222707423580698</v>
      </c>
    </row>
    <row r="640" spans="15:83" x14ac:dyDescent="0.25">
      <c r="O640">
        <v>80</v>
      </c>
      <c r="P640">
        <v>0.1</v>
      </c>
      <c r="Q640">
        <v>7000</v>
      </c>
      <c r="R640">
        <v>0.74778761061946897</v>
      </c>
      <c r="S640">
        <v>0.73488372093023202</v>
      </c>
      <c r="AM640">
        <v>80</v>
      </c>
      <c r="AN640">
        <v>0.1</v>
      </c>
      <c r="AO640">
        <v>7000</v>
      </c>
      <c r="AP640">
        <v>0.78636363636363604</v>
      </c>
      <c r="AQ640">
        <v>0.78341013824884698</v>
      </c>
      <c r="BG640">
        <v>80</v>
      </c>
      <c r="BH640">
        <v>0.1</v>
      </c>
      <c r="BI640">
        <v>7000</v>
      </c>
      <c r="BJ640">
        <v>0.77777777777777701</v>
      </c>
      <c r="BK640">
        <v>0.77142857142857102</v>
      </c>
      <c r="CA640">
        <v>80</v>
      </c>
      <c r="CB640">
        <v>0.1</v>
      </c>
      <c r="CC640">
        <v>7000</v>
      </c>
      <c r="CD640">
        <v>0.81465517241379304</v>
      </c>
      <c r="CE640">
        <v>0.81222707423580698</v>
      </c>
    </row>
    <row r="641" spans="15:83" x14ac:dyDescent="0.25">
      <c r="O641">
        <v>80</v>
      </c>
      <c r="P641">
        <v>0.1</v>
      </c>
      <c r="Q641">
        <v>8000</v>
      </c>
      <c r="R641">
        <v>0.74778761061946897</v>
      </c>
      <c r="S641">
        <v>0.73488372093023202</v>
      </c>
      <c r="AM641">
        <v>80</v>
      </c>
      <c r="AN641">
        <v>0.1</v>
      </c>
      <c r="AO641">
        <v>8000</v>
      </c>
      <c r="AP641">
        <v>0.78636363636363604</v>
      </c>
      <c r="AQ641">
        <v>0.78341013824884698</v>
      </c>
      <c r="BG641">
        <v>80</v>
      </c>
      <c r="BH641">
        <v>0.1</v>
      </c>
      <c r="BI641">
        <v>8000</v>
      </c>
      <c r="BJ641">
        <v>0.77777777777777701</v>
      </c>
      <c r="BK641">
        <v>0.77142857142857102</v>
      </c>
      <c r="CA641">
        <v>80</v>
      </c>
      <c r="CB641">
        <v>0.1</v>
      </c>
      <c r="CC641">
        <v>8000</v>
      </c>
      <c r="CD641">
        <v>0.81465517241379304</v>
      </c>
      <c r="CE641">
        <v>0.81222707423580698</v>
      </c>
    </row>
    <row r="642" spans="15:83" x14ac:dyDescent="0.25">
      <c r="O642">
        <v>80</v>
      </c>
      <c r="P642">
        <v>0.1</v>
      </c>
      <c r="Q642">
        <v>9000</v>
      </c>
      <c r="R642">
        <v>0.74778761061946897</v>
      </c>
      <c r="S642">
        <v>0.73488372093023202</v>
      </c>
      <c r="AM642">
        <v>80</v>
      </c>
      <c r="AN642">
        <v>0.1</v>
      </c>
      <c r="AO642">
        <v>9000</v>
      </c>
      <c r="AP642">
        <v>0.78636363636363604</v>
      </c>
      <c r="AQ642">
        <v>0.78341013824884698</v>
      </c>
      <c r="BG642">
        <v>80</v>
      </c>
      <c r="BH642">
        <v>0.1</v>
      </c>
      <c r="BI642">
        <v>9000</v>
      </c>
      <c r="BJ642">
        <v>0.77777777777777701</v>
      </c>
      <c r="BK642">
        <v>0.77142857142857102</v>
      </c>
      <c r="CA642">
        <v>80</v>
      </c>
      <c r="CB642">
        <v>0.1</v>
      </c>
      <c r="CC642">
        <v>9000</v>
      </c>
      <c r="CD642">
        <v>0.81465517241379304</v>
      </c>
      <c r="CE642">
        <v>0.81222707423580698</v>
      </c>
    </row>
    <row r="643" spans="15:83" x14ac:dyDescent="0.25">
      <c r="O643">
        <v>80</v>
      </c>
      <c r="P643">
        <v>0.1</v>
      </c>
      <c r="Q643">
        <v>10000</v>
      </c>
      <c r="R643">
        <v>0.74778761061946897</v>
      </c>
      <c r="S643">
        <v>0.73488372093023202</v>
      </c>
      <c r="AM643">
        <v>80</v>
      </c>
      <c r="AN643">
        <v>0.1</v>
      </c>
      <c r="AO643">
        <v>10000</v>
      </c>
      <c r="AP643">
        <v>0.78636363636363604</v>
      </c>
      <c r="AQ643">
        <v>0.78341013824884698</v>
      </c>
      <c r="BG643">
        <v>80</v>
      </c>
      <c r="BH643">
        <v>0.1</v>
      </c>
      <c r="BI643">
        <v>10000</v>
      </c>
      <c r="BJ643">
        <v>0.77777777777777701</v>
      </c>
      <c r="BK643">
        <v>0.77142857142857102</v>
      </c>
      <c r="CA643">
        <v>80</v>
      </c>
      <c r="CB643">
        <v>0.1</v>
      </c>
      <c r="CC643">
        <v>10000</v>
      </c>
      <c r="CD643">
        <v>0.81465517241379304</v>
      </c>
      <c r="CE643">
        <v>0.81222707423580698</v>
      </c>
    </row>
    <row r="644" spans="15:83" x14ac:dyDescent="0.25">
      <c r="O644">
        <v>80</v>
      </c>
      <c r="P644">
        <v>0.2</v>
      </c>
      <c r="Q644">
        <v>1000</v>
      </c>
      <c r="R644">
        <v>0.73893805309734495</v>
      </c>
      <c r="S644">
        <v>0.72811059907834097</v>
      </c>
      <c r="AM644">
        <v>80</v>
      </c>
      <c r="AN644">
        <v>0.2</v>
      </c>
      <c r="AO644">
        <v>1000</v>
      </c>
      <c r="AP644">
        <v>0.79090909090909001</v>
      </c>
      <c r="AQ644">
        <v>0.78703703703703698</v>
      </c>
      <c r="BG644">
        <v>80</v>
      </c>
      <c r="BH644">
        <v>0.2</v>
      </c>
      <c r="BI644">
        <v>1000</v>
      </c>
      <c r="BJ644">
        <v>0.76851851851851805</v>
      </c>
      <c r="BK644">
        <v>0.75961538461538403</v>
      </c>
      <c r="CA644">
        <v>80</v>
      </c>
      <c r="CB644">
        <v>0.2</v>
      </c>
      <c r="CC644">
        <v>1000</v>
      </c>
      <c r="CD644">
        <v>0.81465517241379304</v>
      </c>
      <c r="CE644">
        <v>0.81222707423580698</v>
      </c>
    </row>
    <row r="645" spans="15:83" x14ac:dyDescent="0.25">
      <c r="O645">
        <v>80</v>
      </c>
      <c r="P645">
        <v>0.2</v>
      </c>
      <c r="Q645">
        <v>2000</v>
      </c>
      <c r="R645">
        <v>0.73893805309734495</v>
      </c>
      <c r="S645">
        <v>0.72811059907834097</v>
      </c>
      <c r="AM645">
        <v>80</v>
      </c>
      <c r="AN645">
        <v>0.2</v>
      </c>
      <c r="AO645">
        <v>2000</v>
      </c>
      <c r="AP645">
        <v>0.79090909090909001</v>
      </c>
      <c r="AQ645">
        <v>0.78703703703703698</v>
      </c>
      <c r="BG645">
        <v>80</v>
      </c>
      <c r="BH645">
        <v>0.2</v>
      </c>
      <c r="BI645">
        <v>2000</v>
      </c>
      <c r="BJ645">
        <v>0.76851851851851805</v>
      </c>
      <c r="BK645">
        <v>0.75961538461538403</v>
      </c>
      <c r="CA645">
        <v>80</v>
      </c>
      <c r="CB645">
        <v>0.2</v>
      </c>
      <c r="CC645">
        <v>2000</v>
      </c>
      <c r="CD645">
        <v>0.81465517241379304</v>
      </c>
      <c r="CE645">
        <v>0.81222707423580698</v>
      </c>
    </row>
    <row r="646" spans="15:83" x14ac:dyDescent="0.25">
      <c r="O646">
        <v>80</v>
      </c>
      <c r="P646">
        <v>0.2</v>
      </c>
      <c r="Q646">
        <v>3000</v>
      </c>
      <c r="R646">
        <v>0.73893805309734495</v>
      </c>
      <c r="S646">
        <v>0.72811059907834097</v>
      </c>
      <c r="AM646">
        <v>80</v>
      </c>
      <c r="AN646">
        <v>0.2</v>
      </c>
      <c r="AO646">
        <v>3000</v>
      </c>
      <c r="AP646">
        <v>0.79090909090909001</v>
      </c>
      <c r="AQ646">
        <v>0.78703703703703698</v>
      </c>
      <c r="BG646">
        <v>80</v>
      </c>
      <c r="BH646">
        <v>0.2</v>
      </c>
      <c r="BI646">
        <v>3000</v>
      </c>
      <c r="BJ646">
        <v>0.76851851851851805</v>
      </c>
      <c r="BK646">
        <v>0.75961538461538403</v>
      </c>
      <c r="CA646">
        <v>80</v>
      </c>
      <c r="CB646">
        <v>0.2</v>
      </c>
      <c r="CC646">
        <v>3000</v>
      </c>
      <c r="CD646">
        <v>0.81465517241379304</v>
      </c>
      <c r="CE646">
        <v>0.81222707423580698</v>
      </c>
    </row>
    <row r="647" spans="15:83" x14ac:dyDescent="0.25">
      <c r="O647">
        <v>80</v>
      </c>
      <c r="P647">
        <v>0.2</v>
      </c>
      <c r="Q647">
        <v>4000</v>
      </c>
      <c r="R647">
        <v>0.73893805309734495</v>
      </c>
      <c r="S647">
        <v>0.72811059907834097</v>
      </c>
      <c r="AM647">
        <v>80</v>
      </c>
      <c r="AN647">
        <v>0.2</v>
      </c>
      <c r="AO647">
        <v>4000</v>
      </c>
      <c r="AP647">
        <v>0.79090909090909001</v>
      </c>
      <c r="AQ647">
        <v>0.78703703703703698</v>
      </c>
      <c r="BG647">
        <v>80</v>
      </c>
      <c r="BH647">
        <v>0.2</v>
      </c>
      <c r="BI647">
        <v>4000</v>
      </c>
      <c r="BJ647">
        <v>0.76851851851851805</v>
      </c>
      <c r="BK647">
        <v>0.75961538461538403</v>
      </c>
      <c r="CA647">
        <v>80</v>
      </c>
      <c r="CB647">
        <v>0.2</v>
      </c>
      <c r="CC647">
        <v>4000</v>
      </c>
      <c r="CD647">
        <v>0.81465517241379304</v>
      </c>
      <c r="CE647">
        <v>0.81222707423580698</v>
      </c>
    </row>
    <row r="648" spans="15:83" x14ac:dyDescent="0.25">
      <c r="O648">
        <v>80</v>
      </c>
      <c r="P648">
        <v>0.2</v>
      </c>
      <c r="Q648">
        <v>5000</v>
      </c>
      <c r="R648">
        <v>0.73893805309734495</v>
      </c>
      <c r="S648">
        <v>0.72811059907834097</v>
      </c>
      <c r="AM648">
        <v>80</v>
      </c>
      <c r="AN648">
        <v>0.2</v>
      </c>
      <c r="AO648">
        <v>5000</v>
      </c>
      <c r="AP648">
        <v>0.79090909090909001</v>
      </c>
      <c r="AQ648">
        <v>0.78703703703703698</v>
      </c>
      <c r="BG648">
        <v>80</v>
      </c>
      <c r="BH648">
        <v>0.2</v>
      </c>
      <c r="BI648">
        <v>5000</v>
      </c>
      <c r="BJ648">
        <v>0.76851851851851805</v>
      </c>
      <c r="BK648">
        <v>0.75961538461538403</v>
      </c>
      <c r="CA648">
        <v>80</v>
      </c>
      <c r="CB648">
        <v>0.2</v>
      </c>
      <c r="CC648">
        <v>5000</v>
      </c>
      <c r="CD648">
        <v>0.81465517241379304</v>
      </c>
      <c r="CE648">
        <v>0.81222707423580698</v>
      </c>
    </row>
    <row r="649" spans="15:83" x14ac:dyDescent="0.25">
      <c r="O649">
        <v>80</v>
      </c>
      <c r="P649">
        <v>0.2</v>
      </c>
      <c r="Q649">
        <v>6000</v>
      </c>
      <c r="R649">
        <v>0.73893805309734495</v>
      </c>
      <c r="S649">
        <v>0.72811059907834097</v>
      </c>
      <c r="AM649">
        <v>80</v>
      </c>
      <c r="AN649">
        <v>0.2</v>
      </c>
      <c r="AO649">
        <v>6000</v>
      </c>
      <c r="AP649">
        <v>0.79090909090909001</v>
      </c>
      <c r="AQ649">
        <v>0.78703703703703698</v>
      </c>
      <c r="BG649">
        <v>80</v>
      </c>
      <c r="BH649">
        <v>0.2</v>
      </c>
      <c r="BI649">
        <v>6000</v>
      </c>
      <c r="BJ649">
        <v>0.76851851851851805</v>
      </c>
      <c r="BK649">
        <v>0.75961538461538403</v>
      </c>
      <c r="CA649">
        <v>80</v>
      </c>
      <c r="CB649">
        <v>0.2</v>
      </c>
      <c r="CC649">
        <v>6000</v>
      </c>
      <c r="CD649">
        <v>0.81465517241379304</v>
      </c>
      <c r="CE649">
        <v>0.81222707423580698</v>
      </c>
    </row>
    <row r="650" spans="15:83" x14ac:dyDescent="0.25">
      <c r="O650">
        <v>80</v>
      </c>
      <c r="P650">
        <v>0.2</v>
      </c>
      <c r="Q650">
        <v>7000</v>
      </c>
      <c r="R650">
        <v>0.73893805309734495</v>
      </c>
      <c r="S650">
        <v>0.72811059907834097</v>
      </c>
      <c r="AM650">
        <v>80</v>
      </c>
      <c r="AN650">
        <v>0.2</v>
      </c>
      <c r="AO650">
        <v>7000</v>
      </c>
      <c r="AP650">
        <v>0.79090909090909001</v>
      </c>
      <c r="AQ650">
        <v>0.78703703703703698</v>
      </c>
      <c r="BG650">
        <v>80</v>
      </c>
      <c r="BH650">
        <v>0.2</v>
      </c>
      <c r="BI650">
        <v>7000</v>
      </c>
      <c r="BJ650">
        <v>0.76851851851851805</v>
      </c>
      <c r="BK650">
        <v>0.75961538461538403</v>
      </c>
      <c r="CA650">
        <v>80</v>
      </c>
      <c r="CB650">
        <v>0.2</v>
      </c>
      <c r="CC650">
        <v>7000</v>
      </c>
      <c r="CD650">
        <v>0.81465517241379304</v>
      </c>
      <c r="CE650">
        <v>0.81222707423580698</v>
      </c>
    </row>
    <row r="651" spans="15:83" x14ac:dyDescent="0.25">
      <c r="O651">
        <v>80</v>
      </c>
      <c r="P651">
        <v>0.2</v>
      </c>
      <c r="Q651">
        <v>8000</v>
      </c>
      <c r="R651">
        <v>0.73893805309734495</v>
      </c>
      <c r="S651">
        <v>0.72811059907834097</v>
      </c>
      <c r="AM651">
        <v>80</v>
      </c>
      <c r="AN651">
        <v>0.2</v>
      </c>
      <c r="AO651">
        <v>8000</v>
      </c>
      <c r="AP651">
        <v>0.79090909090909001</v>
      </c>
      <c r="AQ651">
        <v>0.78703703703703698</v>
      </c>
      <c r="BG651">
        <v>80</v>
      </c>
      <c r="BH651">
        <v>0.2</v>
      </c>
      <c r="BI651">
        <v>8000</v>
      </c>
      <c r="BJ651">
        <v>0.76851851851851805</v>
      </c>
      <c r="BK651">
        <v>0.75961538461538403</v>
      </c>
      <c r="CA651">
        <v>80</v>
      </c>
      <c r="CB651">
        <v>0.2</v>
      </c>
      <c r="CC651">
        <v>8000</v>
      </c>
      <c r="CD651">
        <v>0.81465517241379304</v>
      </c>
      <c r="CE651">
        <v>0.81222707423580698</v>
      </c>
    </row>
    <row r="652" spans="15:83" x14ac:dyDescent="0.25">
      <c r="O652">
        <v>80</v>
      </c>
      <c r="P652">
        <v>0.2</v>
      </c>
      <c r="Q652">
        <v>9000</v>
      </c>
      <c r="R652">
        <v>0.73893805309734495</v>
      </c>
      <c r="S652">
        <v>0.72811059907834097</v>
      </c>
      <c r="AM652">
        <v>80</v>
      </c>
      <c r="AN652">
        <v>0.2</v>
      </c>
      <c r="AO652">
        <v>9000</v>
      </c>
      <c r="AP652">
        <v>0.79090909090909001</v>
      </c>
      <c r="AQ652">
        <v>0.78703703703703698</v>
      </c>
      <c r="BG652">
        <v>80</v>
      </c>
      <c r="BH652">
        <v>0.2</v>
      </c>
      <c r="BI652">
        <v>9000</v>
      </c>
      <c r="BJ652">
        <v>0.76851851851851805</v>
      </c>
      <c r="BK652">
        <v>0.75961538461538403</v>
      </c>
      <c r="CA652">
        <v>80</v>
      </c>
      <c r="CB652">
        <v>0.2</v>
      </c>
      <c r="CC652">
        <v>9000</v>
      </c>
      <c r="CD652">
        <v>0.81465517241379304</v>
      </c>
      <c r="CE652">
        <v>0.81222707423580698</v>
      </c>
    </row>
    <row r="653" spans="15:83" x14ac:dyDescent="0.25">
      <c r="O653">
        <v>80</v>
      </c>
      <c r="P653">
        <v>0.2</v>
      </c>
      <c r="Q653">
        <v>10000</v>
      </c>
      <c r="R653">
        <v>0.73893805309734495</v>
      </c>
      <c r="S653">
        <v>0.72811059907834097</v>
      </c>
      <c r="AM653">
        <v>80</v>
      </c>
      <c r="AN653">
        <v>0.2</v>
      </c>
      <c r="AO653">
        <v>10000</v>
      </c>
      <c r="AP653">
        <v>0.79090909090909001</v>
      </c>
      <c r="AQ653">
        <v>0.78703703703703698</v>
      </c>
      <c r="BG653">
        <v>80</v>
      </c>
      <c r="BH653">
        <v>0.2</v>
      </c>
      <c r="BI653">
        <v>10000</v>
      </c>
      <c r="BJ653">
        <v>0.76851851851851805</v>
      </c>
      <c r="BK653">
        <v>0.75961538461538403</v>
      </c>
      <c r="CA653">
        <v>80</v>
      </c>
      <c r="CB653">
        <v>0.2</v>
      </c>
      <c r="CC653">
        <v>10000</v>
      </c>
      <c r="CD653">
        <v>0.81465517241379304</v>
      </c>
      <c r="CE653">
        <v>0.81222707423580698</v>
      </c>
    </row>
    <row r="654" spans="15:83" x14ac:dyDescent="0.25">
      <c r="O654">
        <v>80</v>
      </c>
      <c r="P654">
        <v>0.3</v>
      </c>
      <c r="Q654">
        <v>1000</v>
      </c>
      <c r="R654">
        <v>0.74336283185840701</v>
      </c>
      <c r="S654">
        <v>0.73148148148148096</v>
      </c>
      <c r="AM654">
        <v>80</v>
      </c>
      <c r="AN654">
        <v>0.3</v>
      </c>
      <c r="AO654">
        <v>1000</v>
      </c>
      <c r="AP654">
        <v>0.777272727272727</v>
      </c>
      <c r="AQ654">
        <v>0.77209302325581397</v>
      </c>
      <c r="BG654">
        <v>80</v>
      </c>
      <c r="BH654">
        <v>0.3</v>
      </c>
      <c r="BI654">
        <v>1000</v>
      </c>
      <c r="BJ654">
        <v>0.76851851851851805</v>
      </c>
      <c r="BK654">
        <v>0.75961538461538403</v>
      </c>
      <c r="CA654">
        <v>80</v>
      </c>
      <c r="CB654">
        <v>0.3</v>
      </c>
      <c r="CC654">
        <v>1000</v>
      </c>
      <c r="CD654">
        <v>0.82327586206896497</v>
      </c>
      <c r="CE654">
        <v>0.816143497757847</v>
      </c>
    </row>
    <row r="655" spans="15:83" x14ac:dyDescent="0.25">
      <c r="O655">
        <v>80</v>
      </c>
      <c r="P655">
        <v>0.3</v>
      </c>
      <c r="Q655">
        <v>2000</v>
      </c>
      <c r="R655">
        <v>0.74336283185840701</v>
      </c>
      <c r="S655">
        <v>0.73148148148148096</v>
      </c>
      <c r="AM655">
        <v>80</v>
      </c>
      <c r="AN655">
        <v>0.3</v>
      </c>
      <c r="AO655">
        <v>2000</v>
      </c>
      <c r="AP655">
        <v>0.777272727272727</v>
      </c>
      <c r="AQ655">
        <v>0.77209302325581397</v>
      </c>
      <c r="BG655">
        <v>80</v>
      </c>
      <c r="BH655">
        <v>0.3</v>
      </c>
      <c r="BI655">
        <v>2000</v>
      </c>
      <c r="BJ655">
        <v>0.76851851851851805</v>
      </c>
      <c r="BK655">
        <v>0.75961538461538403</v>
      </c>
      <c r="CA655">
        <v>80</v>
      </c>
      <c r="CB655">
        <v>0.3</v>
      </c>
      <c r="CC655">
        <v>2000</v>
      </c>
      <c r="CD655">
        <v>0.82327586206896497</v>
      </c>
      <c r="CE655">
        <v>0.816143497757847</v>
      </c>
    </row>
    <row r="656" spans="15:83" x14ac:dyDescent="0.25">
      <c r="O656">
        <v>80</v>
      </c>
      <c r="P656">
        <v>0.3</v>
      </c>
      <c r="Q656">
        <v>3000</v>
      </c>
      <c r="R656">
        <v>0.74336283185840701</v>
      </c>
      <c r="S656">
        <v>0.73148148148148096</v>
      </c>
      <c r="AM656">
        <v>80</v>
      </c>
      <c r="AN656">
        <v>0.3</v>
      </c>
      <c r="AO656">
        <v>3000</v>
      </c>
      <c r="AP656">
        <v>0.777272727272727</v>
      </c>
      <c r="AQ656">
        <v>0.77209302325581397</v>
      </c>
      <c r="BG656">
        <v>80</v>
      </c>
      <c r="BH656">
        <v>0.3</v>
      </c>
      <c r="BI656">
        <v>3000</v>
      </c>
      <c r="BJ656">
        <v>0.76851851851851805</v>
      </c>
      <c r="BK656">
        <v>0.75961538461538403</v>
      </c>
      <c r="CA656">
        <v>80</v>
      </c>
      <c r="CB656">
        <v>0.3</v>
      </c>
      <c r="CC656">
        <v>3000</v>
      </c>
      <c r="CD656">
        <v>0.82327586206896497</v>
      </c>
      <c r="CE656">
        <v>0.816143497757847</v>
      </c>
    </row>
    <row r="657" spans="15:83" x14ac:dyDescent="0.25">
      <c r="O657">
        <v>80</v>
      </c>
      <c r="P657">
        <v>0.3</v>
      </c>
      <c r="Q657">
        <v>4000</v>
      </c>
      <c r="R657">
        <v>0.74336283185840701</v>
      </c>
      <c r="S657">
        <v>0.73148148148148096</v>
      </c>
      <c r="AM657">
        <v>80</v>
      </c>
      <c r="AN657">
        <v>0.3</v>
      </c>
      <c r="AO657">
        <v>4000</v>
      </c>
      <c r="AP657">
        <v>0.777272727272727</v>
      </c>
      <c r="AQ657">
        <v>0.77209302325581397</v>
      </c>
      <c r="BG657">
        <v>80</v>
      </c>
      <c r="BH657">
        <v>0.3</v>
      </c>
      <c r="BI657">
        <v>4000</v>
      </c>
      <c r="BJ657">
        <v>0.76851851851851805</v>
      </c>
      <c r="BK657">
        <v>0.75961538461538403</v>
      </c>
      <c r="CA657">
        <v>80</v>
      </c>
      <c r="CB657">
        <v>0.3</v>
      </c>
      <c r="CC657">
        <v>4000</v>
      </c>
      <c r="CD657">
        <v>0.82327586206896497</v>
      </c>
      <c r="CE657">
        <v>0.816143497757847</v>
      </c>
    </row>
    <row r="658" spans="15:83" x14ac:dyDescent="0.25">
      <c r="O658">
        <v>80</v>
      </c>
      <c r="P658">
        <v>0.3</v>
      </c>
      <c r="Q658">
        <v>5000</v>
      </c>
      <c r="R658">
        <v>0.74336283185840701</v>
      </c>
      <c r="S658">
        <v>0.73148148148148096</v>
      </c>
      <c r="AM658">
        <v>80</v>
      </c>
      <c r="AN658">
        <v>0.3</v>
      </c>
      <c r="AO658">
        <v>5000</v>
      </c>
      <c r="AP658">
        <v>0.777272727272727</v>
      </c>
      <c r="AQ658">
        <v>0.77209302325581397</v>
      </c>
      <c r="BG658">
        <v>80</v>
      </c>
      <c r="BH658">
        <v>0.3</v>
      </c>
      <c r="BI658">
        <v>5000</v>
      </c>
      <c r="BJ658">
        <v>0.76851851851851805</v>
      </c>
      <c r="BK658">
        <v>0.75961538461538403</v>
      </c>
      <c r="CA658">
        <v>80</v>
      </c>
      <c r="CB658">
        <v>0.3</v>
      </c>
      <c r="CC658">
        <v>5000</v>
      </c>
      <c r="CD658">
        <v>0.82327586206896497</v>
      </c>
      <c r="CE658">
        <v>0.816143497757847</v>
      </c>
    </row>
    <row r="659" spans="15:83" x14ac:dyDescent="0.25">
      <c r="O659">
        <v>80</v>
      </c>
      <c r="P659">
        <v>0.3</v>
      </c>
      <c r="Q659">
        <v>6000</v>
      </c>
      <c r="R659">
        <v>0.74336283185840701</v>
      </c>
      <c r="S659">
        <v>0.73148148148148096</v>
      </c>
      <c r="AM659">
        <v>80</v>
      </c>
      <c r="AN659">
        <v>0.3</v>
      </c>
      <c r="AO659">
        <v>6000</v>
      </c>
      <c r="AP659">
        <v>0.777272727272727</v>
      </c>
      <c r="AQ659">
        <v>0.77209302325581397</v>
      </c>
      <c r="BG659">
        <v>80</v>
      </c>
      <c r="BH659">
        <v>0.3</v>
      </c>
      <c r="BI659">
        <v>6000</v>
      </c>
      <c r="BJ659">
        <v>0.76851851851851805</v>
      </c>
      <c r="BK659">
        <v>0.75961538461538403</v>
      </c>
      <c r="CA659">
        <v>80</v>
      </c>
      <c r="CB659">
        <v>0.3</v>
      </c>
      <c r="CC659">
        <v>6000</v>
      </c>
      <c r="CD659">
        <v>0.82327586206896497</v>
      </c>
      <c r="CE659">
        <v>0.816143497757847</v>
      </c>
    </row>
    <row r="660" spans="15:83" x14ac:dyDescent="0.25">
      <c r="O660">
        <v>80</v>
      </c>
      <c r="P660">
        <v>0.3</v>
      </c>
      <c r="Q660">
        <v>7000</v>
      </c>
      <c r="R660">
        <v>0.74336283185840701</v>
      </c>
      <c r="S660">
        <v>0.73148148148148096</v>
      </c>
      <c r="AM660">
        <v>80</v>
      </c>
      <c r="AN660">
        <v>0.3</v>
      </c>
      <c r="AO660">
        <v>7000</v>
      </c>
      <c r="AP660">
        <v>0.777272727272727</v>
      </c>
      <c r="AQ660">
        <v>0.77209302325581397</v>
      </c>
      <c r="BG660">
        <v>80</v>
      </c>
      <c r="BH660">
        <v>0.3</v>
      </c>
      <c r="BI660">
        <v>7000</v>
      </c>
      <c r="BJ660">
        <v>0.76851851851851805</v>
      </c>
      <c r="BK660">
        <v>0.75961538461538403</v>
      </c>
      <c r="CA660">
        <v>80</v>
      </c>
      <c r="CB660">
        <v>0.3</v>
      </c>
      <c r="CC660">
        <v>7000</v>
      </c>
      <c r="CD660">
        <v>0.82327586206896497</v>
      </c>
      <c r="CE660">
        <v>0.816143497757847</v>
      </c>
    </row>
    <row r="661" spans="15:83" x14ac:dyDescent="0.25">
      <c r="O661">
        <v>80</v>
      </c>
      <c r="P661">
        <v>0.3</v>
      </c>
      <c r="Q661">
        <v>8000</v>
      </c>
      <c r="R661">
        <v>0.74336283185840701</v>
      </c>
      <c r="S661">
        <v>0.73148148148148096</v>
      </c>
      <c r="AM661">
        <v>80</v>
      </c>
      <c r="AN661">
        <v>0.3</v>
      </c>
      <c r="AO661">
        <v>8000</v>
      </c>
      <c r="AP661">
        <v>0.777272727272727</v>
      </c>
      <c r="AQ661">
        <v>0.77209302325581397</v>
      </c>
      <c r="BG661">
        <v>80</v>
      </c>
      <c r="BH661">
        <v>0.3</v>
      </c>
      <c r="BI661">
        <v>8000</v>
      </c>
      <c r="BJ661">
        <v>0.76851851851851805</v>
      </c>
      <c r="BK661">
        <v>0.75961538461538403</v>
      </c>
      <c r="CA661">
        <v>80</v>
      </c>
      <c r="CB661">
        <v>0.3</v>
      </c>
      <c r="CC661">
        <v>8000</v>
      </c>
      <c r="CD661">
        <v>0.82327586206896497</v>
      </c>
      <c r="CE661">
        <v>0.816143497757847</v>
      </c>
    </row>
    <row r="662" spans="15:83" x14ac:dyDescent="0.25">
      <c r="O662">
        <v>80</v>
      </c>
      <c r="P662">
        <v>0.3</v>
      </c>
      <c r="Q662">
        <v>9000</v>
      </c>
      <c r="R662">
        <v>0.74336283185840701</v>
      </c>
      <c r="S662">
        <v>0.73148148148148096</v>
      </c>
      <c r="AM662">
        <v>80</v>
      </c>
      <c r="AN662">
        <v>0.3</v>
      </c>
      <c r="AO662">
        <v>9000</v>
      </c>
      <c r="AP662">
        <v>0.777272727272727</v>
      </c>
      <c r="AQ662">
        <v>0.77209302325581397</v>
      </c>
      <c r="BG662">
        <v>80</v>
      </c>
      <c r="BH662">
        <v>0.3</v>
      </c>
      <c r="BI662">
        <v>9000</v>
      </c>
      <c r="BJ662">
        <v>0.76851851851851805</v>
      </c>
      <c r="BK662">
        <v>0.75961538461538403</v>
      </c>
      <c r="CA662">
        <v>80</v>
      </c>
      <c r="CB662">
        <v>0.3</v>
      </c>
      <c r="CC662">
        <v>9000</v>
      </c>
      <c r="CD662">
        <v>0.82327586206896497</v>
      </c>
      <c r="CE662">
        <v>0.816143497757847</v>
      </c>
    </row>
    <row r="663" spans="15:83" x14ac:dyDescent="0.25">
      <c r="O663">
        <v>80</v>
      </c>
      <c r="P663">
        <v>0.3</v>
      </c>
      <c r="Q663">
        <v>10000</v>
      </c>
      <c r="R663">
        <v>0.74336283185840701</v>
      </c>
      <c r="S663">
        <v>0.73148148148148096</v>
      </c>
      <c r="AM663">
        <v>80</v>
      </c>
      <c r="AN663">
        <v>0.3</v>
      </c>
      <c r="AO663">
        <v>10000</v>
      </c>
      <c r="AP663">
        <v>0.777272727272727</v>
      </c>
      <c r="AQ663">
        <v>0.77209302325581397</v>
      </c>
      <c r="BG663">
        <v>80</v>
      </c>
      <c r="BH663">
        <v>0.3</v>
      </c>
      <c r="BI663">
        <v>10000</v>
      </c>
      <c r="BJ663">
        <v>0.76851851851851805</v>
      </c>
      <c r="BK663">
        <v>0.75961538461538403</v>
      </c>
      <c r="CA663">
        <v>80</v>
      </c>
      <c r="CB663">
        <v>0.3</v>
      </c>
      <c r="CC663">
        <v>10000</v>
      </c>
      <c r="CD663">
        <v>0.82327586206896497</v>
      </c>
      <c r="CE663">
        <v>0.816143497757847</v>
      </c>
    </row>
    <row r="664" spans="15:83" x14ac:dyDescent="0.25">
      <c r="O664">
        <v>80</v>
      </c>
      <c r="P664">
        <v>0.4</v>
      </c>
      <c r="Q664">
        <v>1000</v>
      </c>
      <c r="R664">
        <v>0.74778761061946897</v>
      </c>
      <c r="S664">
        <v>0.73488372093023202</v>
      </c>
      <c r="AM664">
        <v>80</v>
      </c>
      <c r="AN664">
        <v>0.4</v>
      </c>
      <c r="AO664">
        <v>1000</v>
      </c>
      <c r="AP664">
        <v>0.777272727272727</v>
      </c>
      <c r="AQ664">
        <v>0.77209302325581397</v>
      </c>
      <c r="BG664">
        <v>80</v>
      </c>
      <c r="BH664">
        <v>0.4</v>
      </c>
      <c r="BI664">
        <v>1000</v>
      </c>
      <c r="BJ664">
        <v>0.75925925925925897</v>
      </c>
      <c r="BK664">
        <v>0.74757281553398003</v>
      </c>
      <c r="CA664">
        <v>80</v>
      </c>
      <c r="CB664">
        <v>0.4</v>
      </c>
      <c r="CC664">
        <v>1000</v>
      </c>
      <c r="CD664">
        <v>0.82327586206896497</v>
      </c>
      <c r="CE664">
        <v>0.816143497757847</v>
      </c>
    </row>
    <row r="665" spans="15:83" x14ac:dyDescent="0.25">
      <c r="O665">
        <v>80</v>
      </c>
      <c r="P665">
        <v>0.4</v>
      </c>
      <c r="Q665">
        <v>2000</v>
      </c>
      <c r="R665">
        <v>0.74778761061946897</v>
      </c>
      <c r="S665">
        <v>0.73488372093023202</v>
      </c>
      <c r="AM665">
        <v>80</v>
      </c>
      <c r="AN665">
        <v>0.4</v>
      </c>
      <c r="AO665">
        <v>2000</v>
      </c>
      <c r="AP665">
        <v>0.777272727272727</v>
      </c>
      <c r="AQ665">
        <v>0.77209302325581397</v>
      </c>
      <c r="BG665">
        <v>80</v>
      </c>
      <c r="BH665">
        <v>0.4</v>
      </c>
      <c r="BI665">
        <v>2000</v>
      </c>
      <c r="BJ665">
        <v>0.75925925925925897</v>
      </c>
      <c r="BK665">
        <v>0.74757281553398003</v>
      </c>
      <c r="CA665">
        <v>80</v>
      </c>
      <c r="CB665">
        <v>0.4</v>
      </c>
      <c r="CC665">
        <v>2000</v>
      </c>
      <c r="CD665">
        <v>0.82327586206896497</v>
      </c>
      <c r="CE665">
        <v>0.816143497757847</v>
      </c>
    </row>
    <row r="666" spans="15:83" x14ac:dyDescent="0.25">
      <c r="O666">
        <v>80</v>
      </c>
      <c r="P666">
        <v>0.4</v>
      </c>
      <c r="Q666">
        <v>3000</v>
      </c>
      <c r="R666">
        <v>0.74778761061946897</v>
      </c>
      <c r="S666">
        <v>0.73488372093023202</v>
      </c>
      <c r="AM666">
        <v>80</v>
      </c>
      <c r="AN666">
        <v>0.4</v>
      </c>
      <c r="AO666">
        <v>3000</v>
      </c>
      <c r="AP666">
        <v>0.777272727272727</v>
      </c>
      <c r="AQ666">
        <v>0.77209302325581397</v>
      </c>
      <c r="BG666">
        <v>80</v>
      </c>
      <c r="BH666">
        <v>0.4</v>
      </c>
      <c r="BI666">
        <v>3000</v>
      </c>
      <c r="BJ666">
        <v>0.75925925925925897</v>
      </c>
      <c r="BK666">
        <v>0.74757281553398003</v>
      </c>
      <c r="CA666">
        <v>80</v>
      </c>
      <c r="CB666">
        <v>0.4</v>
      </c>
      <c r="CC666">
        <v>3000</v>
      </c>
      <c r="CD666">
        <v>0.82327586206896497</v>
      </c>
      <c r="CE666">
        <v>0.816143497757847</v>
      </c>
    </row>
    <row r="667" spans="15:83" x14ac:dyDescent="0.25">
      <c r="O667">
        <v>80</v>
      </c>
      <c r="P667">
        <v>0.4</v>
      </c>
      <c r="Q667">
        <v>4000</v>
      </c>
      <c r="R667">
        <v>0.74778761061946897</v>
      </c>
      <c r="S667">
        <v>0.73488372093023202</v>
      </c>
      <c r="AM667">
        <v>80</v>
      </c>
      <c r="AN667">
        <v>0.4</v>
      </c>
      <c r="AO667">
        <v>4000</v>
      </c>
      <c r="AP667">
        <v>0.777272727272727</v>
      </c>
      <c r="AQ667">
        <v>0.77209302325581397</v>
      </c>
      <c r="BG667">
        <v>80</v>
      </c>
      <c r="BH667">
        <v>0.4</v>
      </c>
      <c r="BI667">
        <v>4000</v>
      </c>
      <c r="BJ667">
        <v>0.75925925925925897</v>
      </c>
      <c r="BK667">
        <v>0.74757281553398003</v>
      </c>
      <c r="CA667">
        <v>80</v>
      </c>
      <c r="CB667">
        <v>0.4</v>
      </c>
      <c r="CC667">
        <v>4000</v>
      </c>
      <c r="CD667">
        <v>0.82327586206896497</v>
      </c>
      <c r="CE667">
        <v>0.816143497757847</v>
      </c>
    </row>
    <row r="668" spans="15:83" x14ac:dyDescent="0.25">
      <c r="O668">
        <v>80</v>
      </c>
      <c r="P668">
        <v>0.4</v>
      </c>
      <c r="Q668">
        <v>5000</v>
      </c>
      <c r="R668">
        <v>0.74778761061946897</v>
      </c>
      <c r="S668">
        <v>0.73488372093023202</v>
      </c>
      <c r="AM668">
        <v>80</v>
      </c>
      <c r="AN668">
        <v>0.4</v>
      </c>
      <c r="AO668">
        <v>5000</v>
      </c>
      <c r="AP668">
        <v>0.777272727272727</v>
      </c>
      <c r="AQ668">
        <v>0.77209302325581397</v>
      </c>
      <c r="BG668">
        <v>80</v>
      </c>
      <c r="BH668">
        <v>0.4</v>
      </c>
      <c r="BI668">
        <v>5000</v>
      </c>
      <c r="BJ668">
        <v>0.75925925925925897</v>
      </c>
      <c r="BK668">
        <v>0.74757281553398003</v>
      </c>
      <c r="CA668">
        <v>80</v>
      </c>
      <c r="CB668">
        <v>0.4</v>
      </c>
      <c r="CC668">
        <v>5000</v>
      </c>
      <c r="CD668">
        <v>0.82327586206896497</v>
      </c>
      <c r="CE668">
        <v>0.816143497757847</v>
      </c>
    </row>
    <row r="669" spans="15:83" x14ac:dyDescent="0.25">
      <c r="O669">
        <v>80</v>
      </c>
      <c r="P669">
        <v>0.4</v>
      </c>
      <c r="Q669">
        <v>6000</v>
      </c>
      <c r="R669">
        <v>0.74778761061946897</v>
      </c>
      <c r="S669">
        <v>0.73488372093023202</v>
      </c>
      <c r="AM669">
        <v>80</v>
      </c>
      <c r="AN669">
        <v>0.4</v>
      </c>
      <c r="AO669">
        <v>6000</v>
      </c>
      <c r="AP669">
        <v>0.777272727272727</v>
      </c>
      <c r="AQ669">
        <v>0.77209302325581397</v>
      </c>
      <c r="BG669">
        <v>80</v>
      </c>
      <c r="BH669">
        <v>0.4</v>
      </c>
      <c r="BI669">
        <v>6000</v>
      </c>
      <c r="BJ669">
        <v>0.75925925925925897</v>
      </c>
      <c r="BK669">
        <v>0.74757281553398003</v>
      </c>
      <c r="CA669">
        <v>80</v>
      </c>
      <c r="CB669">
        <v>0.4</v>
      </c>
      <c r="CC669">
        <v>6000</v>
      </c>
      <c r="CD669">
        <v>0.82327586206896497</v>
      </c>
      <c r="CE669">
        <v>0.816143497757847</v>
      </c>
    </row>
    <row r="670" spans="15:83" x14ac:dyDescent="0.25">
      <c r="O670">
        <v>80</v>
      </c>
      <c r="P670">
        <v>0.4</v>
      </c>
      <c r="Q670">
        <v>7000</v>
      </c>
      <c r="R670">
        <v>0.74778761061946897</v>
      </c>
      <c r="S670">
        <v>0.73488372093023202</v>
      </c>
      <c r="AM670">
        <v>80</v>
      </c>
      <c r="AN670">
        <v>0.4</v>
      </c>
      <c r="AO670">
        <v>7000</v>
      </c>
      <c r="AP670">
        <v>0.777272727272727</v>
      </c>
      <c r="AQ670">
        <v>0.77209302325581397</v>
      </c>
      <c r="BG670">
        <v>80</v>
      </c>
      <c r="BH670">
        <v>0.4</v>
      </c>
      <c r="BI670">
        <v>7000</v>
      </c>
      <c r="BJ670">
        <v>0.75925925925925897</v>
      </c>
      <c r="BK670">
        <v>0.74757281553398003</v>
      </c>
      <c r="CA670">
        <v>80</v>
      </c>
      <c r="CB670">
        <v>0.4</v>
      </c>
      <c r="CC670">
        <v>7000</v>
      </c>
      <c r="CD670">
        <v>0.82327586206896497</v>
      </c>
      <c r="CE670">
        <v>0.816143497757847</v>
      </c>
    </row>
    <row r="671" spans="15:83" x14ac:dyDescent="0.25">
      <c r="O671">
        <v>80</v>
      </c>
      <c r="P671">
        <v>0.4</v>
      </c>
      <c r="Q671">
        <v>8000</v>
      </c>
      <c r="R671">
        <v>0.74778761061946897</v>
      </c>
      <c r="S671">
        <v>0.73488372093023202</v>
      </c>
      <c r="AM671">
        <v>80</v>
      </c>
      <c r="AN671">
        <v>0.4</v>
      </c>
      <c r="AO671">
        <v>8000</v>
      </c>
      <c r="AP671">
        <v>0.777272727272727</v>
      </c>
      <c r="AQ671">
        <v>0.77209302325581397</v>
      </c>
      <c r="BG671">
        <v>80</v>
      </c>
      <c r="BH671">
        <v>0.4</v>
      </c>
      <c r="BI671">
        <v>8000</v>
      </c>
      <c r="BJ671">
        <v>0.75925925925925897</v>
      </c>
      <c r="BK671">
        <v>0.74757281553398003</v>
      </c>
      <c r="CA671">
        <v>80</v>
      </c>
      <c r="CB671">
        <v>0.4</v>
      </c>
      <c r="CC671">
        <v>8000</v>
      </c>
      <c r="CD671">
        <v>0.82327586206896497</v>
      </c>
      <c r="CE671">
        <v>0.816143497757847</v>
      </c>
    </row>
    <row r="672" spans="15:83" x14ac:dyDescent="0.25">
      <c r="O672">
        <v>80</v>
      </c>
      <c r="P672">
        <v>0.4</v>
      </c>
      <c r="Q672">
        <v>9000</v>
      </c>
      <c r="R672">
        <v>0.74778761061946897</v>
      </c>
      <c r="S672">
        <v>0.73488372093023202</v>
      </c>
      <c r="AM672">
        <v>80</v>
      </c>
      <c r="AN672">
        <v>0.4</v>
      </c>
      <c r="AO672">
        <v>9000</v>
      </c>
      <c r="AP672">
        <v>0.777272727272727</v>
      </c>
      <c r="AQ672">
        <v>0.77209302325581397</v>
      </c>
      <c r="BG672">
        <v>80</v>
      </c>
      <c r="BH672">
        <v>0.4</v>
      </c>
      <c r="BI672">
        <v>9000</v>
      </c>
      <c r="BJ672">
        <v>0.75925925925925897</v>
      </c>
      <c r="BK672">
        <v>0.74757281553398003</v>
      </c>
      <c r="CA672">
        <v>80</v>
      </c>
      <c r="CB672">
        <v>0.4</v>
      </c>
      <c r="CC672">
        <v>9000</v>
      </c>
      <c r="CD672">
        <v>0.82327586206896497</v>
      </c>
      <c r="CE672">
        <v>0.816143497757847</v>
      </c>
    </row>
    <row r="673" spans="15:83" x14ac:dyDescent="0.25">
      <c r="O673">
        <v>80</v>
      </c>
      <c r="P673">
        <v>0.4</v>
      </c>
      <c r="Q673">
        <v>10000</v>
      </c>
      <c r="R673">
        <v>0.74778761061946897</v>
      </c>
      <c r="S673">
        <v>0.73488372093023202</v>
      </c>
      <c r="AM673">
        <v>80</v>
      </c>
      <c r="AN673">
        <v>0.4</v>
      </c>
      <c r="AO673">
        <v>10000</v>
      </c>
      <c r="AP673">
        <v>0.777272727272727</v>
      </c>
      <c r="AQ673">
        <v>0.77209302325581397</v>
      </c>
      <c r="BG673">
        <v>80</v>
      </c>
      <c r="BH673">
        <v>0.4</v>
      </c>
      <c r="BI673">
        <v>10000</v>
      </c>
      <c r="BJ673">
        <v>0.75925925925925897</v>
      </c>
      <c r="BK673">
        <v>0.74757281553398003</v>
      </c>
      <c r="CA673">
        <v>80</v>
      </c>
      <c r="CB673">
        <v>0.4</v>
      </c>
      <c r="CC673">
        <v>10000</v>
      </c>
      <c r="CD673">
        <v>0.82327586206896497</v>
      </c>
      <c r="CE673">
        <v>0.816143497757847</v>
      </c>
    </row>
    <row r="674" spans="15:83" x14ac:dyDescent="0.25">
      <c r="O674">
        <v>80</v>
      </c>
      <c r="P674">
        <v>0.5</v>
      </c>
      <c r="Q674">
        <v>1000</v>
      </c>
      <c r="R674">
        <v>0.74336283185840701</v>
      </c>
      <c r="S674">
        <v>0.72380952380952301</v>
      </c>
      <c r="AM674">
        <v>80</v>
      </c>
      <c r="AN674">
        <v>0.5</v>
      </c>
      <c r="AO674">
        <v>1000</v>
      </c>
      <c r="AP674">
        <v>0.78181818181818097</v>
      </c>
      <c r="AQ674">
        <v>0.77570093457943901</v>
      </c>
      <c r="BG674">
        <v>80</v>
      </c>
      <c r="BH674">
        <v>0.5</v>
      </c>
      <c r="BI674">
        <v>1000</v>
      </c>
      <c r="BJ674">
        <v>0.75462962962962898</v>
      </c>
      <c r="BK674">
        <v>0.741463414634146</v>
      </c>
      <c r="CA674">
        <v>80</v>
      </c>
      <c r="CB674">
        <v>0.5</v>
      </c>
      <c r="CC674">
        <v>1000</v>
      </c>
      <c r="CD674">
        <v>0.83189655172413701</v>
      </c>
      <c r="CE674">
        <v>0.82352941176470595</v>
      </c>
    </row>
    <row r="675" spans="15:83" x14ac:dyDescent="0.25">
      <c r="O675">
        <v>80</v>
      </c>
      <c r="P675">
        <v>0.5</v>
      </c>
      <c r="Q675">
        <v>2000</v>
      </c>
      <c r="R675">
        <v>0.74336283185840701</v>
      </c>
      <c r="S675">
        <v>0.72380952380952301</v>
      </c>
      <c r="AM675">
        <v>80</v>
      </c>
      <c r="AN675">
        <v>0.5</v>
      </c>
      <c r="AO675">
        <v>2000</v>
      </c>
      <c r="AP675">
        <v>0.78181818181818097</v>
      </c>
      <c r="AQ675">
        <v>0.77570093457943901</v>
      </c>
      <c r="BG675">
        <v>80</v>
      </c>
      <c r="BH675">
        <v>0.5</v>
      </c>
      <c r="BI675">
        <v>2000</v>
      </c>
      <c r="BJ675">
        <v>0.75462962962962898</v>
      </c>
      <c r="BK675">
        <v>0.741463414634146</v>
      </c>
      <c r="CA675">
        <v>80</v>
      </c>
      <c r="CB675">
        <v>0.5</v>
      </c>
      <c r="CC675">
        <v>2000</v>
      </c>
      <c r="CD675">
        <v>0.83189655172413701</v>
      </c>
      <c r="CE675">
        <v>0.82352941176470595</v>
      </c>
    </row>
    <row r="676" spans="15:83" x14ac:dyDescent="0.25">
      <c r="O676">
        <v>80</v>
      </c>
      <c r="P676">
        <v>0.5</v>
      </c>
      <c r="Q676">
        <v>3000</v>
      </c>
      <c r="R676">
        <v>0.74336283185840701</v>
      </c>
      <c r="S676">
        <v>0.72380952380952301</v>
      </c>
      <c r="AM676">
        <v>80</v>
      </c>
      <c r="AN676">
        <v>0.5</v>
      </c>
      <c r="AO676">
        <v>3000</v>
      </c>
      <c r="AP676">
        <v>0.78181818181818097</v>
      </c>
      <c r="AQ676">
        <v>0.77570093457943901</v>
      </c>
      <c r="BG676">
        <v>80</v>
      </c>
      <c r="BH676">
        <v>0.5</v>
      </c>
      <c r="BI676">
        <v>3000</v>
      </c>
      <c r="BJ676">
        <v>0.75462962962962898</v>
      </c>
      <c r="BK676">
        <v>0.741463414634146</v>
      </c>
      <c r="CA676">
        <v>80</v>
      </c>
      <c r="CB676">
        <v>0.5</v>
      </c>
      <c r="CC676">
        <v>3000</v>
      </c>
      <c r="CD676">
        <v>0.83189655172413701</v>
      </c>
      <c r="CE676">
        <v>0.82352941176470595</v>
      </c>
    </row>
    <row r="677" spans="15:83" x14ac:dyDescent="0.25">
      <c r="O677">
        <v>80</v>
      </c>
      <c r="P677">
        <v>0.5</v>
      </c>
      <c r="Q677">
        <v>4000</v>
      </c>
      <c r="R677">
        <v>0.74336283185840701</v>
      </c>
      <c r="S677">
        <v>0.72380952380952301</v>
      </c>
      <c r="AM677">
        <v>80</v>
      </c>
      <c r="AN677">
        <v>0.5</v>
      </c>
      <c r="AO677">
        <v>4000</v>
      </c>
      <c r="AP677">
        <v>0.78181818181818097</v>
      </c>
      <c r="AQ677">
        <v>0.77570093457943901</v>
      </c>
      <c r="BG677">
        <v>80</v>
      </c>
      <c r="BH677">
        <v>0.5</v>
      </c>
      <c r="BI677">
        <v>4000</v>
      </c>
      <c r="BJ677">
        <v>0.75462962962962898</v>
      </c>
      <c r="BK677">
        <v>0.741463414634146</v>
      </c>
      <c r="CA677">
        <v>80</v>
      </c>
      <c r="CB677">
        <v>0.5</v>
      </c>
      <c r="CC677">
        <v>4000</v>
      </c>
      <c r="CD677">
        <v>0.83189655172413701</v>
      </c>
      <c r="CE677">
        <v>0.82352941176470595</v>
      </c>
    </row>
    <row r="678" spans="15:83" x14ac:dyDescent="0.25">
      <c r="O678">
        <v>80</v>
      </c>
      <c r="P678">
        <v>0.5</v>
      </c>
      <c r="Q678">
        <v>5000</v>
      </c>
      <c r="R678">
        <v>0.74336283185840701</v>
      </c>
      <c r="S678">
        <v>0.72380952380952301</v>
      </c>
      <c r="AM678">
        <v>80</v>
      </c>
      <c r="AN678">
        <v>0.5</v>
      </c>
      <c r="AO678">
        <v>5000</v>
      </c>
      <c r="AP678">
        <v>0.78181818181818097</v>
      </c>
      <c r="AQ678">
        <v>0.77570093457943901</v>
      </c>
      <c r="BG678">
        <v>80</v>
      </c>
      <c r="BH678">
        <v>0.5</v>
      </c>
      <c r="BI678">
        <v>5000</v>
      </c>
      <c r="BJ678">
        <v>0.75462962962962898</v>
      </c>
      <c r="BK678">
        <v>0.741463414634146</v>
      </c>
      <c r="CA678">
        <v>80</v>
      </c>
      <c r="CB678">
        <v>0.5</v>
      </c>
      <c r="CC678">
        <v>5000</v>
      </c>
      <c r="CD678">
        <v>0.83189655172413701</v>
      </c>
      <c r="CE678">
        <v>0.82352941176470595</v>
      </c>
    </row>
    <row r="679" spans="15:83" x14ac:dyDescent="0.25">
      <c r="O679">
        <v>80</v>
      </c>
      <c r="P679">
        <v>0.5</v>
      </c>
      <c r="Q679">
        <v>6000</v>
      </c>
      <c r="R679">
        <v>0.74336283185840701</v>
      </c>
      <c r="S679">
        <v>0.72380952380952301</v>
      </c>
      <c r="AM679">
        <v>80</v>
      </c>
      <c r="AN679">
        <v>0.5</v>
      </c>
      <c r="AO679">
        <v>6000</v>
      </c>
      <c r="AP679">
        <v>0.78181818181818097</v>
      </c>
      <c r="AQ679">
        <v>0.77570093457943901</v>
      </c>
      <c r="BG679">
        <v>80</v>
      </c>
      <c r="BH679">
        <v>0.5</v>
      </c>
      <c r="BI679">
        <v>6000</v>
      </c>
      <c r="BJ679">
        <v>0.75462962962962898</v>
      </c>
      <c r="BK679">
        <v>0.741463414634146</v>
      </c>
      <c r="CA679">
        <v>80</v>
      </c>
      <c r="CB679">
        <v>0.5</v>
      </c>
      <c r="CC679">
        <v>6000</v>
      </c>
      <c r="CD679">
        <v>0.83189655172413701</v>
      </c>
      <c r="CE679">
        <v>0.82352941176470595</v>
      </c>
    </row>
    <row r="680" spans="15:83" x14ac:dyDescent="0.25">
      <c r="O680">
        <v>80</v>
      </c>
      <c r="P680">
        <v>0.5</v>
      </c>
      <c r="Q680">
        <v>7000</v>
      </c>
      <c r="R680">
        <v>0.74336283185840701</v>
      </c>
      <c r="S680">
        <v>0.72380952380952301</v>
      </c>
      <c r="AM680">
        <v>80</v>
      </c>
      <c r="AN680">
        <v>0.5</v>
      </c>
      <c r="AO680">
        <v>7000</v>
      </c>
      <c r="AP680">
        <v>0.78181818181818097</v>
      </c>
      <c r="AQ680">
        <v>0.77570093457943901</v>
      </c>
      <c r="BG680">
        <v>80</v>
      </c>
      <c r="BH680">
        <v>0.5</v>
      </c>
      <c r="BI680">
        <v>7000</v>
      </c>
      <c r="BJ680">
        <v>0.75462962962962898</v>
      </c>
      <c r="BK680">
        <v>0.741463414634146</v>
      </c>
      <c r="CA680">
        <v>80</v>
      </c>
      <c r="CB680">
        <v>0.5</v>
      </c>
      <c r="CC680">
        <v>7000</v>
      </c>
      <c r="CD680">
        <v>0.83189655172413701</v>
      </c>
      <c r="CE680">
        <v>0.82352941176470595</v>
      </c>
    </row>
    <row r="681" spans="15:83" x14ac:dyDescent="0.25">
      <c r="O681">
        <v>80</v>
      </c>
      <c r="P681">
        <v>0.5</v>
      </c>
      <c r="Q681">
        <v>8000</v>
      </c>
      <c r="R681">
        <v>0.74336283185840701</v>
      </c>
      <c r="S681">
        <v>0.72380952380952301</v>
      </c>
      <c r="AM681">
        <v>80</v>
      </c>
      <c r="AN681">
        <v>0.5</v>
      </c>
      <c r="AO681">
        <v>8000</v>
      </c>
      <c r="AP681">
        <v>0.78181818181818097</v>
      </c>
      <c r="AQ681">
        <v>0.77570093457943901</v>
      </c>
      <c r="BG681">
        <v>80</v>
      </c>
      <c r="BH681">
        <v>0.5</v>
      </c>
      <c r="BI681">
        <v>8000</v>
      </c>
      <c r="BJ681">
        <v>0.75462962962962898</v>
      </c>
      <c r="BK681">
        <v>0.741463414634146</v>
      </c>
      <c r="CA681">
        <v>80</v>
      </c>
      <c r="CB681">
        <v>0.5</v>
      </c>
      <c r="CC681">
        <v>8000</v>
      </c>
      <c r="CD681">
        <v>0.83189655172413701</v>
      </c>
      <c r="CE681">
        <v>0.82352941176470595</v>
      </c>
    </row>
    <row r="682" spans="15:83" x14ac:dyDescent="0.25">
      <c r="O682">
        <v>80</v>
      </c>
      <c r="P682">
        <v>0.5</v>
      </c>
      <c r="Q682">
        <v>9000</v>
      </c>
      <c r="R682">
        <v>0.74336283185840701</v>
      </c>
      <c r="S682">
        <v>0.72380952380952301</v>
      </c>
      <c r="AM682">
        <v>80</v>
      </c>
      <c r="AN682">
        <v>0.5</v>
      </c>
      <c r="AO682">
        <v>9000</v>
      </c>
      <c r="AP682">
        <v>0.78181818181818097</v>
      </c>
      <c r="AQ682">
        <v>0.77570093457943901</v>
      </c>
      <c r="BG682">
        <v>80</v>
      </c>
      <c r="BH682">
        <v>0.5</v>
      </c>
      <c r="BI682">
        <v>9000</v>
      </c>
      <c r="BJ682">
        <v>0.75462962962962898</v>
      </c>
      <c r="BK682">
        <v>0.741463414634146</v>
      </c>
      <c r="CA682">
        <v>80</v>
      </c>
      <c r="CB682">
        <v>0.5</v>
      </c>
      <c r="CC682">
        <v>9000</v>
      </c>
      <c r="CD682">
        <v>0.83189655172413701</v>
      </c>
      <c r="CE682">
        <v>0.82352941176470595</v>
      </c>
    </row>
    <row r="683" spans="15:83" x14ac:dyDescent="0.25">
      <c r="O683">
        <v>80</v>
      </c>
      <c r="P683">
        <v>0.5</v>
      </c>
      <c r="Q683">
        <v>10000</v>
      </c>
      <c r="R683">
        <v>0.74336283185840701</v>
      </c>
      <c r="S683">
        <v>0.72380952380952301</v>
      </c>
      <c r="AM683">
        <v>80</v>
      </c>
      <c r="AN683">
        <v>0.5</v>
      </c>
      <c r="AO683">
        <v>10000</v>
      </c>
      <c r="AP683">
        <v>0.78181818181818097</v>
      </c>
      <c r="AQ683">
        <v>0.77570093457943901</v>
      </c>
      <c r="BG683">
        <v>80</v>
      </c>
      <c r="BH683">
        <v>0.5</v>
      </c>
      <c r="BI683">
        <v>10000</v>
      </c>
      <c r="BJ683">
        <v>0.75462962962962898</v>
      </c>
      <c r="BK683">
        <v>0.741463414634146</v>
      </c>
      <c r="CA683">
        <v>80</v>
      </c>
      <c r="CB683">
        <v>0.5</v>
      </c>
      <c r="CC683">
        <v>10000</v>
      </c>
      <c r="CD683">
        <v>0.83189655172413701</v>
      </c>
      <c r="CE683">
        <v>0.82352941176470595</v>
      </c>
    </row>
    <row r="684" spans="15:83" x14ac:dyDescent="0.25">
      <c r="O684">
        <v>80</v>
      </c>
      <c r="P684">
        <v>0.6</v>
      </c>
      <c r="Q684">
        <v>1000</v>
      </c>
      <c r="R684">
        <v>0.74336283185840701</v>
      </c>
      <c r="S684">
        <v>0.72380952380952301</v>
      </c>
      <c r="AM684">
        <v>80</v>
      </c>
      <c r="AN684">
        <v>0.6</v>
      </c>
      <c r="AO684">
        <v>1000</v>
      </c>
      <c r="AP684">
        <v>0.777272727272727</v>
      </c>
      <c r="AQ684">
        <v>0.77625570776255703</v>
      </c>
      <c r="BG684">
        <v>80</v>
      </c>
      <c r="BH684">
        <v>0.6</v>
      </c>
      <c r="BI684">
        <v>1000</v>
      </c>
      <c r="BJ684">
        <v>0.75925925925925897</v>
      </c>
      <c r="BK684">
        <v>0.74509803921568596</v>
      </c>
      <c r="CA684">
        <v>80</v>
      </c>
      <c r="CB684">
        <v>0.6</v>
      </c>
      <c r="CC684">
        <v>1000</v>
      </c>
      <c r="CD684">
        <v>0.82327586206896497</v>
      </c>
      <c r="CE684">
        <v>0.81278538812785295</v>
      </c>
    </row>
    <row r="685" spans="15:83" x14ac:dyDescent="0.25">
      <c r="O685">
        <v>80</v>
      </c>
      <c r="P685">
        <v>0.6</v>
      </c>
      <c r="Q685">
        <v>2000</v>
      </c>
      <c r="R685">
        <v>0.74336283185840701</v>
      </c>
      <c r="S685">
        <v>0.72380952380952301</v>
      </c>
      <c r="AM685">
        <v>80</v>
      </c>
      <c r="AN685">
        <v>0.6</v>
      </c>
      <c r="AO685">
        <v>2000</v>
      </c>
      <c r="AP685">
        <v>0.777272727272727</v>
      </c>
      <c r="AQ685">
        <v>0.77625570776255703</v>
      </c>
      <c r="BG685">
        <v>80</v>
      </c>
      <c r="BH685">
        <v>0.6</v>
      </c>
      <c r="BI685">
        <v>2000</v>
      </c>
      <c r="BJ685">
        <v>0.75925925925925897</v>
      </c>
      <c r="BK685">
        <v>0.74509803921568596</v>
      </c>
      <c r="CA685">
        <v>80</v>
      </c>
      <c r="CB685">
        <v>0.6</v>
      </c>
      <c r="CC685">
        <v>2000</v>
      </c>
      <c r="CD685">
        <v>0.82327586206896497</v>
      </c>
      <c r="CE685">
        <v>0.81278538812785295</v>
      </c>
    </row>
    <row r="686" spans="15:83" x14ac:dyDescent="0.25">
      <c r="O686">
        <v>80</v>
      </c>
      <c r="P686">
        <v>0.6</v>
      </c>
      <c r="Q686">
        <v>3000</v>
      </c>
      <c r="R686">
        <v>0.74336283185840701</v>
      </c>
      <c r="S686">
        <v>0.72380952380952301</v>
      </c>
      <c r="AM686">
        <v>80</v>
      </c>
      <c r="AN686">
        <v>0.6</v>
      </c>
      <c r="AO686">
        <v>3000</v>
      </c>
      <c r="AP686">
        <v>0.777272727272727</v>
      </c>
      <c r="AQ686">
        <v>0.77625570776255703</v>
      </c>
      <c r="BG686">
        <v>80</v>
      </c>
      <c r="BH686">
        <v>0.6</v>
      </c>
      <c r="BI686">
        <v>3000</v>
      </c>
      <c r="BJ686">
        <v>0.75925925925925897</v>
      </c>
      <c r="BK686">
        <v>0.74509803921568596</v>
      </c>
      <c r="CA686">
        <v>80</v>
      </c>
      <c r="CB686">
        <v>0.6</v>
      </c>
      <c r="CC686">
        <v>3000</v>
      </c>
      <c r="CD686">
        <v>0.82327586206896497</v>
      </c>
      <c r="CE686">
        <v>0.81278538812785295</v>
      </c>
    </row>
    <row r="687" spans="15:83" x14ac:dyDescent="0.25">
      <c r="O687">
        <v>80</v>
      </c>
      <c r="P687">
        <v>0.6</v>
      </c>
      <c r="Q687">
        <v>4000</v>
      </c>
      <c r="R687">
        <v>0.74336283185840701</v>
      </c>
      <c r="S687">
        <v>0.72380952380952301</v>
      </c>
      <c r="AM687">
        <v>80</v>
      </c>
      <c r="AN687">
        <v>0.6</v>
      </c>
      <c r="AO687">
        <v>4000</v>
      </c>
      <c r="AP687">
        <v>0.777272727272727</v>
      </c>
      <c r="AQ687">
        <v>0.77625570776255703</v>
      </c>
      <c r="BG687">
        <v>80</v>
      </c>
      <c r="BH687">
        <v>0.6</v>
      </c>
      <c r="BI687">
        <v>4000</v>
      </c>
      <c r="BJ687">
        <v>0.75925925925925897</v>
      </c>
      <c r="BK687">
        <v>0.74509803921568596</v>
      </c>
      <c r="CA687">
        <v>80</v>
      </c>
      <c r="CB687">
        <v>0.6</v>
      </c>
      <c r="CC687">
        <v>4000</v>
      </c>
      <c r="CD687">
        <v>0.82327586206896497</v>
      </c>
      <c r="CE687">
        <v>0.81278538812785295</v>
      </c>
    </row>
    <row r="688" spans="15:83" x14ac:dyDescent="0.25">
      <c r="O688">
        <v>80</v>
      </c>
      <c r="P688">
        <v>0.6</v>
      </c>
      <c r="Q688">
        <v>5000</v>
      </c>
      <c r="R688">
        <v>0.74336283185840701</v>
      </c>
      <c r="S688">
        <v>0.72380952380952301</v>
      </c>
      <c r="AM688">
        <v>80</v>
      </c>
      <c r="AN688">
        <v>0.6</v>
      </c>
      <c r="AO688">
        <v>5000</v>
      </c>
      <c r="AP688">
        <v>0.777272727272727</v>
      </c>
      <c r="AQ688">
        <v>0.77625570776255703</v>
      </c>
      <c r="BG688">
        <v>80</v>
      </c>
      <c r="BH688">
        <v>0.6</v>
      </c>
      <c r="BI688">
        <v>5000</v>
      </c>
      <c r="BJ688">
        <v>0.75925925925925897</v>
      </c>
      <c r="BK688">
        <v>0.74509803921568596</v>
      </c>
      <c r="CA688">
        <v>80</v>
      </c>
      <c r="CB688">
        <v>0.6</v>
      </c>
      <c r="CC688">
        <v>5000</v>
      </c>
      <c r="CD688">
        <v>0.82327586206896497</v>
      </c>
      <c r="CE688">
        <v>0.81278538812785295</v>
      </c>
    </row>
    <row r="689" spans="15:83" x14ac:dyDescent="0.25">
      <c r="O689">
        <v>80</v>
      </c>
      <c r="P689">
        <v>0.6</v>
      </c>
      <c r="Q689">
        <v>6000</v>
      </c>
      <c r="R689">
        <v>0.74336283185840701</v>
      </c>
      <c r="S689">
        <v>0.72380952380952301</v>
      </c>
      <c r="AM689">
        <v>80</v>
      </c>
      <c r="AN689">
        <v>0.6</v>
      </c>
      <c r="AO689">
        <v>6000</v>
      </c>
      <c r="AP689">
        <v>0.777272727272727</v>
      </c>
      <c r="AQ689">
        <v>0.77625570776255703</v>
      </c>
      <c r="BG689">
        <v>80</v>
      </c>
      <c r="BH689">
        <v>0.6</v>
      </c>
      <c r="BI689">
        <v>6000</v>
      </c>
      <c r="BJ689">
        <v>0.75925925925925897</v>
      </c>
      <c r="BK689">
        <v>0.74509803921568596</v>
      </c>
      <c r="CA689">
        <v>80</v>
      </c>
      <c r="CB689">
        <v>0.6</v>
      </c>
      <c r="CC689">
        <v>6000</v>
      </c>
      <c r="CD689">
        <v>0.82327586206896497</v>
      </c>
      <c r="CE689">
        <v>0.81278538812785295</v>
      </c>
    </row>
    <row r="690" spans="15:83" x14ac:dyDescent="0.25">
      <c r="O690">
        <v>80</v>
      </c>
      <c r="P690">
        <v>0.6</v>
      </c>
      <c r="Q690">
        <v>7000</v>
      </c>
      <c r="R690">
        <v>0.74336283185840701</v>
      </c>
      <c r="S690">
        <v>0.72380952380952301</v>
      </c>
      <c r="AM690">
        <v>80</v>
      </c>
      <c r="AN690">
        <v>0.6</v>
      </c>
      <c r="AO690">
        <v>7000</v>
      </c>
      <c r="AP690">
        <v>0.777272727272727</v>
      </c>
      <c r="AQ690">
        <v>0.77625570776255703</v>
      </c>
      <c r="BG690">
        <v>80</v>
      </c>
      <c r="BH690">
        <v>0.6</v>
      </c>
      <c r="BI690">
        <v>7000</v>
      </c>
      <c r="BJ690">
        <v>0.75925925925925897</v>
      </c>
      <c r="BK690">
        <v>0.74509803921568596</v>
      </c>
      <c r="CA690">
        <v>80</v>
      </c>
      <c r="CB690">
        <v>0.6</v>
      </c>
      <c r="CC690">
        <v>7000</v>
      </c>
      <c r="CD690">
        <v>0.82327586206896497</v>
      </c>
      <c r="CE690">
        <v>0.81278538812785295</v>
      </c>
    </row>
    <row r="691" spans="15:83" x14ac:dyDescent="0.25">
      <c r="O691">
        <v>80</v>
      </c>
      <c r="P691">
        <v>0.6</v>
      </c>
      <c r="Q691">
        <v>8000</v>
      </c>
      <c r="R691">
        <v>0.74336283185840701</v>
      </c>
      <c r="S691">
        <v>0.72380952380952301</v>
      </c>
      <c r="AM691">
        <v>80</v>
      </c>
      <c r="AN691">
        <v>0.6</v>
      </c>
      <c r="AO691">
        <v>8000</v>
      </c>
      <c r="AP691">
        <v>0.777272727272727</v>
      </c>
      <c r="AQ691">
        <v>0.77625570776255703</v>
      </c>
      <c r="BG691">
        <v>80</v>
      </c>
      <c r="BH691">
        <v>0.6</v>
      </c>
      <c r="BI691">
        <v>8000</v>
      </c>
      <c r="BJ691">
        <v>0.75925925925925897</v>
      </c>
      <c r="BK691">
        <v>0.74509803921568596</v>
      </c>
      <c r="CA691">
        <v>80</v>
      </c>
      <c r="CB691">
        <v>0.6</v>
      </c>
      <c r="CC691">
        <v>8000</v>
      </c>
      <c r="CD691">
        <v>0.82327586206896497</v>
      </c>
      <c r="CE691">
        <v>0.81278538812785295</v>
      </c>
    </row>
    <row r="692" spans="15:83" x14ac:dyDescent="0.25">
      <c r="O692">
        <v>80</v>
      </c>
      <c r="P692">
        <v>0.6</v>
      </c>
      <c r="Q692">
        <v>9000</v>
      </c>
      <c r="R692">
        <v>0.74336283185840701</v>
      </c>
      <c r="S692">
        <v>0.72380952380952301</v>
      </c>
      <c r="AM692">
        <v>80</v>
      </c>
      <c r="AN692">
        <v>0.6</v>
      </c>
      <c r="AO692">
        <v>9000</v>
      </c>
      <c r="AP692">
        <v>0.777272727272727</v>
      </c>
      <c r="AQ692">
        <v>0.77625570776255703</v>
      </c>
      <c r="BG692">
        <v>80</v>
      </c>
      <c r="BH692">
        <v>0.6</v>
      </c>
      <c r="BI692">
        <v>9000</v>
      </c>
      <c r="BJ692">
        <v>0.75925925925925897</v>
      </c>
      <c r="BK692">
        <v>0.74509803921568596</v>
      </c>
      <c r="CA692">
        <v>80</v>
      </c>
      <c r="CB692">
        <v>0.6</v>
      </c>
      <c r="CC692">
        <v>9000</v>
      </c>
      <c r="CD692">
        <v>0.82327586206896497</v>
      </c>
      <c r="CE692">
        <v>0.81278538812785295</v>
      </c>
    </row>
    <row r="693" spans="15:83" x14ac:dyDescent="0.25">
      <c r="O693">
        <v>80</v>
      </c>
      <c r="P693">
        <v>0.6</v>
      </c>
      <c r="Q693">
        <v>10000</v>
      </c>
      <c r="R693">
        <v>0.74336283185840701</v>
      </c>
      <c r="S693">
        <v>0.72380952380952301</v>
      </c>
      <c r="AM693">
        <v>80</v>
      </c>
      <c r="AN693">
        <v>0.6</v>
      </c>
      <c r="AO693">
        <v>10000</v>
      </c>
      <c r="AP693">
        <v>0.777272727272727</v>
      </c>
      <c r="AQ693">
        <v>0.77625570776255703</v>
      </c>
      <c r="BG693">
        <v>80</v>
      </c>
      <c r="BH693">
        <v>0.6</v>
      </c>
      <c r="BI693">
        <v>10000</v>
      </c>
      <c r="BJ693">
        <v>0.75925925925925897</v>
      </c>
      <c r="BK693">
        <v>0.74509803921568596</v>
      </c>
      <c r="CA693">
        <v>80</v>
      </c>
      <c r="CB693">
        <v>0.6</v>
      </c>
      <c r="CC693">
        <v>10000</v>
      </c>
      <c r="CD693">
        <v>0.82327586206896497</v>
      </c>
      <c r="CE693">
        <v>0.81278538812785295</v>
      </c>
    </row>
    <row r="694" spans="15:83" x14ac:dyDescent="0.25">
      <c r="O694">
        <v>80</v>
      </c>
      <c r="P694">
        <v>0.7</v>
      </c>
      <c r="Q694">
        <v>1000</v>
      </c>
      <c r="R694">
        <v>0.75221238938053003</v>
      </c>
      <c r="S694">
        <v>0.73076923076923095</v>
      </c>
      <c r="AM694">
        <v>80</v>
      </c>
      <c r="AN694">
        <v>0.7</v>
      </c>
      <c r="AO694">
        <v>1000</v>
      </c>
      <c r="AP694">
        <v>0.76818181818181797</v>
      </c>
      <c r="AQ694">
        <v>0.76497695852534497</v>
      </c>
      <c r="BG694">
        <v>80</v>
      </c>
      <c r="BH694">
        <v>0.7</v>
      </c>
      <c r="BI694">
        <v>1000</v>
      </c>
      <c r="BJ694">
        <v>0.75925925925925897</v>
      </c>
      <c r="BK694">
        <v>0.74257425742574201</v>
      </c>
      <c r="CA694">
        <v>80</v>
      </c>
      <c r="CB694">
        <v>0.7</v>
      </c>
      <c r="CC694">
        <v>1000</v>
      </c>
      <c r="CD694">
        <v>0.82327586206896497</v>
      </c>
      <c r="CE694">
        <v>0.816143497757847</v>
      </c>
    </row>
    <row r="695" spans="15:83" x14ac:dyDescent="0.25">
      <c r="O695">
        <v>80</v>
      </c>
      <c r="P695">
        <v>0.7</v>
      </c>
      <c r="Q695">
        <v>2000</v>
      </c>
      <c r="R695">
        <v>0.75221238938053003</v>
      </c>
      <c r="S695">
        <v>0.73076923076923095</v>
      </c>
      <c r="AM695">
        <v>80</v>
      </c>
      <c r="AN695">
        <v>0.7</v>
      </c>
      <c r="AO695">
        <v>2000</v>
      </c>
      <c r="AP695">
        <v>0.76818181818181797</v>
      </c>
      <c r="AQ695">
        <v>0.76497695852534497</v>
      </c>
      <c r="BG695">
        <v>80</v>
      </c>
      <c r="BH695">
        <v>0.7</v>
      </c>
      <c r="BI695">
        <v>2000</v>
      </c>
      <c r="BJ695">
        <v>0.75925925925925897</v>
      </c>
      <c r="BK695">
        <v>0.74257425742574201</v>
      </c>
      <c r="CA695">
        <v>80</v>
      </c>
      <c r="CB695">
        <v>0.7</v>
      </c>
      <c r="CC695">
        <v>2000</v>
      </c>
      <c r="CD695">
        <v>0.82327586206896497</v>
      </c>
      <c r="CE695">
        <v>0.816143497757847</v>
      </c>
    </row>
    <row r="696" spans="15:83" x14ac:dyDescent="0.25">
      <c r="O696">
        <v>80</v>
      </c>
      <c r="P696">
        <v>0.7</v>
      </c>
      <c r="Q696">
        <v>3000</v>
      </c>
      <c r="R696">
        <v>0.75221238938053003</v>
      </c>
      <c r="S696">
        <v>0.73076923076923095</v>
      </c>
      <c r="AM696">
        <v>80</v>
      </c>
      <c r="AN696">
        <v>0.7</v>
      </c>
      <c r="AO696">
        <v>3000</v>
      </c>
      <c r="AP696">
        <v>0.76818181818181797</v>
      </c>
      <c r="AQ696">
        <v>0.76497695852534497</v>
      </c>
      <c r="BG696">
        <v>80</v>
      </c>
      <c r="BH696">
        <v>0.7</v>
      </c>
      <c r="BI696">
        <v>3000</v>
      </c>
      <c r="BJ696">
        <v>0.75925925925925897</v>
      </c>
      <c r="BK696">
        <v>0.74257425742574201</v>
      </c>
      <c r="CA696">
        <v>80</v>
      </c>
      <c r="CB696">
        <v>0.7</v>
      </c>
      <c r="CC696">
        <v>3000</v>
      </c>
      <c r="CD696">
        <v>0.82327586206896497</v>
      </c>
      <c r="CE696">
        <v>0.816143497757847</v>
      </c>
    </row>
    <row r="697" spans="15:83" x14ac:dyDescent="0.25">
      <c r="O697">
        <v>80</v>
      </c>
      <c r="P697">
        <v>0.7</v>
      </c>
      <c r="Q697">
        <v>4000</v>
      </c>
      <c r="R697">
        <v>0.75221238938053003</v>
      </c>
      <c r="S697">
        <v>0.73076923076923095</v>
      </c>
      <c r="AM697">
        <v>80</v>
      </c>
      <c r="AN697">
        <v>0.7</v>
      </c>
      <c r="AO697">
        <v>4000</v>
      </c>
      <c r="AP697">
        <v>0.76818181818181797</v>
      </c>
      <c r="AQ697">
        <v>0.76497695852534497</v>
      </c>
      <c r="BG697">
        <v>80</v>
      </c>
      <c r="BH697">
        <v>0.7</v>
      </c>
      <c r="BI697">
        <v>4000</v>
      </c>
      <c r="BJ697">
        <v>0.75925925925925897</v>
      </c>
      <c r="BK697">
        <v>0.74257425742574201</v>
      </c>
      <c r="CA697">
        <v>80</v>
      </c>
      <c r="CB697">
        <v>0.7</v>
      </c>
      <c r="CC697">
        <v>4000</v>
      </c>
      <c r="CD697">
        <v>0.82327586206896497</v>
      </c>
      <c r="CE697">
        <v>0.816143497757847</v>
      </c>
    </row>
    <row r="698" spans="15:83" x14ac:dyDescent="0.25">
      <c r="O698">
        <v>80</v>
      </c>
      <c r="P698">
        <v>0.7</v>
      </c>
      <c r="Q698">
        <v>5000</v>
      </c>
      <c r="R698">
        <v>0.75221238938053003</v>
      </c>
      <c r="S698">
        <v>0.73076923076923095</v>
      </c>
      <c r="AM698">
        <v>80</v>
      </c>
      <c r="AN698">
        <v>0.7</v>
      </c>
      <c r="AO698">
        <v>5000</v>
      </c>
      <c r="AP698">
        <v>0.76818181818181797</v>
      </c>
      <c r="AQ698">
        <v>0.76497695852534497</v>
      </c>
      <c r="BG698">
        <v>80</v>
      </c>
      <c r="BH698">
        <v>0.7</v>
      </c>
      <c r="BI698">
        <v>5000</v>
      </c>
      <c r="BJ698">
        <v>0.75925925925925897</v>
      </c>
      <c r="BK698">
        <v>0.74257425742574201</v>
      </c>
      <c r="CA698">
        <v>80</v>
      </c>
      <c r="CB698">
        <v>0.7</v>
      </c>
      <c r="CC698">
        <v>5000</v>
      </c>
      <c r="CD698">
        <v>0.82327586206896497</v>
      </c>
      <c r="CE698">
        <v>0.816143497757847</v>
      </c>
    </row>
    <row r="699" spans="15:83" x14ac:dyDescent="0.25">
      <c r="O699">
        <v>80</v>
      </c>
      <c r="P699">
        <v>0.7</v>
      </c>
      <c r="Q699">
        <v>6000</v>
      </c>
      <c r="R699">
        <v>0.75221238938053003</v>
      </c>
      <c r="S699">
        <v>0.73076923076923095</v>
      </c>
      <c r="AM699">
        <v>80</v>
      </c>
      <c r="AN699">
        <v>0.7</v>
      </c>
      <c r="AO699">
        <v>6000</v>
      </c>
      <c r="AP699">
        <v>0.76818181818181797</v>
      </c>
      <c r="AQ699">
        <v>0.76497695852534497</v>
      </c>
      <c r="BG699">
        <v>80</v>
      </c>
      <c r="BH699">
        <v>0.7</v>
      </c>
      <c r="BI699">
        <v>6000</v>
      </c>
      <c r="BJ699">
        <v>0.75925925925925897</v>
      </c>
      <c r="BK699">
        <v>0.74257425742574201</v>
      </c>
      <c r="CA699">
        <v>80</v>
      </c>
      <c r="CB699">
        <v>0.7</v>
      </c>
      <c r="CC699">
        <v>6000</v>
      </c>
      <c r="CD699">
        <v>0.82327586206896497</v>
      </c>
      <c r="CE699">
        <v>0.816143497757847</v>
      </c>
    </row>
    <row r="700" spans="15:83" x14ac:dyDescent="0.25">
      <c r="O700">
        <v>80</v>
      </c>
      <c r="P700">
        <v>0.7</v>
      </c>
      <c r="Q700">
        <v>7000</v>
      </c>
      <c r="R700">
        <v>0.75221238938053003</v>
      </c>
      <c r="S700">
        <v>0.73076923076923095</v>
      </c>
      <c r="AM700">
        <v>80</v>
      </c>
      <c r="AN700">
        <v>0.7</v>
      </c>
      <c r="AO700">
        <v>7000</v>
      </c>
      <c r="AP700">
        <v>0.76818181818181797</v>
      </c>
      <c r="AQ700">
        <v>0.76497695852534497</v>
      </c>
      <c r="BG700">
        <v>80</v>
      </c>
      <c r="BH700">
        <v>0.7</v>
      </c>
      <c r="BI700">
        <v>7000</v>
      </c>
      <c r="BJ700">
        <v>0.75925925925925897</v>
      </c>
      <c r="BK700">
        <v>0.74257425742574201</v>
      </c>
      <c r="CA700">
        <v>80</v>
      </c>
      <c r="CB700">
        <v>0.7</v>
      </c>
      <c r="CC700">
        <v>7000</v>
      </c>
      <c r="CD700">
        <v>0.82327586206896497</v>
      </c>
      <c r="CE700">
        <v>0.816143497757847</v>
      </c>
    </row>
    <row r="701" spans="15:83" x14ac:dyDescent="0.25">
      <c r="O701">
        <v>80</v>
      </c>
      <c r="P701">
        <v>0.7</v>
      </c>
      <c r="Q701">
        <v>8000</v>
      </c>
      <c r="R701">
        <v>0.75221238938053003</v>
      </c>
      <c r="S701">
        <v>0.73076923076923095</v>
      </c>
      <c r="AM701">
        <v>80</v>
      </c>
      <c r="AN701">
        <v>0.7</v>
      </c>
      <c r="AO701">
        <v>8000</v>
      </c>
      <c r="AP701">
        <v>0.76818181818181797</v>
      </c>
      <c r="AQ701">
        <v>0.76497695852534497</v>
      </c>
      <c r="BG701">
        <v>80</v>
      </c>
      <c r="BH701">
        <v>0.7</v>
      </c>
      <c r="BI701">
        <v>8000</v>
      </c>
      <c r="BJ701">
        <v>0.75925925925925897</v>
      </c>
      <c r="BK701">
        <v>0.74257425742574201</v>
      </c>
      <c r="CA701">
        <v>80</v>
      </c>
      <c r="CB701">
        <v>0.7</v>
      </c>
      <c r="CC701">
        <v>8000</v>
      </c>
      <c r="CD701">
        <v>0.82327586206896497</v>
      </c>
      <c r="CE701">
        <v>0.816143497757847</v>
      </c>
    </row>
    <row r="702" spans="15:83" x14ac:dyDescent="0.25">
      <c r="O702">
        <v>80</v>
      </c>
      <c r="P702">
        <v>0.7</v>
      </c>
      <c r="Q702">
        <v>9000</v>
      </c>
      <c r="R702">
        <v>0.75221238938053003</v>
      </c>
      <c r="S702">
        <v>0.73076923076923095</v>
      </c>
      <c r="AM702">
        <v>80</v>
      </c>
      <c r="AN702">
        <v>0.7</v>
      </c>
      <c r="AO702">
        <v>9000</v>
      </c>
      <c r="AP702">
        <v>0.76818181818181797</v>
      </c>
      <c r="AQ702">
        <v>0.76497695852534497</v>
      </c>
      <c r="BG702">
        <v>80</v>
      </c>
      <c r="BH702">
        <v>0.7</v>
      </c>
      <c r="BI702">
        <v>9000</v>
      </c>
      <c r="BJ702">
        <v>0.75925925925925897</v>
      </c>
      <c r="BK702">
        <v>0.74257425742574201</v>
      </c>
      <c r="CA702">
        <v>80</v>
      </c>
      <c r="CB702">
        <v>0.7</v>
      </c>
      <c r="CC702">
        <v>9000</v>
      </c>
      <c r="CD702">
        <v>0.82327586206896497</v>
      </c>
      <c r="CE702">
        <v>0.816143497757847</v>
      </c>
    </row>
    <row r="703" spans="15:83" x14ac:dyDescent="0.25">
      <c r="O703">
        <v>80</v>
      </c>
      <c r="P703">
        <v>0.7</v>
      </c>
      <c r="Q703">
        <v>10000</v>
      </c>
      <c r="R703">
        <v>0.75221238938053003</v>
      </c>
      <c r="S703">
        <v>0.73076923076923095</v>
      </c>
      <c r="AM703">
        <v>80</v>
      </c>
      <c r="AN703">
        <v>0.7</v>
      </c>
      <c r="AO703">
        <v>10000</v>
      </c>
      <c r="AP703">
        <v>0.76818181818181797</v>
      </c>
      <c r="AQ703">
        <v>0.76497695852534497</v>
      </c>
      <c r="BG703">
        <v>80</v>
      </c>
      <c r="BH703">
        <v>0.7</v>
      </c>
      <c r="BI703">
        <v>10000</v>
      </c>
      <c r="BJ703">
        <v>0.75925925925925897</v>
      </c>
      <c r="BK703">
        <v>0.74257425742574201</v>
      </c>
      <c r="CA703">
        <v>80</v>
      </c>
      <c r="CB703">
        <v>0.7</v>
      </c>
      <c r="CC703">
        <v>10000</v>
      </c>
      <c r="CD703">
        <v>0.82327586206896497</v>
      </c>
      <c r="CE703">
        <v>0.816143497757847</v>
      </c>
    </row>
    <row r="704" spans="15:83" x14ac:dyDescent="0.25">
      <c r="O704">
        <v>80</v>
      </c>
      <c r="P704">
        <v>0.8</v>
      </c>
      <c r="Q704">
        <v>1000</v>
      </c>
      <c r="R704">
        <v>0.70796460176991105</v>
      </c>
      <c r="S704">
        <v>0.66999999999999904</v>
      </c>
      <c r="AM704">
        <v>80</v>
      </c>
      <c r="AN704">
        <v>0.8</v>
      </c>
      <c r="AO704">
        <v>1000</v>
      </c>
      <c r="AP704">
        <v>0.763636363636363</v>
      </c>
      <c r="AQ704">
        <v>0.75925925925925897</v>
      </c>
      <c r="BG704">
        <v>80</v>
      </c>
      <c r="BH704">
        <v>0.8</v>
      </c>
      <c r="BI704">
        <v>1000</v>
      </c>
      <c r="BJ704">
        <v>0.76851851851851805</v>
      </c>
      <c r="BK704">
        <v>0.75490196078431304</v>
      </c>
      <c r="CA704">
        <v>80</v>
      </c>
      <c r="CB704">
        <v>0.8</v>
      </c>
      <c r="CC704">
        <v>1000</v>
      </c>
      <c r="CD704">
        <v>0.78879310344827502</v>
      </c>
      <c r="CE704">
        <v>0.78414096916299503</v>
      </c>
    </row>
    <row r="705" spans="15:83" x14ac:dyDescent="0.25">
      <c r="O705">
        <v>80</v>
      </c>
      <c r="P705">
        <v>0.8</v>
      </c>
      <c r="Q705">
        <v>2000</v>
      </c>
      <c r="R705">
        <v>0.70796460176991105</v>
      </c>
      <c r="S705">
        <v>0.66999999999999904</v>
      </c>
      <c r="AM705">
        <v>80</v>
      </c>
      <c r="AN705">
        <v>0.8</v>
      </c>
      <c r="AO705">
        <v>2000</v>
      </c>
      <c r="AP705">
        <v>0.763636363636363</v>
      </c>
      <c r="AQ705">
        <v>0.75925925925925897</v>
      </c>
      <c r="BG705">
        <v>80</v>
      </c>
      <c r="BH705">
        <v>0.8</v>
      </c>
      <c r="BI705">
        <v>2000</v>
      </c>
      <c r="BJ705">
        <v>0.76851851851851805</v>
      </c>
      <c r="BK705">
        <v>0.75490196078431304</v>
      </c>
      <c r="CA705">
        <v>80</v>
      </c>
      <c r="CB705">
        <v>0.8</v>
      </c>
      <c r="CC705">
        <v>2000</v>
      </c>
      <c r="CD705">
        <v>0.78879310344827502</v>
      </c>
      <c r="CE705">
        <v>0.78414096916299503</v>
      </c>
    </row>
    <row r="706" spans="15:83" x14ac:dyDescent="0.25">
      <c r="O706">
        <v>80</v>
      </c>
      <c r="P706">
        <v>0.8</v>
      </c>
      <c r="Q706">
        <v>3000</v>
      </c>
      <c r="R706">
        <v>0.70796460176991105</v>
      </c>
      <c r="S706">
        <v>0.66999999999999904</v>
      </c>
      <c r="AM706">
        <v>80</v>
      </c>
      <c r="AN706">
        <v>0.8</v>
      </c>
      <c r="AO706">
        <v>3000</v>
      </c>
      <c r="AP706">
        <v>0.763636363636363</v>
      </c>
      <c r="AQ706">
        <v>0.75925925925925897</v>
      </c>
      <c r="BG706">
        <v>80</v>
      </c>
      <c r="BH706">
        <v>0.8</v>
      </c>
      <c r="BI706">
        <v>3000</v>
      </c>
      <c r="BJ706">
        <v>0.76851851851851805</v>
      </c>
      <c r="BK706">
        <v>0.75490196078431304</v>
      </c>
      <c r="CA706">
        <v>80</v>
      </c>
      <c r="CB706">
        <v>0.8</v>
      </c>
      <c r="CC706">
        <v>3000</v>
      </c>
      <c r="CD706">
        <v>0.78879310344827502</v>
      </c>
      <c r="CE706">
        <v>0.78414096916299503</v>
      </c>
    </row>
    <row r="707" spans="15:83" x14ac:dyDescent="0.25">
      <c r="O707">
        <v>80</v>
      </c>
      <c r="P707">
        <v>0.8</v>
      </c>
      <c r="Q707">
        <v>4000</v>
      </c>
      <c r="R707">
        <v>0.70796460176991105</v>
      </c>
      <c r="S707">
        <v>0.66999999999999904</v>
      </c>
      <c r="AM707">
        <v>80</v>
      </c>
      <c r="AN707">
        <v>0.8</v>
      </c>
      <c r="AO707">
        <v>4000</v>
      </c>
      <c r="AP707">
        <v>0.763636363636363</v>
      </c>
      <c r="AQ707">
        <v>0.75925925925925897</v>
      </c>
      <c r="BG707">
        <v>80</v>
      </c>
      <c r="BH707">
        <v>0.8</v>
      </c>
      <c r="BI707">
        <v>4000</v>
      </c>
      <c r="BJ707">
        <v>0.76851851851851805</v>
      </c>
      <c r="BK707">
        <v>0.75490196078431304</v>
      </c>
      <c r="CA707">
        <v>80</v>
      </c>
      <c r="CB707">
        <v>0.8</v>
      </c>
      <c r="CC707">
        <v>4000</v>
      </c>
      <c r="CD707">
        <v>0.78879310344827502</v>
      </c>
      <c r="CE707">
        <v>0.78414096916299503</v>
      </c>
    </row>
    <row r="708" spans="15:83" x14ac:dyDescent="0.25">
      <c r="O708">
        <v>80</v>
      </c>
      <c r="P708">
        <v>0.8</v>
      </c>
      <c r="Q708">
        <v>5000</v>
      </c>
      <c r="R708">
        <v>0.70796460176991105</v>
      </c>
      <c r="S708">
        <v>0.66999999999999904</v>
      </c>
      <c r="AM708">
        <v>80</v>
      </c>
      <c r="AN708">
        <v>0.8</v>
      </c>
      <c r="AO708">
        <v>5000</v>
      </c>
      <c r="AP708">
        <v>0.763636363636363</v>
      </c>
      <c r="AQ708">
        <v>0.75925925925925897</v>
      </c>
      <c r="BG708">
        <v>80</v>
      </c>
      <c r="BH708">
        <v>0.8</v>
      </c>
      <c r="BI708">
        <v>5000</v>
      </c>
      <c r="BJ708">
        <v>0.76851851851851805</v>
      </c>
      <c r="BK708">
        <v>0.75490196078431304</v>
      </c>
      <c r="CA708">
        <v>80</v>
      </c>
      <c r="CB708">
        <v>0.8</v>
      </c>
      <c r="CC708">
        <v>5000</v>
      </c>
      <c r="CD708">
        <v>0.78879310344827502</v>
      </c>
      <c r="CE708">
        <v>0.78414096916299503</v>
      </c>
    </row>
    <row r="709" spans="15:83" x14ac:dyDescent="0.25">
      <c r="O709">
        <v>80</v>
      </c>
      <c r="P709">
        <v>0.8</v>
      </c>
      <c r="Q709">
        <v>6000</v>
      </c>
      <c r="R709">
        <v>0.70796460176991105</v>
      </c>
      <c r="S709">
        <v>0.66999999999999904</v>
      </c>
      <c r="AM709">
        <v>80</v>
      </c>
      <c r="AN709">
        <v>0.8</v>
      </c>
      <c r="AO709">
        <v>6000</v>
      </c>
      <c r="AP709">
        <v>0.763636363636363</v>
      </c>
      <c r="AQ709">
        <v>0.75925925925925897</v>
      </c>
      <c r="BG709">
        <v>80</v>
      </c>
      <c r="BH709">
        <v>0.8</v>
      </c>
      <c r="BI709">
        <v>6000</v>
      </c>
      <c r="BJ709">
        <v>0.76851851851851805</v>
      </c>
      <c r="BK709">
        <v>0.75490196078431304</v>
      </c>
      <c r="CA709">
        <v>80</v>
      </c>
      <c r="CB709">
        <v>0.8</v>
      </c>
      <c r="CC709">
        <v>6000</v>
      </c>
      <c r="CD709">
        <v>0.78879310344827502</v>
      </c>
      <c r="CE709">
        <v>0.78414096916299503</v>
      </c>
    </row>
    <row r="710" spans="15:83" x14ac:dyDescent="0.25">
      <c r="O710">
        <v>80</v>
      </c>
      <c r="P710">
        <v>0.8</v>
      </c>
      <c r="Q710">
        <v>7000</v>
      </c>
      <c r="R710">
        <v>0.70796460176991105</v>
      </c>
      <c r="S710">
        <v>0.66999999999999904</v>
      </c>
      <c r="AM710">
        <v>80</v>
      </c>
      <c r="AN710">
        <v>0.8</v>
      </c>
      <c r="AO710">
        <v>7000</v>
      </c>
      <c r="AP710">
        <v>0.763636363636363</v>
      </c>
      <c r="AQ710">
        <v>0.75925925925925897</v>
      </c>
      <c r="BG710">
        <v>80</v>
      </c>
      <c r="BH710">
        <v>0.8</v>
      </c>
      <c r="BI710">
        <v>7000</v>
      </c>
      <c r="BJ710">
        <v>0.76851851851851805</v>
      </c>
      <c r="BK710">
        <v>0.75490196078431304</v>
      </c>
      <c r="CA710">
        <v>80</v>
      </c>
      <c r="CB710">
        <v>0.8</v>
      </c>
      <c r="CC710">
        <v>7000</v>
      </c>
      <c r="CD710">
        <v>0.78879310344827502</v>
      </c>
      <c r="CE710">
        <v>0.78414096916299503</v>
      </c>
    </row>
    <row r="711" spans="15:83" x14ac:dyDescent="0.25">
      <c r="O711">
        <v>80</v>
      </c>
      <c r="P711">
        <v>0.8</v>
      </c>
      <c r="Q711">
        <v>8000</v>
      </c>
      <c r="R711">
        <v>0.70796460176991105</v>
      </c>
      <c r="S711">
        <v>0.66999999999999904</v>
      </c>
      <c r="AM711">
        <v>80</v>
      </c>
      <c r="AN711">
        <v>0.8</v>
      </c>
      <c r="AO711">
        <v>8000</v>
      </c>
      <c r="AP711">
        <v>0.763636363636363</v>
      </c>
      <c r="AQ711">
        <v>0.75925925925925897</v>
      </c>
      <c r="BG711">
        <v>80</v>
      </c>
      <c r="BH711">
        <v>0.8</v>
      </c>
      <c r="BI711">
        <v>8000</v>
      </c>
      <c r="BJ711">
        <v>0.76851851851851805</v>
      </c>
      <c r="BK711">
        <v>0.75490196078431304</v>
      </c>
      <c r="CA711">
        <v>80</v>
      </c>
      <c r="CB711">
        <v>0.8</v>
      </c>
      <c r="CC711">
        <v>8000</v>
      </c>
      <c r="CD711">
        <v>0.78879310344827502</v>
      </c>
      <c r="CE711">
        <v>0.78414096916299503</v>
      </c>
    </row>
    <row r="712" spans="15:83" x14ac:dyDescent="0.25">
      <c r="O712">
        <v>80</v>
      </c>
      <c r="P712">
        <v>0.8</v>
      </c>
      <c r="Q712">
        <v>9000</v>
      </c>
      <c r="R712">
        <v>0.70796460176991105</v>
      </c>
      <c r="S712">
        <v>0.66999999999999904</v>
      </c>
      <c r="AM712">
        <v>80</v>
      </c>
      <c r="AN712">
        <v>0.8</v>
      </c>
      <c r="AO712">
        <v>9000</v>
      </c>
      <c r="AP712">
        <v>0.763636363636363</v>
      </c>
      <c r="AQ712">
        <v>0.75925925925925897</v>
      </c>
      <c r="BG712">
        <v>80</v>
      </c>
      <c r="BH712">
        <v>0.8</v>
      </c>
      <c r="BI712">
        <v>9000</v>
      </c>
      <c r="BJ712">
        <v>0.76851851851851805</v>
      </c>
      <c r="BK712">
        <v>0.75490196078431304</v>
      </c>
      <c r="CA712">
        <v>80</v>
      </c>
      <c r="CB712">
        <v>0.8</v>
      </c>
      <c r="CC712">
        <v>9000</v>
      </c>
      <c r="CD712">
        <v>0.78879310344827502</v>
      </c>
      <c r="CE712">
        <v>0.78414096916299503</v>
      </c>
    </row>
    <row r="713" spans="15:83" x14ac:dyDescent="0.25">
      <c r="O713">
        <v>80</v>
      </c>
      <c r="P713">
        <v>0.8</v>
      </c>
      <c r="Q713">
        <v>10000</v>
      </c>
      <c r="R713">
        <v>0.70796460176991105</v>
      </c>
      <c r="S713">
        <v>0.66999999999999904</v>
      </c>
      <c r="AM713">
        <v>80</v>
      </c>
      <c r="AN713">
        <v>0.8</v>
      </c>
      <c r="AO713">
        <v>10000</v>
      </c>
      <c r="AP713">
        <v>0.763636363636363</v>
      </c>
      <c r="AQ713">
        <v>0.75925925925925897</v>
      </c>
      <c r="BG713">
        <v>80</v>
      </c>
      <c r="BH713">
        <v>0.8</v>
      </c>
      <c r="BI713">
        <v>10000</v>
      </c>
      <c r="BJ713">
        <v>0.76851851851851805</v>
      </c>
      <c r="BK713">
        <v>0.75490196078431304</v>
      </c>
      <c r="CA713">
        <v>80</v>
      </c>
      <c r="CB713">
        <v>0.8</v>
      </c>
      <c r="CC713">
        <v>10000</v>
      </c>
      <c r="CD713">
        <v>0.78879310344827502</v>
      </c>
      <c r="CE713">
        <v>0.78414096916299503</v>
      </c>
    </row>
    <row r="714" spans="15:83" x14ac:dyDescent="0.25">
      <c r="O714">
        <v>80</v>
      </c>
      <c r="P714">
        <v>0.9</v>
      </c>
      <c r="Q714">
        <v>1000</v>
      </c>
      <c r="R714">
        <v>0.71681415929203496</v>
      </c>
      <c r="S714">
        <v>0.68</v>
      </c>
      <c r="AM714">
        <v>80</v>
      </c>
      <c r="AN714">
        <v>0.9</v>
      </c>
      <c r="AO714">
        <v>1000</v>
      </c>
      <c r="AP714">
        <v>0.77272727272727204</v>
      </c>
      <c r="AQ714">
        <v>0.76851851851851805</v>
      </c>
      <c r="BG714">
        <v>80</v>
      </c>
      <c r="BH714">
        <v>0.9</v>
      </c>
      <c r="BI714">
        <v>1000</v>
      </c>
      <c r="BJ714">
        <v>0.76851851851851805</v>
      </c>
      <c r="BK714">
        <v>0.77064220183486198</v>
      </c>
      <c r="CA714">
        <v>80</v>
      </c>
      <c r="CB714">
        <v>0.9</v>
      </c>
      <c r="CC714">
        <v>1000</v>
      </c>
      <c r="CD714">
        <v>0.78017241379310298</v>
      </c>
      <c r="CE714">
        <v>0.77729257641921401</v>
      </c>
    </row>
    <row r="715" spans="15:83" x14ac:dyDescent="0.25">
      <c r="O715">
        <v>80</v>
      </c>
      <c r="P715">
        <v>0.9</v>
      </c>
      <c r="Q715">
        <v>2000</v>
      </c>
      <c r="R715">
        <v>0.71681415929203496</v>
      </c>
      <c r="S715">
        <v>0.68</v>
      </c>
      <c r="AM715">
        <v>80</v>
      </c>
      <c r="AN715">
        <v>0.9</v>
      </c>
      <c r="AO715">
        <v>2000</v>
      </c>
      <c r="AP715">
        <v>0.77272727272727204</v>
      </c>
      <c r="AQ715">
        <v>0.76851851851851805</v>
      </c>
      <c r="BG715">
        <v>80</v>
      </c>
      <c r="BH715">
        <v>0.9</v>
      </c>
      <c r="BI715">
        <v>2000</v>
      </c>
      <c r="BJ715">
        <v>0.76851851851851805</v>
      </c>
      <c r="BK715">
        <v>0.77064220183486198</v>
      </c>
      <c r="CA715">
        <v>80</v>
      </c>
      <c r="CB715">
        <v>0.9</v>
      </c>
      <c r="CC715">
        <v>2000</v>
      </c>
      <c r="CD715">
        <v>0.78017241379310298</v>
      </c>
      <c r="CE715">
        <v>0.77729257641921401</v>
      </c>
    </row>
    <row r="716" spans="15:83" x14ac:dyDescent="0.25">
      <c r="O716">
        <v>80</v>
      </c>
      <c r="P716">
        <v>0.9</v>
      </c>
      <c r="Q716">
        <v>3000</v>
      </c>
      <c r="R716">
        <v>0.71681415929203496</v>
      </c>
      <c r="S716">
        <v>0.68</v>
      </c>
      <c r="AM716">
        <v>80</v>
      </c>
      <c r="AN716">
        <v>0.9</v>
      </c>
      <c r="AO716">
        <v>3000</v>
      </c>
      <c r="AP716">
        <v>0.77272727272727204</v>
      </c>
      <c r="AQ716">
        <v>0.76851851851851805</v>
      </c>
      <c r="BG716">
        <v>80</v>
      </c>
      <c r="BH716">
        <v>0.9</v>
      </c>
      <c r="BI716">
        <v>3000</v>
      </c>
      <c r="BJ716">
        <v>0.76851851851851805</v>
      </c>
      <c r="BK716">
        <v>0.77064220183486198</v>
      </c>
      <c r="CA716">
        <v>80</v>
      </c>
      <c r="CB716">
        <v>0.9</v>
      </c>
      <c r="CC716">
        <v>3000</v>
      </c>
      <c r="CD716">
        <v>0.78017241379310298</v>
      </c>
      <c r="CE716">
        <v>0.77729257641921401</v>
      </c>
    </row>
    <row r="717" spans="15:83" x14ac:dyDescent="0.25">
      <c r="O717">
        <v>80</v>
      </c>
      <c r="P717">
        <v>0.9</v>
      </c>
      <c r="Q717">
        <v>4000</v>
      </c>
      <c r="R717">
        <v>0.71681415929203496</v>
      </c>
      <c r="S717">
        <v>0.68</v>
      </c>
      <c r="AM717">
        <v>80</v>
      </c>
      <c r="AN717">
        <v>0.9</v>
      </c>
      <c r="AO717">
        <v>4000</v>
      </c>
      <c r="AP717">
        <v>0.77272727272727204</v>
      </c>
      <c r="AQ717">
        <v>0.76851851851851805</v>
      </c>
      <c r="BG717">
        <v>80</v>
      </c>
      <c r="BH717">
        <v>0.9</v>
      </c>
      <c r="BI717">
        <v>4000</v>
      </c>
      <c r="BJ717">
        <v>0.76851851851851805</v>
      </c>
      <c r="BK717">
        <v>0.77064220183486198</v>
      </c>
      <c r="CA717">
        <v>80</v>
      </c>
      <c r="CB717">
        <v>0.9</v>
      </c>
      <c r="CC717">
        <v>4000</v>
      </c>
      <c r="CD717">
        <v>0.78017241379310298</v>
      </c>
      <c r="CE717">
        <v>0.77729257641921401</v>
      </c>
    </row>
    <row r="718" spans="15:83" x14ac:dyDescent="0.25">
      <c r="O718">
        <v>80</v>
      </c>
      <c r="P718">
        <v>0.9</v>
      </c>
      <c r="Q718">
        <v>5000</v>
      </c>
      <c r="R718">
        <v>0.71681415929203496</v>
      </c>
      <c r="S718">
        <v>0.68</v>
      </c>
      <c r="AM718">
        <v>80</v>
      </c>
      <c r="AN718">
        <v>0.9</v>
      </c>
      <c r="AO718">
        <v>5000</v>
      </c>
      <c r="AP718">
        <v>0.77272727272727204</v>
      </c>
      <c r="AQ718">
        <v>0.76851851851851805</v>
      </c>
      <c r="BG718">
        <v>80</v>
      </c>
      <c r="BH718">
        <v>0.9</v>
      </c>
      <c r="BI718">
        <v>5000</v>
      </c>
      <c r="BJ718">
        <v>0.76851851851851805</v>
      </c>
      <c r="BK718">
        <v>0.77064220183486198</v>
      </c>
      <c r="CA718">
        <v>80</v>
      </c>
      <c r="CB718">
        <v>0.9</v>
      </c>
      <c r="CC718">
        <v>5000</v>
      </c>
      <c r="CD718">
        <v>0.78017241379310298</v>
      </c>
      <c r="CE718">
        <v>0.77729257641921401</v>
      </c>
    </row>
    <row r="719" spans="15:83" x14ac:dyDescent="0.25">
      <c r="O719">
        <v>80</v>
      </c>
      <c r="P719">
        <v>0.9</v>
      </c>
      <c r="Q719">
        <v>6000</v>
      </c>
      <c r="R719">
        <v>0.71681415929203496</v>
      </c>
      <c r="S719">
        <v>0.68</v>
      </c>
      <c r="AM719">
        <v>80</v>
      </c>
      <c r="AN719">
        <v>0.9</v>
      </c>
      <c r="AO719">
        <v>6000</v>
      </c>
      <c r="AP719">
        <v>0.77272727272727204</v>
      </c>
      <c r="AQ719">
        <v>0.76851851851851805</v>
      </c>
      <c r="BG719">
        <v>80</v>
      </c>
      <c r="BH719">
        <v>0.9</v>
      </c>
      <c r="BI719">
        <v>6000</v>
      </c>
      <c r="BJ719">
        <v>0.76851851851851805</v>
      </c>
      <c r="BK719">
        <v>0.77064220183486198</v>
      </c>
      <c r="CA719">
        <v>80</v>
      </c>
      <c r="CB719">
        <v>0.9</v>
      </c>
      <c r="CC719">
        <v>6000</v>
      </c>
      <c r="CD719">
        <v>0.78017241379310298</v>
      </c>
      <c r="CE719">
        <v>0.77729257641921401</v>
      </c>
    </row>
    <row r="720" spans="15:83" x14ac:dyDescent="0.25">
      <c r="O720">
        <v>80</v>
      </c>
      <c r="P720">
        <v>0.9</v>
      </c>
      <c r="Q720">
        <v>7000</v>
      </c>
      <c r="R720">
        <v>0.71681415929203496</v>
      </c>
      <c r="S720">
        <v>0.68</v>
      </c>
      <c r="AM720">
        <v>80</v>
      </c>
      <c r="AN720">
        <v>0.9</v>
      </c>
      <c r="AO720">
        <v>7000</v>
      </c>
      <c r="AP720">
        <v>0.77272727272727204</v>
      </c>
      <c r="AQ720">
        <v>0.76851851851851805</v>
      </c>
      <c r="BG720">
        <v>80</v>
      </c>
      <c r="BH720">
        <v>0.9</v>
      </c>
      <c r="BI720">
        <v>7000</v>
      </c>
      <c r="BJ720">
        <v>0.76851851851851805</v>
      </c>
      <c r="BK720">
        <v>0.77064220183486198</v>
      </c>
      <c r="CA720">
        <v>80</v>
      </c>
      <c r="CB720">
        <v>0.9</v>
      </c>
      <c r="CC720">
        <v>7000</v>
      </c>
      <c r="CD720">
        <v>0.78017241379310298</v>
      </c>
      <c r="CE720">
        <v>0.77729257641921401</v>
      </c>
    </row>
    <row r="721" spans="15:83" x14ac:dyDescent="0.25">
      <c r="O721">
        <v>80</v>
      </c>
      <c r="P721">
        <v>0.9</v>
      </c>
      <c r="Q721">
        <v>8000</v>
      </c>
      <c r="R721">
        <v>0.71681415929203496</v>
      </c>
      <c r="S721">
        <v>0.68</v>
      </c>
      <c r="AM721">
        <v>80</v>
      </c>
      <c r="AN721">
        <v>0.9</v>
      </c>
      <c r="AO721">
        <v>8000</v>
      </c>
      <c r="AP721">
        <v>0.77272727272727204</v>
      </c>
      <c r="AQ721">
        <v>0.76851851851851805</v>
      </c>
      <c r="BG721">
        <v>80</v>
      </c>
      <c r="BH721">
        <v>0.9</v>
      </c>
      <c r="BI721">
        <v>8000</v>
      </c>
      <c r="BJ721">
        <v>0.76851851851851805</v>
      </c>
      <c r="BK721">
        <v>0.77064220183486198</v>
      </c>
      <c r="CA721">
        <v>80</v>
      </c>
      <c r="CB721">
        <v>0.9</v>
      </c>
      <c r="CC721">
        <v>8000</v>
      </c>
      <c r="CD721">
        <v>0.78017241379310298</v>
      </c>
      <c r="CE721">
        <v>0.77729257641921401</v>
      </c>
    </row>
    <row r="722" spans="15:83" x14ac:dyDescent="0.25">
      <c r="O722">
        <v>80</v>
      </c>
      <c r="P722">
        <v>0.9</v>
      </c>
      <c r="Q722">
        <v>9000</v>
      </c>
      <c r="R722">
        <v>0.71681415929203496</v>
      </c>
      <c r="S722">
        <v>0.68</v>
      </c>
      <c r="AM722">
        <v>80</v>
      </c>
      <c r="AN722">
        <v>0.9</v>
      </c>
      <c r="AO722">
        <v>9000</v>
      </c>
      <c r="AP722">
        <v>0.77272727272727204</v>
      </c>
      <c r="AQ722">
        <v>0.76851851851851805</v>
      </c>
      <c r="BG722">
        <v>80</v>
      </c>
      <c r="BH722">
        <v>0.9</v>
      </c>
      <c r="BI722">
        <v>9000</v>
      </c>
      <c r="BJ722">
        <v>0.76851851851851805</v>
      </c>
      <c r="BK722">
        <v>0.77064220183486198</v>
      </c>
      <c r="CA722">
        <v>80</v>
      </c>
      <c r="CB722">
        <v>0.9</v>
      </c>
      <c r="CC722">
        <v>9000</v>
      </c>
      <c r="CD722">
        <v>0.78017241379310298</v>
      </c>
      <c r="CE722">
        <v>0.77729257641921401</v>
      </c>
    </row>
    <row r="723" spans="15:83" x14ac:dyDescent="0.25">
      <c r="O723">
        <v>80</v>
      </c>
      <c r="P723">
        <v>0.9</v>
      </c>
      <c r="Q723">
        <v>10000</v>
      </c>
      <c r="R723">
        <v>0.71681415929203496</v>
      </c>
      <c r="S723">
        <v>0.68</v>
      </c>
      <c r="AM723">
        <v>80</v>
      </c>
      <c r="AN723">
        <v>0.9</v>
      </c>
      <c r="AO723">
        <v>10000</v>
      </c>
      <c r="AP723">
        <v>0.77272727272727204</v>
      </c>
      <c r="AQ723">
        <v>0.76851851851851805</v>
      </c>
      <c r="BG723">
        <v>80</v>
      </c>
      <c r="BH723">
        <v>0.9</v>
      </c>
      <c r="BI723">
        <v>10000</v>
      </c>
      <c r="BJ723">
        <v>0.76851851851851805</v>
      </c>
      <c r="BK723">
        <v>0.77064220183486198</v>
      </c>
      <c r="CA723">
        <v>80</v>
      </c>
      <c r="CB723">
        <v>0.9</v>
      </c>
      <c r="CC723">
        <v>10000</v>
      </c>
      <c r="CD723">
        <v>0.78017241379310298</v>
      </c>
      <c r="CE723">
        <v>0.77729257641921401</v>
      </c>
    </row>
    <row r="724" spans="15:83" x14ac:dyDescent="0.25">
      <c r="O724">
        <v>90</v>
      </c>
      <c r="P724">
        <v>0.1</v>
      </c>
      <c r="Q724">
        <v>1000</v>
      </c>
      <c r="R724">
        <v>0.72566371681415898</v>
      </c>
      <c r="S724">
        <v>0.72321428571428503</v>
      </c>
      <c r="AM724">
        <v>90</v>
      </c>
      <c r="AN724">
        <v>0.1</v>
      </c>
      <c r="AO724">
        <v>1000</v>
      </c>
      <c r="AP724">
        <v>0.77272727272727204</v>
      </c>
      <c r="AQ724">
        <v>0.77876106194690198</v>
      </c>
      <c r="BG724">
        <v>90</v>
      </c>
      <c r="BH724">
        <v>0.1</v>
      </c>
      <c r="BI724">
        <v>1000</v>
      </c>
      <c r="BJ724">
        <v>0.79166666666666596</v>
      </c>
      <c r="BK724">
        <v>0.79262672811059898</v>
      </c>
      <c r="CA724">
        <v>90</v>
      </c>
      <c r="CB724">
        <v>0.1</v>
      </c>
      <c r="CC724">
        <v>1000</v>
      </c>
      <c r="CD724">
        <v>0.79741379310344795</v>
      </c>
      <c r="CE724">
        <v>0.79475982532750999</v>
      </c>
    </row>
    <row r="725" spans="15:83" x14ac:dyDescent="0.25">
      <c r="O725">
        <v>90</v>
      </c>
      <c r="P725">
        <v>0.1</v>
      </c>
      <c r="Q725">
        <v>2000</v>
      </c>
      <c r="R725">
        <v>0.72566371681415898</v>
      </c>
      <c r="S725">
        <v>0.72321428571428503</v>
      </c>
      <c r="AM725">
        <v>90</v>
      </c>
      <c r="AN725">
        <v>0.1</v>
      </c>
      <c r="AO725">
        <v>2000</v>
      </c>
      <c r="AP725">
        <v>0.77272727272727204</v>
      </c>
      <c r="AQ725">
        <v>0.77876106194690198</v>
      </c>
      <c r="BG725">
        <v>90</v>
      </c>
      <c r="BH725">
        <v>0.1</v>
      </c>
      <c r="BI725">
        <v>2000</v>
      </c>
      <c r="BJ725">
        <v>0.79166666666666596</v>
      </c>
      <c r="BK725">
        <v>0.79262672811059898</v>
      </c>
      <c r="CA725">
        <v>90</v>
      </c>
      <c r="CB725">
        <v>0.1</v>
      </c>
      <c r="CC725">
        <v>2000</v>
      </c>
      <c r="CD725">
        <v>0.79741379310344795</v>
      </c>
      <c r="CE725">
        <v>0.79475982532750999</v>
      </c>
    </row>
    <row r="726" spans="15:83" x14ac:dyDescent="0.25">
      <c r="O726">
        <v>90</v>
      </c>
      <c r="P726">
        <v>0.1</v>
      </c>
      <c r="Q726">
        <v>3000</v>
      </c>
      <c r="R726">
        <v>0.72566371681415898</v>
      </c>
      <c r="S726">
        <v>0.72321428571428503</v>
      </c>
      <c r="AM726">
        <v>90</v>
      </c>
      <c r="AN726">
        <v>0.1</v>
      </c>
      <c r="AO726">
        <v>3000</v>
      </c>
      <c r="AP726">
        <v>0.77272727272727204</v>
      </c>
      <c r="AQ726">
        <v>0.77876106194690198</v>
      </c>
      <c r="BG726">
        <v>90</v>
      </c>
      <c r="BH726">
        <v>0.1</v>
      </c>
      <c r="BI726">
        <v>3000</v>
      </c>
      <c r="BJ726">
        <v>0.79166666666666596</v>
      </c>
      <c r="BK726">
        <v>0.79262672811059898</v>
      </c>
      <c r="CA726">
        <v>90</v>
      </c>
      <c r="CB726">
        <v>0.1</v>
      </c>
      <c r="CC726">
        <v>3000</v>
      </c>
      <c r="CD726">
        <v>0.79741379310344795</v>
      </c>
      <c r="CE726">
        <v>0.79475982532750999</v>
      </c>
    </row>
    <row r="727" spans="15:83" x14ac:dyDescent="0.25">
      <c r="O727">
        <v>90</v>
      </c>
      <c r="P727">
        <v>0.1</v>
      </c>
      <c r="Q727">
        <v>4000</v>
      </c>
      <c r="R727">
        <v>0.72566371681415898</v>
      </c>
      <c r="S727">
        <v>0.72321428571428503</v>
      </c>
      <c r="AM727">
        <v>90</v>
      </c>
      <c r="AN727">
        <v>0.1</v>
      </c>
      <c r="AO727">
        <v>4000</v>
      </c>
      <c r="AP727">
        <v>0.77272727272727204</v>
      </c>
      <c r="AQ727">
        <v>0.77876106194690198</v>
      </c>
      <c r="BG727">
        <v>90</v>
      </c>
      <c r="BH727">
        <v>0.1</v>
      </c>
      <c r="BI727">
        <v>4000</v>
      </c>
      <c r="BJ727">
        <v>0.79166666666666596</v>
      </c>
      <c r="BK727">
        <v>0.79262672811059898</v>
      </c>
      <c r="CA727">
        <v>90</v>
      </c>
      <c r="CB727">
        <v>0.1</v>
      </c>
      <c r="CC727">
        <v>4000</v>
      </c>
      <c r="CD727">
        <v>0.79741379310344795</v>
      </c>
      <c r="CE727">
        <v>0.79475982532750999</v>
      </c>
    </row>
    <row r="728" spans="15:83" x14ac:dyDescent="0.25">
      <c r="O728">
        <v>90</v>
      </c>
      <c r="P728">
        <v>0.1</v>
      </c>
      <c r="Q728">
        <v>5000</v>
      </c>
      <c r="R728">
        <v>0.72566371681415898</v>
      </c>
      <c r="S728">
        <v>0.72321428571428503</v>
      </c>
      <c r="AM728">
        <v>90</v>
      </c>
      <c r="AN728">
        <v>0.1</v>
      </c>
      <c r="AO728">
        <v>5000</v>
      </c>
      <c r="AP728">
        <v>0.77272727272727204</v>
      </c>
      <c r="AQ728">
        <v>0.77876106194690198</v>
      </c>
      <c r="BG728">
        <v>90</v>
      </c>
      <c r="BH728">
        <v>0.1</v>
      </c>
      <c r="BI728">
        <v>5000</v>
      </c>
      <c r="BJ728">
        <v>0.79166666666666596</v>
      </c>
      <c r="BK728">
        <v>0.79262672811059898</v>
      </c>
      <c r="CA728">
        <v>90</v>
      </c>
      <c r="CB728">
        <v>0.1</v>
      </c>
      <c r="CC728">
        <v>5000</v>
      </c>
      <c r="CD728">
        <v>0.79741379310344795</v>
      </c>
      <c r="CE728">
        <v>0.79475982532750999</v>
      </c>
    </row>
    <row r="729" spans="15:83" x14ac:dyDescent="0.25">
      <c r="O729">
        <v>90</v>
      </c>
      <c r="P729">
        <v>0.1</v>
      </c>
      <c r="Q729">
        <v>6000</v>
      </c>
      <c r="R729">
        <v>0.72566371681415898</v>
      </c>
      <c r="S729">
        <v>0.72321428571428503</v>
      </c>
      <c r="AM729">
        <v>90</v>
      </c>
      <c r="AN729">
        <v>0.1</v>
      </c>
      <c r="AO729">
        <v>6000</v>
      </c>
      <c r="AP729">
        <v>0.77272727272727204</v>
      </c>
      <c r="AQ729">
        <v>0.77876106194690198</v>
      </c>
      <c r="BG729">
        <v>90</v>
      </c>
      <c r="BH729">
        <v>0.1</v>
      </c>
      <c r="BI729">
        <v>6000</v>
      </c>
      <c r="BJ729">
        <v>0.79166666666666596</v>
      </c>
      <c r="BK729">
        <v>0.79262672811059898</v>
      </c>
      <c r="CA729">
        <v>90</v>
      </c>
      <c r="CB729">
        <v>0.1</v>
      </c>
      <c r="CC729">
        <v>6000</v>
      </c>
      <c r="CD729">
        <v>0.79741379310344795</v>
      </c>
      <c r="CE729">
        <v>0.79475982532750999</v>
      </c>
    </row>
    <row r="730" spans="15:83" x14ac:dyDescent="0.25">
      <c r="O730">
        <v>90</v>
      </c>
      <c r="P730">
        <v>0.1</v>
      </c>
      <c r="Q730">
        <v>7000</v>
      </c>
      <c r="R730">
        <v>0.72566371681415898</v>
      </c>
      <c r="S730">
        <v>0.72321428571428503</v>
      </c>
      <c r="AM730">
        <v>90</v>
      </c>
      <c r="AN730">
        <v>0.1</v>
      </c>
      <c r="AO730">
        <v>7000</v>
      </c>
      <c r="AP730">
        <v>0.77272727272727204</v>
      </c>
      <c r="AQ730">
        <v>0.77876106194690198</v>
      </c>
      <c r="BG730">
        <v>90</v>
      </c>
      <c r="BH730">
        <v>0.1</v>
      </c>
      <c r="BI730">
        <v>7000</v>
      </c>
      <c r="BJ730">
        <v>0.79166666666666596</v>
      </c>
      <c r="BK730">
        <v>0.79262672811059898</v>
      </c>
      <c r="CA730">
        <v>90</v>
      </c>
      <c r="CB730">
        <v>0.1</v>
      </c>
      <c r="CC730">
        <v>7000</v>
      </c>
      <c r="CD730">
        <v>0.79741379310344795</v>
      </c>
      <c r="CE730">
        <v>0.79475982532750999</v>
      </c>
    </row>
    <row r="731" spans="15:83" x14ac:dyDescent="0.25">
      <c r="O731">
        <v>90</v>
      </c>
      <c r="P731">
        <v>0.1</v>
      </c>
      <c r="Q731">
        <v>8000</v>
      </c>
      <c r="R731">
        <v>0.72566371681415898</v>
      </c>
      <c r="S731">
        <v>0.72321428571428503</v>
      </c>
      <c r="AM731">
        <v>90</v>
      </c>
      <c r="AN731">
        <v>0.1</v>
      </c>
      <c r="AO731">
        <v>8000</v>
      </c>
      <c r="AP731">
        <v>0.77272727272727204</v>
      </c>
      <c r="AQ731">
        <v>0.77876106194690198</v>
      </c>
      <c r="BG731">
        <v>90</v>
      </c>
      <c r="BH731">
        <v>0.1</v>
      </c>
      <c r="BI731">
        <v>8000</v>
      </c>
      <c r="BJ731">
        <v>0.79166666666666596</v>
      </c>
      <c r="BK731">
        <v>0.79262672811059898</v>
      </c>
      <c r="CA731">
        <v>90</v>
      </c>
      <c r="CB731">
        <v>0.1</v>
      </c>
      <c r="CC731">
        <v>8000</v>
      </c>
      <c r="CD731">
        <v>0.79741379310344795</v>
      </c>
      <c r="CE731">
        <v>0.79475982532750999</v>
      </c>
    </row>
    <row r="732" spans="15:83" x14ac:dyDescent="0.25">
      <c r="O732">
        <v>90</v>
      </c>
      <c r="P732">
        <v>0.1</v>
      </c>
      <c r="Q732">
        <v>9000</v>
      </c>
      <c r="R732">
        <v>0.72566371681415898</v>
      </c>
      <c r="S732">
        <v>0.72321428571428503</v>
      </c>
      <c r="AM732">
        <v>90</v>
      </c>
      <c r="AN732">
        <v>0.1</v>
      </c>
      <c r="AO732">
        <v>9000</v>
      </c>
      <c r="AP732">
        <v>0.77272727272727204</v>
      </c>
      <c r="AQ732">
        <v>0.77876106194690198</v>
      </c>
      <c r="BG732">
        <v>90</v>
      </c>
      <c r="BH732">
        <v>0.1</v>
      </c>
      <c r="BI732">
        <v>9000</v>
      </c>
      <c r="BJ732">
        <v>0.79166666666666596</v>
      </c>
      <c r="BK732">
        <v>0.79262672811059898</v>
      </c>
      <c r="CA732">
        <v>90</v>
      </c>
      <c r="CB732">
        <v>0.1</v>
      </c>
      <c r="CC732">
        <v>9000</v>
      </c>
      <c r="CD732">
        <v>0.79741379310344795</v>
      </c>
      <c r="CE732">
        <v>0.79475982532750999</v>
      </c>
    </row>
    <row r="733" spans="15:83" x14ac:dyDescent="0.25">
      <c r="O733">
        <v>90</v>
      </c>
      <c r="P733">
        <v>0.1</v>
      </c>
      <c r="Q733">
        <v>10000</v>
      </c>
      <c r="R733">
        <v>0.72566371681415898</v>
      </c>
      <c r="S733">
        <v>0.72321428571428503</v>
      </c>
      <c r="AM733">
        <v>90</v>
      </c>
      <c r="AN733">
        <v>0.1</v>
      </c>
      <c r="AO733">
        <v>10000</v>
      </c>
      <c r="AP733">
        <v>0.77272727272727204</v>
      </c>
      <c r="AQ733">
        <v>0.77876106194690198</v>
      </c>
      <c r="BG733">
        <v>90</v>
      </c>
      <c r="BH733">
        <v>0.1</v>
      </c>
      <c r="BI733">
        <v>10000</v>
      </c>
      <c r="BJ733">
        <v>0.79166666666666596</v>
      </c>
      <c r="BK733">
        <v>0.79262672811059898</v>
      </c>
      <c r="CA733">
        <v>90</v>
      </c>
      <c r="CB733">
        <v>0.1</v>
      </c>
      <c r="CC733">
        <v>10000</v>
      </c>
      <c r="CD733">
        <v>0.79741379310344795</v>
      </c>
      <c r="CE733">
        <v>0.79475982532750999</v>
      </c>
    </row>
    <row r="734" spans="15:83" x14ac:dyDescent="0.25">
      <c r="O734">
        <v>90</v>
      </c>
      <c r="P734">
        <v>0.2</v>
      </c>
      <c r="Q734">
        <v>1000</v>
      </c>
      <c r="R734">
        <v>0.73008849557522104</v>
      </c>
      <c r="S734">
        <v>0.72888888888888803</v>
      </c>
      <c r="AM734">
        <v>90</v>
      </c>
      <c r="AN734">
        <v>0.2</v>
      </c>
      <c r="AO734">
        <v>1000</v>
      </c>
      <c r="AP734">
        <v>0.78181818181818097</v>
      </c>
      <c r="AQ734">
        <v>0.787610619469026</v>
      </c>
      <c r="BG734">
        <v>90</v>
      </c>
      <c r="BH734">
        <v>0.2</v>
      </c>
      <c r="BI734">
        <v>1000</v>
      </c>
      <c r="BJ734">
        <v>0.79166666666666596</v>
      </c>
      <c r="BK734">
        <v>0.79262672811059898</v>
      </c>
      <c r="CA734">
        <v>90</v>
      </c>
      <c r="CB734">
        <v>0.2</v>
      </c>
      <c r="CC734">
        <v>1000</v>
      </c>
      <c r="CD734">
        <v>0.80172413793103403</v>
      </c>
      <c r="CE734">
        <v>0.79824561403508698</v>
      </c>
    </row>
    <row r="735" spans="15:83" x14ac:dyDescent="0.25">
      <c r="O735">
        <v>90</v>
      </c>
      <c r="P735">
        <v>0.2</v>
      </c>
      <c r="Q735">
        <v>2000</v>
      </c>
      <c r="R735">
        <v>0.73008849557522104</v>
      </c>
      <c r="S735">
        <v>0.72888888888888803</v>
      </c>
      <c r="AM735">
        <v>90</v>
      </c>
      <c r="AN735">
        <v>0.2</v>
      </c>
      <c r="AO735">
        <v>2000</v>
      </c>
      <c r="AP735">
        <v>0.78181818181818097</v>
      </c>
      <c r="AQ735">
        <v>0.787610619469026</v>
      </c>
      <c r="BG735">
        <v>90</v>
      </c>
      <c r="BH735">
        <v>0.2</v>
      </c>
      <c r="BI735">
        <v>2000</v>
      </c>
      <c r="BJ735">
        <v>0.79166666666666596</v>
      </c>
      <c r="BK735">
        <v>0.79262672811059898</v>
      </c>
      <c r="CA735">
        <v>90</v>
      </c>
      <c r="CB735">
        <v>0.2</v>
      </c>
      <c r="CC735">
        <v>2000</v>
      </c>
      <c r="CD735">
        <v>0.80172413793103403</v>
      </c>
      <c r="CE735">
        <v>0.79824561403508698</v>
      </c>
    </row>
    <row r="736" spans="15:83" x14ac:dyDescent="0.25">
      <c r="O736">
        <v>90</v>
      </c>
      <c r="P736">
        <v>0.2</v>
      </c>
      <c r="Q736">
        <v>3000</v>
      </c>
      <c r="R736">
        <v>0.73008849557522104</v>
      </c>
      <c r="S736">
        <v>0.72888888888888803</v>
      </c>
      <c r="AM736">
        <v>90</v>
      </c>
      <c r="AN736">
        <v>0.2</v>
      </c>
      <c r="AO736">
        <v>3000</v>
      </c>
      <c r="AP736">
        <v>0.78181818181818097</v>
      </c>
      <c r="AQ736">
        <v>0.787610619469026</v>
      </c>
      <c r="BG736">
        <v>90</v>
      </c>
      <c r="BH736">
        <v>0.2</v>
      </c>
      <c r="BI736">
        <v>3000</v>
      </c>
      <c r="BJ736">
        <v>0.79166666666666596</v>
      </c>
      <c r="BK736">
        <v>0.79262672811059898</v>
      </c>
      <c r="CA736">
        <v>90</v>
      </c>
      <c r="CB736">
        <v>0.2</v>
      </c>
      <c r="CC736">
        <v>3000</v>
      </c>
      <c r="CD736">
        <v>0.80172413793103403</v>
      </c>
      <c r="CE736">
        <v>0.79824561403508698</v>
      </c>
    </row>
    <row r="737" spans="15:83" x14ac:dyDescent="0.25">
      <c r="O737">
        <v>90</v>
      </c>
      <c r="P737">
        <v>0.2</v>
      </c>
      <c r="Q737">
        <v>4000</v>
      </c>
      <c r="R737">
        <v>0.73008849557522104</v>
      </c>
      <c r="S737">
        <v>0.72888888888888803</v>
      </c>
      <c r="AM737">
        <v>90</v>
      </c>
      <c r="AN737">
        <v>0.2</v>
      </c>
      <c r="AO737">
        <v>4000</v>
      </c>
      <c r="AP737">
        <v>0.78181818181818097</v>
      </c>
      <c r="AQ737">
        <v>0.787610619469026</v>
      </c>
      <c r="BG737">
        <v>90</v>
      </c>
      <c r="BH737">
        <v>0.2</v>
      </c>
      <c r="BI737">
        <v>4000</v>
      </c>
      <c r="BJ737">
        <v>0.79166666666666596</v>
      </c>
      <c r="BK737">
        <v>0.79262672811059898</v>
      </c>
      <c r="CA737">
        <v>90</v>
      </c>
      <c r="CB737">
        <v>0.2</v>
      </c>
      <c r="CC737">
        <v>4000</v>
      </c>
      <c r="CD737">
        <v>0.80172413793103403</v>
      </c>
      <c r="CE737">
        <v>0.79824561403508698</v>
      </c>
    </row>
    <row r="738" spans="15:83" x14ac:dyDescent="0.25">
      <c r="O738">
        <v>90</v>
      </c>
      <c r="P738">
        <v>0.2</v>
      </c>
      <c r="Q738">
        <v>5000</v>
      </c>
      <c r="R738">
        <v>0.73008849557522104</v>
      </c>
      <c r="S738">
        <v>0.72888888888888803</v>
      </c>
      <c r="AM738">
        <v>90</v>
      </c>
      <c r="AN738">
        <v>0.2</v>
      </c>
      <c r="AO738">
        <v>5000</v>
      </c>
      <c r="AP738">
        <v>0.78181818181818097</v>
      </c>
      <c r="AQ738">
        <v>0.787610619469026</v>
      </c>
      <c r="BG738">
        <v>90</v>
      </c>
      <c r="BH738">
        <v>0.2</v>
      </c>
      <c r="BI738">
        <v>5000</v>
      </c>
      <c r="BJ738">
        <v>0.79166666666666596</v>
      </c>
      <c r="BK738">
        <v>0.79262672811059898</v>
      </c>
      <c r="CA738">
        <v>90</v>
      </c>
      <c r="CB738">
        <v>0.2</v>
      </c>
      <c r="CC738">
        <v>5000</v>
      </c>
      <c r="CD738">
        <v>0.80172413793103403</v>
      </c>
      <c r="CE738">
        <v>0.79824561403508698</v>
      </c>
    </row>
    <row r="739" spans="15:83" x14ac:dyDescent="0.25">
      <c r="O739">
        <v>90</v>
      </c>
      <c r="P739">
        <v>0.2</v>
      </c>
      <c r="Q739">
        <v>6000</v>
      </c>
      <c r="R739">
        <v>0.73008849557522104</v>
      </c>
      <c r="S739">
        <v>0.72888888888888803</v>
      </c>
      <c r="AM739">
        <v>90</v>
      </c>
      <c r="AN739">
        <v>0.2</v>
      </c>
      <c r="AO739">
        <v>6000</v>
      </c>
      <c r="AP739">
        <v>0.78181818181818097</v>
      </c>
      <c r="AQ739">
        <v>0.787610619469026</v>
      </c>
      <c r="BG739">
        <v>90</v>
      </c>
      <c r="BH739">
        <v>0.2</v>
      </c>
      <c r="BI739">
        <v>6000</v>
      </c>
      <c r="BJ739">
        <v>0.79166666666666596</v>
      </c>
      <c r="BK739">
        <v>0.79262672811059898</v>
      </c>
      <c r="CA739">
        <v>90</v>
      </c>
      <c r="CB739">
        <v>0.2</v>
      </c>
      <c r="CC739">
        <v>6000</v>
      </c>
      <c r="CD739">
        <v>0.80172413793103403</v>
      </c>
      <c r="CE739">
        <v>0.79824561403508698</v>
      </c>
    </row>
    <row r="740" spans="15:83" x14ac:dyDescent="0.25">
      <c r="O740">
        <v>90</v>
      </c>
      <c r="P740">
        <v>0.2</v>
      </c>
      <c r="Q740">
        <v>7000</v>
      </c>
      <c r="R740">
        <v>0.73008849557522104</v>
      </c>
      <c r="S740">
        <v>0.72888888888888803</v>
      </c>
      <c r="AM740">
        <v>90</v>
      </c>
      <c r="AN740">
        <v>0.2</v>
      </c>
      <c r="AO740">
        <v>7000</v>
      </c>
      <c r="AP740">
        <v>0.78181818181818097</v>
      </c>
      <c r="AQ740">
        <v>0.787610619469026</v>
      </c>
      <c r="BG740">
        <v>90</v>
      </c>
      <c r="BH740">
        <v>0.2</v>
      </c>
      <c r="BI740">
        <v>7000</v>
      </c>
      <c r="BJ740">
        <v>0.79166666666666596</v>
      </c>
      <c r="BK740">
        <v>0.79262672811059898</v>
      </c>
      <c r="CA740">
        <v>90</v>
      </c>
      <c r="CB740">
        <v>0.2</v>
      </c>
      <c r="CC740">
        <v>7000</v>
      </c>
      <c r="CD740">
        <v>0.80172413793103403</v>
      </c>
      <c r="CE740">
        <v>0.79824561403508698</v>
      </c>
    </row>
    <row r="741" spans="15:83" x14ac:dyDescent="0.25">
      <c r="O741">
        <v>90</v>
      </c>
      <c r="P741">
        <v>0.2</v>
      </c>
      <c r="Q741">
        <v>8000</v>
      </c>
      <c r="R741">
        <v>0.73008849557522104</v>
      </c>
      <c r="S741">
        <v>0.72888888888888803</v>
      </c>
      <c r="AM741">
        <v>90</v>
      </c>
      <c r="AN741">
        <v>0.2</v>
      </c>
      <c r="AO741">
        <v>8000</v>
      </c>
      <c r="AP741">
        <v>0.78181818181818097</v>
      </c>
      <c r="AQ741">
        <v>0.787610619469026</v>
      </c>
      <c r="BG741">
        <v>90</v>
      </c>
      <c r="BH741">
        <v>0.2</v>
      </c>
      <c r="BI741">
        <v>8000</v>
      </c>
      <c r="BJ741">
        <v>0.79166666666666596</v>
      </c>
      <c r="BK741">
        <v>0.79262672811059898</v>
      </c>
      <c r="CA741">
        <v>90</v>
      </c>
      <c r="CB741">
        <v>0.2</v>
      </c>
      <c r="CC741">
        <v>8000</v>
      </c>
      <c r="CD741">
        <v>0.80172413793103403</v>
      </c>
      <c r="CE741">
        <v>0.79824561403508698</v>
      </c>
    </row>
    <row r="742" spans="15:83" x14ac:dyDescent="0.25">
      <c r="O742">
        <v>90</v>
      </c>
      <c r="P742">
        <v>0.2</v>
      </c>
      <c r="Q742">
        <v>9000</v>
      </c>
      <c r="R742">
        <v>0.73008849557522104</v>
      </c>
      <c r="S742">
        <v>0.72888888888888803</v>
      </c>
      <c r="AM742">
        <v>90</v>
      </c>
      <c r="AN742">
        <v>0.2</v>
      </c>
      <c r="AO742">
        <v>9000</v>
      </c>
      <c r="AP742">
        <v>0.78181818181818097</v>
      </c>
      <c r="AQ742">
        <v>0.787610619469026</v>
      </c>
      <c r="BG742">
        <v>90</v>
      </c>
      <c r="BH742">
        <v>0.2</v>
      </c>
      <c r="BI742">
        <v>9000</v>
      </c>
      <c r="BJ742">
        <v>0.79166666666666596</v>
      </c>
      <c r="BK742">
        <v>0.79262672811059898</v>
      </c>
      <c r="CA742">
        <v>90</v>
      </c>
      <c r="CB742">
        <v>0.2</v>
      </c>
      <c r="CC742">
        <v>9000</v>
      </c>
      <c r="CD742">
        <v>0.80172413793103403</v>
      </c>
      <c r="CE742">
        <v>0.79824561403508698</v>
      </c>
    </row>
    <row r="743" spans="15:83" x14ac:dyDescent="0.25">
      <c r="O743">
        <v>90</v>
      </c>
      <c r="P743">
        <v>0.2</v>
      </c>
      <c r="Q743">
        <v>10000</v>
      </c>
      <c r="R743">
        <v>0.73008849557522104</v>
      </c>
      <c r="S743">
        <v>0.72888888888888803</v>
      </c>
      <c r="AM743">
        <v>90</v>
      </c>
      <c r="AN743">
        <v>0.2</v>
      </c>
      <c r="AO743">
        <v>10000</v>
      </c>
      <c r="AP743">
        <v>0.78181818181818097</v>
      </c>
      <c r="AQ743">
        <v>0.787610619469026</v>
      </c>
      <c r="BG743">
        <v>90</v>
      </c>
      <c r="BH743">
        <v>0.2</v>
      </c>
      <c r="BI743">
        <v>10000</v>
      </c>
      <c r="BJ743">
        <v>0.79166666666666596</v>
      </c>
      <c r="BK743">
        <v>0.79262672811059898</v>
      </c>
      <c r="CA743">
        <v>90</v>
      </c>
      <c r="CB743">
        <v>0.2</v>
      </c>
      <c r="CC743">
        <v>10000</v>
      </c>
      <c r="CD743">
        <v>0.80172413793103403</v>
      </c>
      <c r="CE743">
        <v>0.79824561403508698</v>
      </c>
    </row>
    <row r="744" spans="15:83" x14ac:dyDescent="0.25">
      <c r="O744">
        <v>90</v>
      </c>
      <c r="P744">
        <v>0.3</v>
      </c>
      <c r="Q744">
        <v>1000</v>
      </c>
      <c r="R744">
        <v>0.73008849557522104</v>
      </c>
      <c r="S744">
        <v>0.73362445414847099</v>
      </c>
      <c r="AM744">
        <v>90</v>
      </c>
      <c r="AN744">
        <v>0.3</v>
      </c>
      <c r="AO744">
        <v>1000</v>
      </c>
      <c r="AP744">
        <v>0.78181818181818097</v>
      </c>
      <c r="AQ744">
        <v>0.77981651376146799</v>
      </c>
      <c r="BG744">
        <v>90</v>
      </c>
      <c r="BH744">
        <v>0.3</v>
      </c>
      <c r="BI744">
        <v>1000</v>
      </c>
      <c r="BJ744">
        <v>0.78703703703703698</v>
      </c>
      <c r="BK744">
        <v>0.78899082568807299</v>
      </c>
      <c r="CA744">
        <v>90</v>
      </c>
      <c r="CB744">
        <v>0.3</v>
      </c>
      <c r="CC744">
        <v>1000</v>
      </c>
      <c r="CD744">
        <v>0.81034482758620596</v>
      </c>
      <c r="CE744">
        <v>0.80180180180180105</v>
      </c>
    </row>
    <row r="745" spans="15:83" x14ac:dyDescent="0.25">
      <c r="O745">
        <v>90</v>
      </c>
      <c r="P745">
        <v>0.3</v>
      </c>
      <c r="Q745">
        <v>2000</v>
      </c>
      <c r="R745">
        <v>0.73008849557522104</v>
      </c>
      <c r="S745">
        <v>0.73362445414847099</v>
      </c>
      <c r="AM745">
        <v>90</v>
      </c>
      <c r="AN745">
        <v>0.3</v>
      </c>
      <c r="AO745">
        <v>2000</v>
      </c>
      <c r="AP745">
        <v>0.78181818181818097</v>
      </c>
      <c r="AQ745">
        <v>0.77981651376146799</v>
      </c>
      <c r="BG745">
        <v>90</v>
      </c>
      <c r="BH745">
        <v>0.3</v>
      </c>
      <c r="BI745">
        <v>2000</v>
      </c>
      <c r="BJ745">
        <v>0.78703703703703698</v>
      </c>
      <c r="BK745">
        <v>0.78899082568807299</v>
      </c>
      <c r="CA745">
        <v>90</v>
      </c>
      <c r="CB745">
        <v>0.3</v>
      </c>
      <c r="CC745">
        <v>2000</v>
      </c>
      <c r="CD745">
        <v>0.81034482758620596</v>
      </c>
      <c r="CE745">
        <v>0.80180180180180105</v>
      </c>
    </row>
    <row r="746" spans="15:83" x14ac:dyDescent="0.25">
      <c r="O746">
        <v>90</v>
      </c>
      <c r="P746">
        <v>0.3</v>
      </c>
      <c r="Q746">
        <v>3000</v>
      </c>
      <c r="R746">
        <v>0.73008849557522104</v>
      </c>
      <c r="S746">
        <v>0.73362445414847099</v>
      </c>
      <c r="AM746">
        <v>90</v>
      </c>
      <c r="AN746">
        <v>0.3</v>
      </c>
      <c r="AO746">
        <v>3000</v>
      </c>
      <c r="AP746">
        <v>0.78181818181818097</v>
      </c>
      <c r="AQ746">
        <v>0.77981651376146799</v>
      </c>
      <c r="BG746">
        <v>90</v>
      </c>
      <c r="BH746">
        <v>0.3</v>
      </c>
      <c r="BI746">
        <v>3000</v>
      </c>
      <c r="BJ746">
        <v>0.78703703703703698</v>
      </c>
      <c r="BK746">
        <v>0.78899082568807299</v>
      </c>
      <c r="CA746">
        <v>90</v>
      </c>
      <c r="CB746">
        <v>0.3</v>
      </c>
      <c r="CC746">
        <v>3000</v>
      </c>
      <c r="CD746">
        <v>0.81034482758620596</v>
      </c>
      <c r="CE746">
        <v>0.80180180180180105</v>
      </c>
    </row>
    <row r="747" spans="15:83" x14ac:dyDescent="0.25">
      <c r="O747">
        <v>90</v>
      </c>
      <c r="P747">
        <v>0.3</v>
      </c>
      <c r="Q747">
        <v>4000</v>
      </c>
      <c r="R747">
        <v>0.73008849557522104</v>
      </c>
      <c r="S747">
        <v>0.73362445414847099</v>
      </c>
      <c r="AM747">
        <v>90</v>
      </c>
      <c r="AN747">
        <v>0.3</v>
      </c>
      <c r="AO747">
        <v>4000</v>
      </c>
      <c r="AP747">
        <v>0.78181818181818097</v>
      </c>
      <c r="AQ747">
        <v>0.77981651376146799</v>
      </c>
      <c r="BG747">
        <v>90</v>
      </c>
      <c r="BH747">
        <v>0.3</v>
      </c>
      <c r="BI747">
        <v>4000</v>
      </c>
      <c r="BJ747">
        <v>0.78703703703703698</v>
      </c>
      <c r="BK747">
        <v>0.78899082568807299</v>
      </c>
      <c r="CA747">
        <v>90</v>
      </c>
      <c r="CB747">
        <v>0.3</v>
      </c>
      <c r="CC747">
        <v>4000</v>
      </c>
      <c r="CD747">
        <v>0.81034482758620596</v>
      </c>
      <c r="CE747">
        <v>0.80180180180180105</v>
      </c>
    </row>
    <row r="748" spans="15:83" x14ac:dyDescent="0.25">
      <c r="O748">
        <v>90</v>
      </c>
      <c r="P748">
        <v>0.3</v>
      </c>
      <c r="Q748">
        <v>5000</v>
      </c>
      <c r="R748">
        <v>0.73008849557522104</v>
      </c>
      <c r="S748">
        <v>0.73362445414847099</v>
      </c>
      <c r="AM748">
        <v>90</v>
      </c>
      <c r="AN748">
        <v>0.3</v>
      </c>
      <c r="AO748">
        <v>5000</v>
      </c>
      <c r="AP748">
        <v>0.78181818181818097</v>
      </c>
      <c r="AQ748">
        <v>0.77981651376146799</v>
      </c>
      <c r="BG748">
        <v>90</v>
      </c>
      <c r="BH748">
        <v>0.3</v>
      </c>
      <c r="BI748">
        <v>5000</v>
      </c>
      <c r="BJ748">
        <v>0.78703703703703698</v>
      </c>
      <c r="BK748">
        <v>0.78899082568807299</v>
      </c>
      <c r="CA748">
        <v>90</v>
      </c>
      <c r="CB748">
        <v>0.3</v>
      </c>
      <c r="CC748">
        <v>5000</v>
      </c>
      <c r="CD748">
        <v>0.81034482758620596</v>
      </c>
      <c r="CE748">
        <v>0.80180180180180105</v>
      </c>
    </row>
    <row r="749" spans="15:83" x14ac:dyDescent="0.25">
      <c r="O749">
        <v>90</v>
      </c>
      <c r="P749">
        <v>0.3</v>
      </c>
      <c r="Q749">
        <v>6000</v>
      </c>
      <c r="R749">
        <v>0.73008849557522104</v>
      </c>
      <c r="S749">
        <v>0.73362445414847099</v>
      </c>
      <c r="AM749">
        <v>90</v>
      </c>
      <c r="AN749">
        <v>0.3</v>
      </c>
      <c r="AO749">
        <v>6000</v>
      </c>
      <c r="AP749">
        <v>0.78181818181818097</v>
      </c>
      <c r="AQ749">
        <v>0.77981651376146799</v>
      </c>
      <c r="BG749">
        <v>90</v>
      </c>
      <c r="BH749">
        <v>0.3</v>
      </c>
      <c r="BI749">
        <v>6000</v>
      </c>
      <c r="BJ749">
        <v>0.78703703703703698</v>
      </c>
      <c r="BK749">
        <v>0.78899082568807299</v>
      </c>
      <c r="CA749">
        <v>90</v>
      </c>
      <c r="CB749">
        <v>0.3</v>
      </c>
      <c r="CC749">
        <v>6000</v>
      </c>
      <c r="CD749">
        <v>0.81034482758620596</v>
      </c>
      <c r="CE749">
        <v>0.80180180180180105</v>
      </c>
    </row>
    <row r="750" spans="15:83" x14ac:dyDescent="0.25">
      <c r="O750">
        <v>90</v>
      </c>
      <c r="P750">
        <v>0.3</v>
      </c>
      <c r="Q750">
        <v>7000</v>
      </c>
      <c r="R750">
        <v>0.73008849557522104</v>
      </c>
      <c r="S750">
        <v>0.73362445414847099</v>
      </c>
      <c r="AM750">
        <v>90</v>
      </c>
      <c r="AN750">
        <v>0.3</v>
      </c>
      <c r="AO750">
        <v>7000</v>
      </c>
      <c r="AP750">
        <v>0.78181818181818097</v>
      </c>
      <c r="AQ750">
        <v>0.77981651376146799</v>
      </c>
      <c r="BG750">
        <v>90</v>
      </c>
      <c r="BH750">
        <v>0.3</v>
      </c>
      <c r="BI750">
        <v>7000</v>
      </c>
      <c r="BJ750">
        <v>0.78703703703703698</v>
      </c>
      <c r="BK750">
        <v>0.78899082568807299</v>
      </c>
      <c r="CA750">
        <v>90</v>
      </c>
      <c r="CB750">
        <v>0.3</v>
      </c>
      <c r="CC750">
        <v>7000</v>
      </c>
      <c r="CD750">
        <v>0.81034482758620596</v>
      </c>
      <c r="CE750">
        <v>0.80180180180180105</v>
      </c>
    </row>
    <row r="751" spans="15:83" x14ac:dyDescent="0.25">
      <c r="O751">
        <v>90</v>
      </c>
      <c r="P751">
        <v>0.3</v>
      </c>
      <c r="Q751">
        <v>8000</v>
      </c>
      <c r="R751">
        <v>0.73008849557522104</v>
      </c>
      <c r="S751">
        <v>0.73362445414847099</v>
      </c>
      <c r="AM751">
        <v>90</v>
      </c>
      <c r="AN751">
        <v>0.3</v>
      </c>
      <c r="AO751">
        <v>8000</v>
      </c>
      <c r="AP751">
        <v>0.78181818181818097</v>
      </c>
      <c r="AQ751">
        <v>0.77981651376146799</v>
      </c>
      <c r="BG751">
        <v>90</v>
      </c>
      <c r="BH751">
        <v>0.3</v>
      </c>
      <c r="BI751">
        <v>8000</v>
      </c>
      <c r="BJ751">
        <v>0.78703703703703698</v>
      </c>
      <c r="BK751">
        <v>0.78899082568807299</v>
      </c>
      <c r="CA751">
        <v>90</v>
      </c>
      <c r="CB751">
        <v>0.3</v>
      </c>
      <c r="CC751">
        <v>8000</v>
      </c>
      <c r="CD751">
        <v>0.81034482758620596</v>
      </c>
      <c r="CE751">
        <v>0.80180180180180105</v>
      </c>
    </row>
    <row r="752" spans="15:83" x14ac:dyDescent="0.25">
      <c r="O752">
        <v>90</v>
      </c>
      <c r="P752">
        <v>0.3</v>
      </c>
      <c r="Q752">
        <v>9000</v>
      </c>
      <c r="R752">
        <v>0.73008849557522104</v>
      </c>
      <c r="S752">
        <v>0.73362445414847099</v>
      </c>
      <c r="AM752">
        <v>90</v>
      </c>
      <c r="AN752">
        <v>0.3</v>
      </c>
      <c r="AO752">
        <v>9000</v>
      </c>
      <c r="AP752">
        <v>0.78181818181818097</v>
      </c>
      <c r="AQ752">
        <v>0.77981651376146799</v>
      </c>
      <c r="BG752">
        <v>90</v>
      </c>
      <c r="BH752">
        <v>0.3</v>
      </c>
      <c r="BI752">
        <v>9000</v>
      </c>
      <c r="BJ752">
        <v>0.78703703703703698</v>
      </c>
      <c r="BK752">
        <v>0.78899082568807299</v>
      </c>
      <c r="CA752">
        <v>90</v>
      </c>
      <c r="CB752">
        <v>0.3</v>
      </c>
      <c r="CC752">
        <v>9000</v>
      </c>
      <c r="CD752">
        <v>0.81034482758620596</v>
      </c>
      <c r="CE752">
        <v>0.80180180180180105</v>
      </c>
    </row>
    <row r="753" spans="15:83" x14ac:dyDescent="0.25">
      <c r="O753">
        <v>90</v>
      </c>
      <c r="P753">
        <v>0.3</v>
      </c>
      <c r="Q753">
        <v>10000</v>
      </c>
      <c r="R753">
        <v>0.73008849557522104</v>
      </c>
      <c r="S753">
        <v>0.73362445414847099</v>
      </c>
      <c r="AM753">
        <v>90</v>
      </c>
      <c r="AN753">
        <v>0.3</v>
      </c>
      <c r="AO753">
        <v>10000</v>
      </c>
      <c r="AP753">
        <v>0.78181818181818097</v>
      </c>
      <c r="AQ753">
        <v>0.77981651376146799</v>
      </c>
      <c r="BG753">
        <v>90</v>
      </c>
      <c r="BH753">
        <v>0.3</v>
      </c>
      <c r="BI753">
        <v>10000</v>
      </c>
      <c r="BJ753">
        <v>0.78703703703703698</v>
      </c>
      <c r="BK753">
        <v>0.78899082568807299</v>
      </c>
      <c r="CA753">
        <v>90</v>
      </c>
      <c r="CB753">
        <v>0.3</v>
      </c>
      <c r="CC753">
        <v>10000</v>
      </c>
      <c r="CD753">
        <v>0.81034482758620596</v>
      </c>
      <c r="CE753">
        <v>0.80180180180180105</v>
      </c>
    </row>
    <row r="754" spans="15:83" x14ac:dyDescent="0.25">
      <c r="O754">
        <v>90</v>
      </c>
      <c r="P754">
        <v>0.4</v>
      </c>
      <c r="Q754">
        <v>1000</v>
      </c>
      <c r="R754">
        <v>0.73008849557522104</v>
      </c>
      <c r="S754">
        <v>0.73593073593073599</v>
      </c>
      <c r="AM754">
        <v>90</v>
      </c>
      <c r="AN754">
        <v>0.4</v>
      </c>
      <c r="AO754">
        <v>1000</v>
      </c>
      <c r="AP754">
        <v>0.777272727272727</v>
      </c>
      <c r="AQ754">
        <v>0.77625570776255703</v>
      </c>
      <c r="BG754">
        <v>90</v>
      </c>
      <c r="BH754">
        <v>0.4</v>
      </c>
      <c r="BI754">
        <v>1000</v>
      </c>
      <c r="BJ754">
        <v>0.79166666666666596</v>
      </c>
      <c r="BK754">
        <v>0.79452054794520499</v>
      </c>
      <c r="CA754">
        <v>90</v>
      </c>
      <c r="CB754">
        <v>0.4</v>
      </c>
      <c r="CC754">
        <v>1000</v>
      </c>
      <c r="CD754">
        <v>0.81034482758620596</v>
      </c>
      <c r="CE754">
        <v>0.80180180180180105</v>
      </c>
    </row>
    <row r="755" spans="15:83" x14ac:dyDescent="0.25">
      <c r="O755">
        <v>90</v>
      </c>
      <c r="P755">
        <v>0.4</v>
      </c>
      <c r="Q755">
        <v>2000</v>
      </c>
      <c r="R755">
        <v>0.73008849557522104</v>
      </c>
      <c r="S755">
        <v>0.73593073593073599</v>
      </c>
      <c r="AM755">
        <v>90</v>
      </c>
      <c r="AN755">
        <v>0.4</v>
      </c>
      <c r="AO755">
        <v>2000</v>
      </c>
      <c r="AP755">
        <v>0.777272727272727</v>
      </c>
      <c r="AQ755">
        <v>0.77625570776255703</v>
      </c>
      <c r="BG755">
        <v>90</v>
      </c>
      <c r="BH755">
        <v>0.4</v>
      </c>
      <c r="BI755">
        <v>2000</v>
      </c>
      <c r="BJ755">
        <v>0.79166666666666596</v>
      </c>
      <c r="BK755">
        <v>0.79452054794520499</v>
      </c>
      <c r="CA755">
        <v>90</v>
      </c>
      <c r="CB755">
        <v>0.4</v>
      </c>
      <c r="CC755">
        <v>2000</v>
      </c>
      <c r="CD755">
        <v>0.81034482758620596</v>
      </c>
      <c r="CE755">
        <v>0.80180180180180105</v>
      </c>
    </row>
    <row r="756" spans="15:83" x14ac:dyDescent="0.25">
      <c r="O756">
        <v>90</v>
      </c>
      <c r="P756">
        <v>0.4</v>
      </c>
      <c r="Q756">
        <v>3000</v>
      </c>
      <c r="R756">
        <v>0.73008849557522104</v>
      </c>
      <c r="S756">
        <v>0.73593073593073599</v>
      </c>
      <c r="AM756">
        <v>90</v>
      </c>
      <c r="AN756">
        <v>0.4</v>
      </c>
      <c r="AO756">
        <v>3000</v>
      </c>
      <c r="AP756">
        <v>0.777272727272727</v>
      </c>
      <c r="AQ756">
        <v>0.77625570776255703</v>
      </c>
      <c r="BG756">
        <v>90</v>
      </c>
      <c r="BH756">
        <v>0.4</v>
      </c>
      <c r="BI756">
        <v>3000</v>
      </c>
      <c r="BJ756">
        <v>0.79166666666666596</v>
      </c>
      <c r="BK756">
        <v>0.79452054794520499</v>
      </c>
      <c r="CA756">
        <v>90</v>
      </c>
      <c r="CB756">
        <v>0.4</v>
      </c>
      <c r="CC756">
        <v>3000</v>
      </c>
      <c r="CD756">
        <v>0.81034482758620596</v>
      </c>
      <c r="CE756">
        <v>0.80180180180180105</v>
      </c>
    </row>
    <row r="757" spans="15:83" x14ac:dyDescent="0.25">
      <c r="O757">
        <v>90</v>
      </c>
      <c r="P757">
        <v>0.4</v>
      </c>
      <c r="Q757">
        <v>4000</v>
      </c>
      <c r="R757">
        <v>0.73008849557522104</v>
      </c>
      <c r="S757">
        <v>0.73593073593073599</v>
      </c>
      <c r="AM757">
        <v>90</v>
      </c>
      <c r="AN757">
        <v>0.4</v>
      </c>
      <c r="AO757">
        <v>4000</v>
      </c>
      <c r="AP757">
        <v>0.777272727272727</v>
      </c>
      <c r="AQ757">
        <v>0.77625570776255703</v>
      </c>
      <c r="BG757">
        <v>90</v>
      </c>
      <c r="BH757">
        <v>0.4</v>
      </c>
      <c r="BI757">
        <v>4000</v>
      </c>
      <c r="BJ757">
        <v>0.79166666666666596</v>
      </c>
      <c r="BK757">
        <v>0.79452054794520499</v>
      </c>
      <c r="CA757">
        <v>90</v>
      </c>
      <c r="CB757">
        <v>0.4</v>
      </c>
      <c r="CC757">
        <v>4000</v>
      </c>
      <c r="CD757">
        <v>0.81034482758620596</v>
      </c>
      <c r="CE757">
        <v>0.80180180180180105</v>
      </c>
    </row>
    <row r="758" spans="15:83" x14ac:dyDescent="0.25">
      <c r="O758">
        <v>90</v>
      </c>
      <c r="P758">
        <v>0.4</v>
      </c>
      <c r="Q758">
        <v>5000</v>
      </c>
      <c r="R758">
        <v>0.73008849557522104</v>
      </c>
      <c r="S758">
        <v>0.73593073593073599</v>
      </c>
      <c r="AM758">
        <v>90</v>
      </c>
      <c r="AN758">
        <v>0.4</v>
      </c>
      <c r="AO758">
        <v>5000</v>
      </c>
      <c r="AP758">
        <v>0.777272727272727</v>
      </c>
      <c r="AQ758">
        <v>0.77625570776255703</v>
      </c>
      <c r="BG758">
        <v>90</v>
      </c>
      <c r="BH758">
        <v>0.4</v>
      </c>
      <c r="BI758">
        <v>5000</v>
      </c>
      <c r="BJ758">
        <v>0.79166666666666596</v>
      </c>
      <c r="BK758">
        <v>0.79452054794520499</v>
      </c>
      <c r="CA758">
        <v>90</v>
      </c>
      <c r="CB758">
        <v>0.4</v>
      </c>
      <c r="CC758">
        <v>5000</v>
      </c>
      <c r="CD758">
        <v>0.81034482758620596</v>
      </c>
      <c r="CE758">
        <v>0.80180180180180105</v>
      </c>
    </row>
    <row r="759" spans="15:83" x14ac:dyDescent="0.25">
      <c r="O759">
        <v>90</v>
      </c>
      <c r="P759">
        <v>0.4</v>
      </c>
      <c r="Q759">
        <v>6000</v>
      </c>
      <c r="R759">
        <v>0.73008849557522104</v>
      </c>
      <c r="S759">
        <v>0.73593073593073599</v>
      </c>
      <c r="AM759">
        <v>90</v>
      </c>
      <c r="AN759">
        <v>0.4</v>
      </c>
      <c r="AO759">
        <v>6000</v>
      </c>
      <c r="AP759">
        <v>0.777272727272727</v>
      </c>
      <c r="AQ759">
        <v>0.77625570776255703</v>
      </c>
      <c r="BG759">
        <v>90</v>
      </c>
      <c r="BH759">
        <v>0.4</v>
      </c>
      <c r="BI759">
        <v>6000</v>
      </c>
      <c r="BJ759">
        <v>0.79166666666666596</v>
      </c>
      <c r="BK759">
        <v>0.79452054794520499</v>
      </c>
      <c r="CA759">
        <v>90</v>
      </c>
      <c r="CB759">
        <v>0.4</v>
      </c>
      <c r="CC759">
        <v>6000</v>
      </c>
      <c r="CD759">
        <v>0.81034482758620596</v>
      </c>
      <c r="CE759">
        <v>0.80180180180180105</v>
      </c>
    </row>
    <row r="760" spans="15:83" x14ac:dyDescent="0.25">
      <c r="O760">
        <v>90</v>
      </c>
      <c r="P760">
        <v>0.4</v>
      </c>
      <c r="Q760">
        <v>7000</v>
      </c>
      <c r="R760">
        <v>0.73008849557522104</v>
      </c>
      <c r="S760">
        <v>0.73593073593073599</v>
      </c>
      <c r="AM760">
        <v>90</v>
      </c>
      <c r="AN760">
        <v>0.4</v>
      </c>
      <c r="AO760">
        <v>7000</v>
      </c>
      <c r="AP760">
        <v>0.777272727272727</v>
      </c>
      <c r="AQ760">
        <v>0.77625570776255703</v>
      </c>
      <c r="BG760">
        <v>90</v>
      </c>
      <c r="BH760">
        <v>0.4</v>
      </c>
      <c r="BI760">
        <v>7000</v>
      </c>
      <c r="BJ760">
        <v>0.79166666666666596</v>
      </c>
      <c r="BK760">
        <v>0.79452054794520499</v>
      </c>
      <c r="CA760">
        <v>90</v>
      </c>
      <c r="CB760">
        <v>0.4</v>
      </c>
      <c r="CC760">
        <v>7000</v>
      </c>
      <c r="CD760">
        <v>0.81034482758620596</v>
      </c>
      <c r="CE760">
        <v>0.80180180180180105</v>
      </c>
    </row>
    <row r="761" spans="15:83" x14ac:dyDescent="0.25">
      <c r="O761">
        <v>90</v>
      </c>
      <c r="P761">
        <v>0.4</v>
      </c>
      <c r="Q761">
        <v>8000</v>
      </c>
      <c r="R761">
        <v>0.73008849557522104</v>
      </c>
      <c r="S761">
        <v>0.73593073593073599</v>
      </c>
      <c r="AM761">
        <v>90</v>
      </c>
      <c r="AN761">
        <v>0.4</v>
      </c>
      <c r="AO761">
        <v>8000</v>
      </c>
      <c r="AP761">
        <v>0.777272727272727</v>
      </c>
      <c r="AQ761">
        <v>0.77625570776255703</v>
      </c>
      <c r="BG761">
        <v>90</v>
      </c>
      <c r="BH761">
        <v>0.4</v>
      </c>
      <c r="BI761">
        <v>8000</v>
      </c>
      <c r="BJ761">
        <v>0.79166666666666596</v>
      </c>
      <c r="BK761">
        <v>0.79452054794520499</v>
      </c>
      <c r="CA761">
        <v>90</v>
      </c>
      <c r="CB761">
        <v>0.4</v>
      </c>
      <c r="CC761">
        <v>8000</v>
      </c>
      <c r="CD761">
        <v>0.81034482758620596</v>
      </c>
      <c r="CE761">
        <v>0.80180180180180105</v>
      </c>
    </row>
    <row r="762" spans="15:83" x14ac:dyDescent="0.25">
      <c r="O762">
        <v>90</v>
      </c>
      <c r="P762">
        <v>0.4</v>
      </c>
      <c r="Q762">
        <v>9000</v>
      </c>
      <c r="R762">
        <v>0.73008849557522104</v>
      </c>
      <c r="S762">
        <v>0.73593073593073599</v>
      </c>
      <c r="AM762">
        <v>90</v>
      </c>
      <c r="AN762">
        <v>0.4</v>
      </c>
      <c r="AO762">
        <v>9000</v>
      </c>
      <c r="AP762">
        <v>0.777272727272727</v>
      </c>
      <c r="AQ762">
        <v>0.77625570776255703</v>
      </c>
      <c r="BG762">
        <v>90</v>
      </c>
      <c r="BH762">
        <v>0.4</v>
      </c>
      <c r="BI762">
        <v>9000</v>
      </c>
      <c r="BJ762">
        <v>0.79166666666666596</v>
      </c>
      <c r="BK762">
        <v>0.79452054794520499</v>
      </c>
      <c r="CA762">
        <v>90</v>
      </c>
      <c r="CB762">
        <v>0.4</v>
      </c>
      <c r="CC762">
        <v>9000</v>
      </c>
      <c r="CD762">
        <v>0.81034482758620596</v>
      </c>
      <c r="CE762">
        <v>0.80180180180180105</v>
      </c>
    </row>
    <row r="763" spans="15:83" x14ac:dyDescent="0.25">
      <c r="O763">
        <v>90</v>
      </c>
      <c r="P763">
        <v>0.4</v>
      </c>
      <c r="Q763">
        <v>10000</v>
      </c>
      <c r="R763">
        <v>0.73008849557522104</v>
      </c>
      <c r="S763">
        <v>0.73593073593073599</v>
      </c>
      <c r="AM763">
        <v>90</v>
      </c>
      <c r="AN763">
        <v>0.4</v>
      </c>
      <c r="AO763">
        <v>10000</v>
      </c>
      <c r="AP763">
        <v>0.777272727272727</v>
      </c>
      <c r="AQ763">
        <v>0.77625570776255703</v>
      </c>
      <c r="BG763">
        <v>90</v>
      </c>
      <c r="BH763">
        <v>0.4</v>
      </c>
      <c r="BI763">
        <v>10000</v>
      </c>
      <c r="BJ763">
        <v>0.79166666666666596</v>
      </c>
      <c r="BK763">
        <v>0.79452054794520499</v>
      </c>
      <c r="CA763">
        <v>90</v>
      </c>
      <c r="CB763">
        <v>0.4</v>
      </c>
      <c r="CC763">
        <v>10000</v>
      </c>
      <c r="CD763">
        <v>0.81034482758620596</v>
      </c>
      <c r="CE763">
        <v>0.80180180180180105</v>
      </c>
    </row>
    <row r="764" spans="15:83" x14ac:dyDescent="0.25">
      <c r="O764">
        <v>90</v>
      </c>
      <c r="P764">
        <v>0.5</v>
      </c>
      <c r="Q764">
        <v>1000</v>
      </c>
      <c r="R764">
        <v>0.73008849557522104</v>
      </c>
      <c r="S764">
        <v>0.73819742489270301</v>
      </c>
      <c r="AM764">
        <v>90</v>
      </c>
      <c r="AN764">
        <v>0.5</v>
      </c>
      <c r="AO764">
        <v>1000</v>
      </c>
      <c r="AP764">
        <v>0.78181818181818097</v>
      </c>
      <c r="AQ764">
        <v>0.78181818181818097</v>
      </c>
      <c r="BG764">
        <v>90</v>
      </c>
      <c r="BH764">
        <v>0.5</v>
      </c>
      <c r="BI764">
        <v>1000</v>
      </c>
      <c r="BJ764">
        <v>0.79166666666666596</v>
      </c>
      <c r="BK764">
        <v>0.79069767441860395</v>
      </c>
      <c r="CA764">
        <v>90</v>
      </c>
      <c r="CB764">
        <v>0.5</v>
      </c>
      <c r="CC764">
        <v>1000</v>
      </c>
      <c r="CD764">
        <v>0.81034482758620596</v>
      </c>
      <c r="CE764">
        <v>0.80180180180180105</v>
      </c>
    </row>
    <row r="765" spans="15:83" x14ac:dyDescent="0.25">
      <c r="O765">
        <v>90</v>
      </c>
      <c r="P765">
        <v>0.5</v>
      </c>
      <c r="Q765">
        <v>2000</v>
      </c>
      <c r="R765">
        <v>0.73008849557522104</v>
      </c>
      <c r="S765">
        <v>0.73819742489270301</v>
      </c>
      <c r="AM765">
        <v>90</v>
      </c>
      <c r="AN765">
        <v>0.5</v>
      </c>
      <c r="AO765">
        <v>2000</v>
      </c>
      <c r="AP765">
        <v>0.78181818181818097</v>
      </c>
      <c r="AQ765">
        <v>0.78181818181818097</v>
      </c>
      <c r="BG765">
        <v>90</v>
      </c>
      <c r="BH765">
        <v>0.5</v>
      </c>
      <c r="BI765">
        <v>2000</v>
      </c>
      <c r="BJ765">
        <v>0.79166666666666596</v>
      </c>
      <c r="BK765">
        <v>0.79069767441860395</v>
      </c>
      <c r="CA765">
        <v>90</v>
      </c>
      <c r="CB765">
        <v>0.5</v>
      </c>
      <c r="CC765">
        <v>2000</v>
      </c>
      <c r="CD765">
        <v>0.81034482758620596</v>
      </c>
      <c r="CE765">
        <v>0.80180180180180105</v>
      </c>
    </row>
    <row r="766" spans="15:83" x14ac:dyDescent="0.25">
      <c r="O766">
        <v>90</v>
      </c>
      <c r="P766">
        <v>0.5</v>
      </c>
      <c r="Q766">
        <v>3000</v>
      </c>
      <c r="R766">
        <v>0.73008849557522104</v>
      </c>
      <c r="S766">
        <v>0.73819742489270301</v>
      </c>
      <c r="AM766">
        <v>90</v>
      </c>
      <c r="AN766">
        <v>0.5</v>
      </c>
      <c r="AO766">
        <v>3000</v>
      </c>
      <c r="AP766">
        <v>0.78181818181818097</v>
      </c>
      <c r="AQ766">
        <v>0.78181818181818097</v>
      </c>
      <c r="BG766">
        <v>90</v>
      </c>
      <c r="BH766">
        <v>0.5</v>
      </c>
      <c r="BI766">
        <v>3000</v>
      </c>
      <c r="BJ766">
        <v>0.79166666666666596</v>
      </c>
      <c r="BK766">
        <v>0.79069767441860395</v>
      </c>
      <c r="CA766">
        <v>90</v>
      </c>
      <c r="CB766">
        <v>0.5</v>
      </c>
      <c r="CC766">
        <v>3000</v>
      </c>
      <c r="CD766">
        <v>0.81034482758620596</v>
      </c>
      <c r="CE766">
        <v>0.80180180180180105</v>
      </c>
    </row>
    <row r="767" spans="15:83" x14ac:dyDescent="0.25">
      <c r="O767">
        <v>90</v>
      </c>
      <c r="P767">
        <v>0.5</v>
      </c>
      <c r="Q767">
        <v>4000</v>
      </c>
      <c r="R767">
        <v>0.73008849557522104</v>
      </c>
      <c r="S767">
        <v>0.73819742489270301</v>
      </c>
      <c r="AM767">
        <v>90</v>
      </c>
      <c r="AN767">
        <v>0.5</v>
      </c>
      <c r="AO767">
        <v>4000</v>
      </c>
      <c r="AP767">
        <v>0.78181818181818097</v>
      </c>
      <c r="AQ767">
        <v>0.78181818181818097</v>
      </c>
      <c r="BG767">
        <v>90</v>
      </c>
      <c r="BH767">
        <v>0.5</v>
      </c>
      <c r="BI767">
        <v>4000</v>
      </c>
      <c r="BJ767">
        <v>0.79166666666666596</v>
      </c>
      <c r="BK767">
        <v>0.79069767441860395</v>
      </c>
      <c r="CA767">
        <v>90</v>
      </c>
      <c r="CB767">
        <v>0.5</v>
      </c>
      <c r="CC767">
        <v>4000</v>
      </c>
      <c r="CD767">
        <v>0.81034482758620596</v>
      </c>
      <c r="CE767">
        <v>0.80180180180180105</v>
      </c>
    </row>
    <row r="768" spans="15:83" x14ac:dyDescent="0.25">
      <c r="O768">
        <v>90</v>
      </c>
      <c r="P768">
        <v>0.5</v>
      </c>
      <c r="Q768">
        <v>5000</v>
      </c>
      <c r="R768">
        <v>0.73008849557522104</v>
      </c>
      <c r="S768">
        <v>0.73819742489270301</v>
      </c>
      <c r="AM768">
        <v>90</v>
      </c>
      <c r="AN768">
        <v>0.5</v>
      </c>
      <c r="AO768">
        <v>5000</v>
      </c>
      <c r="AP768">
        <v>0.78181818181818097</v>
      </c>
      <c r="AQ768">
        <v>0.78181818181818097</v>
      </c>
      <c r="BG768">
        <v>90</v>
      </c>
      <c r="BH768">
        <v>0.5</v>
      </c>
      <c r="BI768">
        <v>5000</v>
      </c>
      <c r="BJ768">
        <v>0.79166666666666596</v>
      </c>
      <c r="BK768">
        <v>0.79069767441860395</v>
      </c>
      <c r="CA768">
        <v>90</v>
      </c>
      <c r="CB768">
        <v>0.5</v>
      </c>
      <c r="CC768">
        <v>5000</v>
      </c>
      <c r="CD768">
        <v>0.81034482758620596</v>
      </c>
      <c r="CE768">
        <v>0.80180180180180105</v>
      </c>
    </row>
    <row r="769" spans="15:83" x14ac:dyDescent="0.25">
      <c r="O769">
        <v>90</v>
      </c>
      <c r="P769">
        <v>0.5</v>
      </c>
      <c r="Q769">
        <v>6000</v>
      </c>
      <c r="R769">
        <v>0.73008849557522104</v>
      </c>
      <c r="S769">
        <v>0.73819742489270301</v>
      </c>
      <c r="AM769">
        <v>90</v>
      </c>
      <c r="AN769">
        <v>0.5</v>
      </c>
      <c r="AO769">
        <v>6000</v>
      </c>
      <c r="AP769">
        <v>0.78181818181818097</v>
      </c>
      <c r="AQ769">
        <v>0.78181818181818097</v>
      </c>
      <c r="BG769">
        <v>90</v>
      </c>
      <c r="BH769">
        <v>0.5</v>
      </c>
      <c r="BI769">
        <v>6000</v>
      </c>
      <c r="BJ769">
        <v>0.79166666666666596</v>
      </c>
      <c r="BK769">
        <v>0.79069767441860395</v>
      </c>
      <c r="CA769">
        <v>90</v>
      </c>
      <c r="CB769">
        <v>0.5</v>
      </c>
      <c r="CC769">
        <v>6000</v>
      </c>
      <c r="CD769">
        <v>0.81034482758620596</v>
      </c>
      <c r="CE769">
        <v>0.80180180180180105</v>
      </c>
    </row>
    <row r="770" spans="15:83" x14ac:dyDescent="0.25">
      <c r="O770">
        <v>90</v>
      </c>
      <c r="P770">
        <v>0.5</v>
      </c>
      <c r="Q770">
        <v>7000</v>
      </c>
      <c r="R770">
        <v>0.73008849557522104</v>
      </c>
      <c r="S770">
        <v>0.73819742489270301</v>
      </c>
      <c r="AM770">
        <v>90</v>
      </c>
      <c r="AN770">
        <v>0.5</v>
      </c>
      <c r="AO770">
        <v>7000</v>
      </c>
      <c r="AP770">
        <v>0.78181818181818097</v>
      </c>
      <c r="AQ770">
        <v>0.78181818181818097</v>
      </c>
      <c r="BG770">
        <v>90</v>
      </c>
      <c r="BH770">
        <v>0.5</v>
      </c>
      <c r="BI770">
        <v>7000</v>
      </c>
      <c r="BJ770">
        <v>0.79166666666666596</v>
      </c>
      <c r="BK770">
        <v>0.79069767441860395</v>
      </c>
      <c r="CA770">
        <v>90</v>
      </c>
      <c r="CB770">
        <v>0.5</v>
      </c>
      <c r="CC770">
        <v>7000</v>
      </c>
      <c r="CD770">
        <v>0.81034482758620596</v>
      </c>
      <c r="CE770">
        <v>0.80180180180180105</v>
      </c>
    </row>
    <row r="771" spans="15:83" x14ac:dyDescent="0.25">
      <c r="O771">
        <v>90</v>
      </c>
      <c r="P771">
        <v>0.5</v>
      </c>
      <c r="Q771">
        <v>8000</v>
      </c>
      <c r="R771">
        <v>0.73008849557522104</v>
      </c>
      <c r="S771">
        <v>0.73819742489270301</v>
      </c>
      <c r="AM771">
        <v>90</v>
      </c>
      <c r="AN771">
        <v>0.5</v>
      </c>
      <c r="AO771">
        <v>8000</v>
      </c>
      <c r="AP771">
        <v>0.78181818181818097</v>
      </c>
      <c r="AQ771">
        <v>0.78181818181818097</v>
      </c>
      <c r="BG771">
        <v>90</v>
      </c>
      <c r="BH771">
        <v>0.5</v>
      </c>
      <c r="BI771">
        <v>8000</v>
      </c>
      <c r="BJ771">
        <v>0.79166666666666596</v>
      </c>
      <c r="BK771">
        <v>0.79069767441860395</v>
      </c>
      <c r="CA771">
        <v>90</v>
      </c>
      <c r="CB771">
        <v>0.5</v>
      </c>
      <c r="CC771">
        <v>8000</v>
      </c>
      <c r="CD771">
        <v>0.81034482758620596</v>
      </c>
      <c r="CE771">
        <v>0.80180180180180105</v>
      </c>
    </row>
    <row r="772" spans="15:83" x14ac:dyDescent="0.25">
      <c r="O772">
        <v>90</v>
      </c>
      <c r="P772">
        <v>0.5</v>
      </c>
      <c r="Q772">
        <v>9000</v>
      </c>
      <c r="R772">
        <v>0.73008849557522104</v>
      </c>
      <c r="S772">
        <v>0.73819742489270301</v>
      </c>
      <c r="AM772">
        <v>90</v>
      </c>
      <c r="AN772">
        <v>0.5</v>
      </c>
      <c r="AO772">
        <v>9000</v>
      </c>
      <c r="AP772">
        <v>0.78181818181818097</v>
      </c>
      <c r="AQ772">
        <v>0.78181818181818097</v>
      </c>
      <c r="BG772">
        <v>90</v>
      </c>
      <c r="BH772">
        <v>0.5</v>
      </c>
      <c r="BI772">
        <v>9000</v>
      </c>
      <c r="BJ772">
        <v>0.79166666666666596</v>
      </c>
      <c r="BK772">
        <v>0.79069767441860395</v>
      </c>
      <c r="CA772">
        <v>90</v>
      </c>
      <c r="CB772">
        <v>0.5</v>
      </c>
      <c r="CC772">
        <v>9000</v>
      </c>
      <c r="CD772">
        <v>0.81034482758620596</v>
      </c>
      <c r="CE772">
        <v>0.80180180180180105</v>
      </c>
    </row>
    <row r="773" spans="15:83" x14ac:dyDescent="0.25">
      <c r="O773">
        <v>90</v>
      </c>
      <c r="P773">
        <v>0.5</v>
      </c>
      <c r="Q773">
        <v>10000</v>
      </c>
      <c r="R773">
        <v>0.73008849557522104</v>
      </c>
      <c r="S773">
        <v>0.73819742489270301</v>
      </c>
      <c r="AM773">
        <v>90</v>
      </c>
      <c r="AN773">
        <v>0.5</v>
      </c>
      <c r="AO773">
        <v>10000</v>
      </c>
      <c r="AP773">
        <v>0.78181818181818097</v>
      </c>
      <c r="AQ773">
        <v>0.78181818181818097</v>
      </c>
      <c r="BG773">
        <v>90</v>
      </c>
      <c r="BH773">
        <v>0.5</v>
      </c>
      <c r="BI773">
        <v>10000</v>
      </c>
      <c r="BJ773">
        <v>0.79166666666666596</v>
      </c>
      <c r="BK773">
        <v>0.79069767441860395</v>
      </c>
      <c r="CA773">
        <v>90</v>
      </c>
      <c r="CB773">
        <v>0.5</v>
      </c>
      <c r="CC773">
        <v>10000</v>
      </c>
      <c r="CD773">
        <v>0.81034482758620596</v>
      </c>
      <c r="CE773">
        <v>0.80180180180180105</v>
      </c>
    </row>
    <row r="774" spans="15:83" x14ac:dyDescent="0.25">
      <c r="O774">
        <v>90</v>
      </c>
      <c r="P774">
        <v>0.6</v>
      </c>
      <c r="Q774">
        <v>1000</v>
      </c>
      <c r="R774">
        <v>0.73008849557522104</v>
      </c>
      <c r="S774">
        <v>0.73819742489270301</v>
      </c>
      <c r="AM774">
        <v>90</v>
      </c>
      <c r="AN774">
        <v>0.6</v>
      </c>
      <c r="AO774">
        <v>1000</v>
      </c>
      <c r="AP774">
        <v>0.77272727272727204</v>
      </c>
      <c r="AQ774">
        <v>0.77272727272727204</v>
      </c>
      <c r="BG774">
        <v>90</v>
      </c>
      <c r="BH774">
        <v>0.6</v>
      </c>
      <c r="BI774">
        <v>1000</v>
      </c>
      <c r="BJ774">
        <v>0.80092592592592504</v>
      </c>
      <c r="BK774">
        <v>0.80717488789237601</v>
      </c>
      <c r="CA774">
        <v>90</v>
      </c>
      <c r="CB774">
        <v>0.6</v>
      </c>
      <c r="CC774">
        <v>1000</v>
      </c>
      <c r="CD774">
        <v>0.80172413793103403</v>
      </c>
      <c r="CE774">
        <v>0.79646017699115002</v>
      </c>
    </row>
    <row r="775" spans="15:83" x14ac:dyDescent="0.25">
      <c r="O775">
        <v>90</v>
      </c>
      <c r="P775">
        <v>0.6</v>
      </c>
      <c r="Q775">
        <v>2000</v>
      </c>
      <c r="R775">
        <v>0.73008849557522104</v>
      </c>
      <c r="S775">
        <v>0.73819742489270301</v>
      </c>
      <c r="AM775">
        <v>90</v>
      </c>
      <c r="AN775">
        <v>0.6</v>
      </c>
      <c r="AO775">
        <v>2000</v>
      </c>
      <c r="AP775">
        <v>0.77272727272727204</v>
      </c>
      <c r="AQ775">
        <v>0.77272727272727204</v>
      </c>
      <c r="BG775">
        <v>90</v>
      </c>
      <c r="BH775">
        <v>0.6</v>
      </c>
      <c r="BI775">
        <v>2000</v>
      </c>
      <c r="BJ775">
        <v>0.80092592592592504</v>
      </c>
      <c r="BK775">
        <v>0.80717488789237601</v>
      </c>
      <c r="CA775">
        <v>90</v>
      </c>
      <c r="CB775">
        <v>0.6</v>
      </c>
      <c r="CC775">
        <v>2000</v>
      </c>
      <c r="CD775">
        <v>0.80172413793103403</v>
      </c>
      <c r="CE775">
        <v>0.79646017699115002</v>
      </c>
    </row>
    <row r="776" spans="15:83" x14ac:dyDescent="0.25">
      <c r="O776">
        <v>90</v>
      </c>
      <c r="P776">
        <v>0.6</v>
      </c>
      <c r="Q776">
        <v>3000</v>
      </c>
      <c r="R776">
        <v>0.73008849557522104</v>
      </c>
      <c r="S776">
        <v>0.73819742489270301</v>
      </c>
      <c r="AM776">
        <v>90</v>
      </c>
      <c r="AN776">
        <v>0.6</v>
      </c>
      <c r="AO776">
        <v>3000</v>
      </c>
      <c r="AP776">
        <v>0.77272727272727204</v>
      </c>
      <c r="AQ776">
        <v>0.77272727272727204</v>
      </c>
      <c r="BG776">
        <v>90</v>
      </c>
      <c r="BH776">
        <v>0.6</v>
      </c>
      <c r="BI776">
        <v>3000</v>
      </c>
      <c r="BJ776">
        <v>0.80092592592592504</v>
      </c>
      <c r="BK776">
        <v>0.80717488789237601</v>
      </c>
      <c r="CA776">
        <v>90</v>
      </c>
      <c r="CB776">
        <v>0.6</v>
      </c>
      <c r="CC776">
        <v>3000</v>
      </c>
      <c r="CD776">
        <v>0.80172413793103403</v>
      </c>
      <c r="CE776">
        <v>0.79646017699115002</v>
      </c>
    </row>
    <row r="777" spans="15:83" x14ac:dyDescent="0.25">
      <c r="O777">
        <v>90</v>
      </c>
      <c r="P777">
        <v>0.6</v>
      </c>
      <c r="Q777">
        <v>4000</v>
      </c>
      <c r="R777">
        <v>0.73008849557522104</v>
      </c>
      <c r="S777">
        <v>0.73819742489270301</v>
      </c>
      <c r="AM777">
        <v>90</v>
      </c>
      <c r="AN777">
        <v>0.6</v>
      </c>
      <c r="AO777">
        <v>4000</v>
      </c>
      <c r="AP777">
        <v>0.77272727272727204</v>
      </c>
      <c r="AQ777">
        <v>0.77272727272727204</v>
      </c>
      <c r="BG777">
        <v>90</v>
      </c>
      <c r="BH777">
        <v>0.6</v>
      </c>
      <c r="BI777">
        <v>4000</v>
      </c>
      <c r="BJ777">
        <v>0.80092592592592504</v>
      </c>
      <c r="BK777">
        <v>0.80717488789237601</v>
      </c>
      <c r="CA777">
        <v>90</v>
      </c>
      <c r="CB777">
        <v>0.6</v>
      </c>
      <c r="CC777">
        <v>4000</v>
      </c>
      <c r="CD777">
        <v>0.80172413793103403</v>
      </c>
      <c r="CE777">
        <v>0.79646017699115002</v>
      </c>
    </row>
    <row r="778" spans="15:83" x14ac:dyDescent="0.25">
      <c r="O778">
        <v>90</v>
      </c>
      <c r="P778">
        <v>0.6</v>
      </c>
      <c r="Q778">
        <v>5000</v>
      </c>
      <c r="R778">
        <v>0.73008849557522104</v>
      </c>
      <c r="S778">
        <v>0.73819742489270301</v>
      </c>
      <c r="AM778">
        <v>90</v>
      </c>
      <c r="AN778">
        <v>0.6</v>
      </c>
      <c r="AO778">
        <v>5000</v>
      </c>
      <c r="AP778">
        <v>0.77272727272727204</v>
      </c>
      <c r="AQ778">
        <v>0.77272727272727204</v>
      </c>
      <c r="BG778">
        <v>90</v>
      </c>
      <c r="BH778">
        <v>0.6</v>
      </c>
      <c r="BI778">
        <v>5000</v>
      </c>
      <c r="BJ778">
        <v>0.80092592592592504</v>
      </c>
      <c r="BK778">
        <v>0.80717488789237601</v>
      </c>
      <c r="CA778">
        <v>90</v>
      </c>
      <c r="CB778">
        <v>0.6</v>
      </c>
      <c r="CC778">
        <v>5000</v>
      </c>
      <c r="CD778">
        <v>0.80172413793103403</v>
      </c>
      <c r="CE778">
        <v>0.79646017699115002</v>
      </c>
    </row>
    <row r="779" spans="15:83" x14ac:dyDescent="0.25">
      <c r="O779">
        <v>90</v>
      </c>
      <c r="P779">
        <v>0.6</v>
      </c>
      <c r="Q779">
        <v>6000</v>
      </c>
      <c r="R779">
        <v>0.73008849557522104</v>
      </c>
      <c r="S779">
        <v>0.73819742489270301</v>
      </c>
      <c r="AM779">
        <v>90</v>
      </c>
      <c r="AN779">
        <v>0.6</v>
      </c>
      <c r="AO779">
        <v>6000</v>
      </c>
      <c r="AP779">
        <v>0.77272727272727204</v>
      </c>
      <c r="AQ779">
        <v>0.77272727272727204</v>
      </c>
      <c r="BG779">
        <v>90</v>
      </c>
      <c r="BH779">
        <v>0.6</v>
      </c>
      <c r="BI779">
        <v>6000</v>
      </c>
      <c r="BJ779">
        <v>0.80092592592592504</v>
      </c>
      <c r="BK779">
        <v>0.80717488789237601</v>
      </c>
      <c r="CA779">
        <v>90</v>
      </c>
      <c r="CB779">
        <v>0.6</v>
      </c>
      <c r="CC779">
        <v>6000</v>
      </c>
      <c r="CD779">
        <v>0.80172413793103403</v>
      </c>
      <c r="CE779">
        <v>0.79646017699115002</v>
      </c>
    </row>
    <row r="780" spans="15:83" x14ac:dyDescent="0.25">
      <c r="O780">
        <v>90</v>
      </c>
      <c r="P780">
        <v>0.6</v>
      </c>
      <c r="Q780">
        <v>7000</v>
      </c>
      <c r="R780">
        <v>0.73008849557522104</v>
      </c>
      <c r="S780">
        <v>0.73819742489270301</v>
      </c>
      <c r="AM780">
        <v>90</v>
      </c>
      <c r="AN780">
        <v>0.6</v>
      </c>
      <c r="AO780">
        <v>7000</v>
      </c>
      <c r="AP780">
        <v>0.77272727272727204</v>
      </c>
      <c r="AQ780">
        <v>0.77272727272727204</v>
      </c>
      <c r="BG780">
        <v>90</v>
      </c>
      <c r="BH780">
        <v>0.6</v>
      </c>
      <c r="BI780">
        <v>7000</v>
      </c>
      <c r="BJ780">
        <v>0.80092592592592504</v>
      </c>
      <c r="BK780">
        <v>0.80717488789237601</v>
      </c>
      <c r="CA780">
        <v>90</v>
      </c>
      <c r="CB780">
        <v>0.6</v>
      </c>
      <c r="CC780">
        <v>7000</v>
      </c>
      <c r="CD780">
        <v>0.80172413793103403</v>
      </c>
      <c r="CE780">
        <v>0.79646017699115002</v>
      </c>
    </row>
    <row r="781" spans="15:83" x14ac:dyDescent="0.25">
      <c r="O781">
        <v>90</v>
      </c>
      <c r="P781">
        <v>0.6</v>
      </c>
      <c r="Q781">
        <v>8000</v>
      </c>
      <c r="R781">
        <v>0.73008849557522104</v>
      </c>
      <c r="S781">
        <v>0.73819742489270301</v>
      </c>
      <c r="AM781">
        <v>90</v>
      </c>
      <c r="AN781">
        <v>0.6</v>
      </c>
      <c r="AO781">
        <v>8000</v>
      </c>
      <c r="AP781">
        <v>0.77272727272727204</v>
      </c>
      <c r="AQ781">
        <v>0.77272727272727204</v>
      </c>
      <c r="BG781">
        <v>90</v>
      </c>
      <c r="BH781">
        <v>0.6</v>
      </c>
      <c r="BI781">
        <v>8000</v>
      </c>
      <c r="BJ781">
        <v>0.80092592592592504</v>
      </c>
      <c r="BK781">
        <v>0.80717488789237601</v>
      </c>
      <c r="CA781">
        <v>90</v>
      </c>
      <c r="CB781">
        <v>0.6</v>
      </c>
      <c r="CC781">
        <v>8000</v>
      </c>
      <c r="CD781">
        <v>0.80172413793103403</v>
      </c>
      <c r="CE781">
        <v>0.79646017699115002</v>
      </c>
    </row>
    <row r="782" spans="15:83" x14ac:dyDescent="0.25">
      <c r="O782">
        <v>90</v>
      </c>
      <c r="P782">
        <v>0.6</v>
      </c>
      <c r="Q782">
        <v>9000</v>
      </c>
      <c r="R782">
        <v>0.73008849557522104</v>
      </c>
      <c r="S782">
        <v>0.73819742489270301</v>
      </c>
      <c r="AM782">
        <v>90</v>
      </c>
      <c r="AN782">
        <v>0.6</v>
      </c>
      <c r="AO782">
        <v>9000</v>
      </c>
      <c r="AP782">
        <v>0.77272727272727204</v>
      </c>
      <c r="AQ782">
        <v>0.77272727272727204</v>
      </c>
      <c r="BG782">
        <v>90</v>
      </c>
      <c r="BH782">
        <v>0.6</v>
      </c>
      <c r="BI782">
        <v>9000</v>
      </c>
      <c r="BJ782">
        <v>0.80092592592592504</v>
      </c>
      <c r="BK782">
        <v>0.80717488789237601</v>
      </c>
      <c r="CA782">
        <v>90</v>
      </c>
      <c r="CB782">
        <v>0.6</v>
      </c>
      <c r="CC782">
        <v>9000</v>
      </c>
      <c r="CD782">
        <v>0.80172413793103403</v>
      </c>
      <c r="CE782">
        <v>0.79646017699115002</v>
      </c>
    </row>
    <row r="783" spans="15:83" x14ac:dyDescent="0.25">
      <c r="O783">
        <v>90</v>
      </c>
      <c r="P783">
        <v>0.6</v>
      </c>
      <c r="Q783">
        <v>10000</v>
      </c>
      <c r="R783">
        <v>0.73008849557522104</v>
      </c>
      <c r="S783">
        <v>0.73819742489270301</v>
      </c>
      <c r="AM783">
        <v>90</v>
      </c>
      <c r="AN783">
        <v>0.6</v>
      </c>
      <c r="AO783">
        <v>10000</v>
      </c>
      <c r="AP783">
        <v>0.77272727272727204</v>
      </c>
      <c r="AQ783">
        <v>0.77272727272727204</v>
      </c>
      <c r="BG783">
        <v>90</v>
      </c>
      <c r="BH783">
        <v>0.6</v>
      </c>
      <c r="BI783">
        <v>10000</v>
      </c>
      <c r="BJ783">
        <v>0.80092592592592504</v>
      </c>
      <c r="BK783">
        <v>0.80717488789237601</v>
      </c>
      <c r="CA783">
        <v>90</v>
      </c>
      <c r="CB783">
        <v>0.6</v>
      </c>
      <c r="CC783">
        <v>10000</v>
      </c>
      <c r="CD783">
        <v>0.80172413793103403</v>
      </c>
      <c r="CE783">
        <v>0.79646017699115002</v>
      </c>
    </row>
    <row r="784" spans="15:83" x14ac:dyDescent="0.25">
      <c r="O784">
        <v>90</v>
      </c>
      <c r="P784">
        <v>0.7</v>
      </c>
      <c r="Q784">
        <v>1000</v>
      </c>
      <c r="R784">
        <v>0.73893805309734495</v>
      </c>
      <c r="S784">
        <v>0.73303167420814397</v>
      </c>
      <c r="AM784">
        <v>90</v>
      </c>
      <c r="AN784">
        <v>0.7</v>
      </c>
      <c r="AO784">
        <v>1000</v>
      </c>
      <c r="AP784">
        <v>0.76818181818181797</v>
      </c>
      <c r="AQ784">
        <v>0.76712328767123295</v>
      </c>
      <c r="BG784">
        <v>90</v>
      </c>
      <c r="BH784">
        <v>0.7</v>
      </c>
      <c r="BI784">
        <v>1000</v>
      </c>
      <c r="BJ784">
        <v>0.80555555555555503</v>
      </c>
      <c r="BK784">
        <v>0.80909090909090897</v>
      </c>
      <c r="CA784">
        <v>90</v>
      </c>
      <c r="CB784">
        <v>0.7</v>
      </c>
      <c r="CC784">
        <v>1000</v>
      </c>
      <c r="CD784">
        <v>0.81034482758620596</v>
      </c>
      <c r="CE784">
        <v>0.80357142857142805</v>
      </c>
    </row>
    <row r="785" spans="15:83" x14ac:dyDescent="0.25">
      <c r="O785">
        <v>90</v>
      </c>
      <c r="P785">
        <v>0.7</v>
      </c>
      <c r="Q785">
        <v>2000</v>
      </c>
      <c r="R785">
        <v>0.73893805309734495</v>
      </c>
      <c r="S785">
        <v>0.73303167420814397</v>
      </c>
      <c r="AM785">
        <v>90</v>
      </c>
      <c r="AN785">
        <v>0.7</v>
      </c>
      <c r="AO785">
        <v>2000</v>
      </c>
      <c r="AP785">
        <v>0.76818181818181797</v>
      </c>
      <c r="AQ785">
        <v>0.76712328767123295</v>
      </c>
      <c r="BG785">
        <v>90</v>
      </c>
      <c r="BH785">
        <v>0.7</v>
      </c>
      <c r="BI785">
        <v>2000</v>
      </c>
      <c r="BJ785">
        <v>0.80555555555555503</v>
      </c>
      <c r="BK785">
        <v>0.80909090909090897</v>
      </c>
      <c r="CA785">
        <v>90</v>
      </c>
      <c r="CB785">
        <v>0.7</v>
      </c>
      <c r="CC785">
        <v>2000</v>
      </c>
      <c r="CD785">
        <v>0.81034482758620596</v>
      </c>
      <c r="CE785">
        <v>0.80357142857142805</v>
      </c>
    </row>
    <row r="786" spans="15:83" x14ac:dyDescent="0.25">
      <c r="O786">
        <v>90</v>
      </c>
      <c r="P786">
        <v>0.7</v>
      </c>
      <c r="Q786">
        <v>3000</v>
      </c>
      <c r="R786">
        <v>0.73893805309734495</v>
      </c>
      <c r="S786">
        <v>0.73303167420814397</v>
      </c>
      <c r="AM786">
        <v>90</v>
      </c>
      <c r="AN786">
        <v>0.7</v>
      </c>
      <c r="AO786">
        <v>3000</v>
      </c>
      <c r="AP786">
        <v>0.76818181818181797</v>
      </c>
      <c r="AQ786">
        <v>0.76712328767123295</v>
      </c>
      <c r="BG786">
        <v>90</v>
      </c>
      <c r="BH786">
        <v>0.7</v>
      </c>
      <c r="BI786">
        <v>3000</v>
      </c>
      <c r="BJ786">
        <v>0.80555555555555503</v>
      </c>
      <c r="BK786">
        <v>0.80909090909090897</v>
      </c>
      <c r="CA786">
        <v>90</v>
      </c>
      <c r="CB786">
        <v>0.7</v>
      </c>
      <c r="CC786">
        <v>3000</v>
      </c>
      <c r="CD786">
        <v>0.81034482758620596</v>
      </c>
      <c r="CE786">
        <v>0.80357142857142805</v>
      </c>
    </row>
    <row r="787" spans="15:83" x14ac:dyDescent="0.25">
      <c r="O787">
        <v>90</v>
      </c>
      <c r="P787">
        <v>0.7</v>
      </c>
      <c r="Q787">
        <v>4000</v>
      </c>
      <c r="R787">
        <v>0.73893805309734495</v>
      </c>
      <c r="S787">
        <v>0.73303167420814397</v>
      </c>
      <c r="AM787">
        <v>90</v>
      </c>
      <c r="AN787">
        <v>0.7</v>
      </c>
      <c r="AO787">
        <v>4000</v>
      </c>
      <c r="AP787">
        <v>0.76818181818181797</v>
      </c>
      <c r="AQ787">
        <v>0.76712328767123295</v>
      </c>
      <c r="BG787">
        <v>90</v>
      </c>
      <c r="BH787">
        <v>0.7</v>
      </c>
      <c r="BI787">
        <v>4000</v>
      </c>
      <c r="BJ787">
        <v>0.80555555555555503</v>
      </c>
      <c r="BK787">
        <v>0.80909090909090897</v>
      </c>
      <c r="CA787">
        <v>90</v>
      </c>
      <c r="CB787">
        <v>0.7</v>
      </c>
      <c r="CC787">
        <v>4000</v>
      </c>
      <c r="CD787">
        <v>0.81034482758620596</v>
      </c>
      <c r="CE787">
        <v>0.80357142857142805</v>
      </c>
    </row>
    <row r="788" spans="15:83" x14ac:dyDescent="0.25">
      <c r="O788">
        <v>90</v>
      </c>
      <c r="P788">
        <v>0.7</v>
      </c>
      <c r="Q788">
        <v>5000</v>
      </c>
      <c r="R788">
        <v>0.73893805309734495</v>
      </c>
      <c r="S788">
        <v>0.73303167420814397</v>
      </c>
      <c r="AM788">
        <v>90</v>
      </c>
      <c r="AN788">
        <v>0.7</v>
      </c>
      <c r="AO788">
        <v>5000</v>
      </c>
      <c r="AP788">
        <v>0.76818181818181797</v>
      </c>
      <c r="AQ788">
        <v>0.76712328767123295</v>
      </c>
      <c r="BG788">
        <v>90</v>
      </c>
      <c r="BH788">
        <v>0.7</v>
      </c>
      <c r="BI788">
        <v>5000</v>
      </c>
      <c r="BJ788">
        <v>0.80555555555555503</v>
      </c>
      <c r="BK788">
        <v>0.80909090909090897</v>
      </c>
      <c r="CA788">
        <v>90</v>
      </c>
      <c r="CB788">
        <v>0.7</v>
      </c>
      <c r="CC788">
        <v>5000</v>
      </c>
      <c r="CD788">
        <v>0.81034482758620596</v>
      </c>
      <c r="CE788">
        <v>0.80357142857142805</v>
      </c>
    </row>
    <row r="789" spans="15:83" x14ac:dyDescent="0.25">
      <c r="O789">
        <v>90</v>
      </c>
      <c r="P789">
        <v>0.7</v>
      </c>
      <c r="Q789">
        <v>6000</v>
      </c>
      <c r="R789">
        <v>0.73893805309734495</v>
      </c>
      <c r="S789">
        <v>0.73303167420814397</v>
      </c>
      <c r="AM789">
        <v>90</v>
      </c>
      <c r="AN789">
        <v>0.7</v>
      </c>
      <c r="AO789">
        <v>6000</v>
      </c>
      <c r="AP789">
        <v>0.76818181818181797</v>
      </c>
      <c r="AQ789">
        <v>0.76712328767123295</v>
      </c>
      <c r="BG789">
        <v>90</v>
      </c>
      <c r="BH789">
        <v>0.7</v>
      </c>
      <c r="BI789">
        <v>6000</v>
      </c>
      <c r="BJ789">
        <v>0.80555555555555503</v>
      </c>
      <c r="BK789">
        <v>0.80909090909090897</v>
      </c>
      <c r="CA789">
        <v>90</v>
      </c>
      <c r="CB789">
        <v>0.7</v>
      </c>
      <c r="CC789">
        <v>6000</v>
      </c>
      <c r="CD789">
        <v>0.81034482758620596</v>
      </c>
      <c r="CE789">
        <v>0.80357142857142805</v>
      </c>
    </row>
    <row r="790" spans="15:83" x14ac:dyDescent="0.25">
      <c r="O790">
        <v>90</v>
      </c>
      <c r="P790">
        <v>0.7</v>
      </c>
      <c r="Q790">
        <v>7000</v>
      </c>
      <c r="R790">
        <v>0.73893805309734495</v>
      </c>
      <c r="S790">
        <v>0.73303167420814397</v>
      </c>
      <c r="AM790">
        <v>90</v>
      </c>
      <c r="AN790">
        <v>0.7</v>
      </c>
      <c r="AO790">
        <v>7000</v>
      </c>
      <c r="AP790">
        <v>0.76818181818181797</v>
      </c>
      <c r="AQ790">
        <v>0.76712328767123295</v>
      </c>
      <c r="BG790">
        <v>90</v>
      </c>
      <c r="BH790">
        <v>0.7</v>
      </c>
      <c r="BI790">
        <v>7000</v>
      </c>
      <c r="BJ790">
        <v>0.80555555555555503</v>
      </c>
      <c r="BK790">
        <v>0.80909090909090897</v>
      </c>
      <c r="CA790">
        <v>90</v>
      </c>
      <c r="CB790">
        <v>0.7</v>
      </c>
      <c r="CC790">
        <v>7000</v>
      </c>
      <c r="CD790">
        <v>0.81034482758620596</v>
      </c>
      <c r="CE790">
        <v>0.80357142857142805</v>
      </c>
    </row>
    <row r="791" spans="15:83" x14ac:dyDescent="0.25">
      <c r="O791">
        <v>90</v>
      </c>
      <c r="P791">
        <v>0.7</v>
      </c>
      <c r="Q791">
        <v>8000</v>
      </c>
      <c r="R791">
        <v>0.73893805309734495</v>
      </c>
      <c r="S791">
        <v>0.73303167420814397</v>
      </c>
      <c r="AM791">
        <v>90</v>
      </c>
      <c r="AN791">
        <v>0.7</v>
      </c>
      <c r="AO791">
        <v>8000</v>
      </c>
      <c r="AP791">
        <v>0.76818181818181797</v>
      </c>
      <c r="AQ791">
        <v>0.76712328767123295</v>
      </c>
      <c r="BG791">
        <v>90</v>
      </c>
      <c r="BH791">
        <v>0.7</v>
      </c>
      <c r="BI791">
        <v>8000</v>
      </c>
      <c r="BJ791">
        <v>0.80555555555555503</v>
      </c>
      <c r="BK791">
        <v>0.80909090909090897</v>
      </c>
      <c r="CA791">
        <v>90</v>
      </c>
      <c r="CB791">
        <v>0.7</v>
      </c>
      <c r="CC791">
        <v>8000</v>
      </c>
      <c r="CD791">
        <v>0.81034482758620596</v>
      </c>
      <c r="CE791">
        <v>0.80357142857142805</v>
      </c>
    </row>
    <row r="792" spans="15:83" x14ac:dyDescent="0.25">
      <c r="O792">
        <v>90</v>
      </c>
      <c r="P792">
        <v>0.7</v>
      </c>
      <c r="Q792">
        <v>9000</v>
      </c>
      <c r="R792">
        <v>0.73893805309734495</v>
      </c>
      <c r="S792">
        <v>0.73303167420814397</v>
      </c>
      <c r="AM792">
        <v>90</v>
      </c>
      <c r="AN792">
        <v>0.7</v>
      </c>
      <c r="AO792">
        <v>9000</v>
      </c>
      <c r="AP792">
        <v>0.76818181818181797</v>
      </c>
      <c r="AQ792">
        <v>0.76712328767123295</v>
      </c>
      <c r="BG792">
        <v>90</v>
      </c>
      <c r="BH792">
        <v>0.7</v>
      </c>
      <c r="BI792">
        <v>9000</v>
      </c>
      <c r="BJ792">
        <v>0.80555555555555503</v>
      </c>
      <c r="BK792">
        <v>0.80909090909090897</v>
      </c>
      <c r="CA792">
        <v>90</v>
      </c>
      <c r="CB792">
        <v>0.7</v>
      </c>
      <c r="CC792">
        <v>9000</v>
      </c>
      <c r="CD792">
        <v>0.81034482758620596</v>
      </c>
      <c r="CE792">
        <v>0.80357142857142805</v>
      </c>
    </row>
    <row r="793" spans="15:83" x14ac:dyDescent="0.25">
      <c r="O793">
        <v>90</v>
      </c>
      <c r="P793">
        <v>0.7</v>
      </c>
      <c r="Q793">
        <v>10000</v>
      </c>
      <c r="R793">
        <v>0.73893805309734495</v>
      </c>
      <c r="S793">
        <v>0.73303167420814397</v>
      </c>
      <c r="AM793">
        <v>90</v>
      </c>
      <c r="AN793">
        <v>0.7</v>
      </c>
      <c r="AO793">
        <v>10000</v>
      </c>
      <c r="AP793">
        <v>0.76818181818181797</v>
      </c>
      <c r="AQ793">
        <v>0.76712328767123295</v>
      </c>
      <c r="BG793">
        <v>90</v>
      </c>
      <c r="BH793">
        <v>0.7</v>
      </c>
      <c r="BI793">
        <v>10000</v>
      </c>
      <c r="BJ793">
        <v>0.80555555555555503</v>
      </c>
      <c r="BK793">
        <v>0.80909090909090897</v>
      </c>
      <c r="CA793">
        <v>90</v>
      </c>
      <c r="CB793">
        <v>0.7</v>
      </c>
      <c r="CC793">
        <v>10000</v>
      </c>
      <c r="CD793">
        <v>0.81034482758620596</v>
      </c>
      <c r="CE793">
        <v>0.80357142857142805</v>
      </c>
    </row>
    <row r="794" spans="15:83" x14ac:dyDescent="0.25">
      <c r="O794">
        <v>90</v>
      </c>
      <c r="P794">
        <v>0.8</v>
      </c>
      <c r="Q794">
        <v>1000</v>
      </c>
      <c r="R794">
        <v>0.73008849557522104</v>
      </c>
      <c r="S794">
        <v>0.71889400921658997</v>
      </c>
      <c r="AM794">
        <v>90</v>
      </c>
      <c r="AN794">
        <v>0.8</v>
      </c>
      <c r="AO794">
        <v>1000</v>
      </c>
      <c r="AP794">
        <v>0.777272727272727</v>
      </c>
      <c r="AQ794">
        <v>0.77828054298642502</v>
      </c>
      <c r="BG794">
        <v>90</v>
      </c>
      <c r="BH794">
        <v>0.8</v>
      </c>
      <c r="BI794">
        <v>1000</v>
      </c>
      <c r="BJ794">
        <v>0.80092592592592504</v>
      </c>
      <c r="BK794">
        <v>0.80542986425339302</v>
      </c>
      <c r="CA794">
        <v>90</v>
      </c>
      <c r="CB794">
        <v>0.8</v>
      </c>
      <c r="CC794">
        <v>1000</v>
      </c>
      <c r="CD794">
        <v>0.78448275862068895</v>
      </c>
      <c r="CE794">
        <v>0.78260869565217395</v>
      </c>
    </row>
    <row r="795" spans="15:83" x14ac:dyDescent="0.25">
      <c r="O795">
        <v>90</v>
      </c>
      <c r="P795">
        <v>0.8</v>
      </c>
      <c r="Q795">
        <v>2000</v>
      </c>
      <c r="R795">
        <v>0.73008849557522104</v>
      </c>
      <c r="S795">
        <v>0.71889400921658997</v>
      </c>
      <c r="AM795">
        <v>90</v>
      </c>
      <c r="AN795">
        <v>0.8</v>
      </c>
      <c r="AO795">
        <v>2000</v>
      </c>
      <c r="AP795">
        <v>0.777272727272727</v>
      </c>
      <c r="AQ795">
        <v>0.77828054298642502</v>
      </c>
      <c r="BG795">
        <v>90</v>
      </c>
      <c r="BH795">
        <v>0.8</v>
      </c>
      <c r="BI795">
        <v>2000</v>
      </c>
      <c r="BJ795">
        <v>0.80092592592592504</v>
      </c>
      <c r="BK795">
        <v>0.80542986425339302</v>
      </c>
      <c r="CA795">
        <v>90</v>
      </c>
      <c r="CB795">
        <v>0.8</v>
      </c>
      <c r="CC795">
        <v>2000</v>
      </c>
      <c r="CD795">
        <v>0.78448275862068895</v>
      </c>
      <c r="CE795">
        <v>0.78260869565217395</v>
      </c>
    </row>
    <row r="796" spans="15:83" x14ac:dyDescent="0.25">
      <c r="O796">
        <v>90</v>
      </c>
      <c r="P796">
        <v>0.8</v>
      </c>
      <c r="Q796">
        <v>3000</v>
      </c>
      <c r="R796">
        <v>0.73008849557522104</v>
      </c>
      <c r="S796">
        <v>0.71889400921658997</v>
      </c>
      <c r="AM796">
        <v>90</v>
      </c>
      <c r="AN796">
        <v>0.8</v>
      </c>
      <c r="AO796">
        <v>3000</v>
      </c>
      <c r="AP796">
        <v>0.777272727272727</v>
      </c>
      <c r="AQ796">
        <v>0.77828054298642502</v>
      </c>
      <c r="BG796">
        <v>90</v>
      </c>
      <c r="BH796">
        <v>0.8</v>
      </c>
      <c r="BI796">
        <v>3000</v>
      </c>
      <c r="BJ796">
        <v>0.80092592592592504</v>
      </c>
      <c r="BK796">
        <v>0.80542986425339302</v>
      </c>
      <c r="CA796">
        <v>90</v>
      </c>
      <c r="CB796">
        <v>0.8</v>
      </c>
      <c r="CC796">
        <v>3000</v>
      </c>
      <c r="CD796">
        <v>0.78448275862068895</v>
      </c>
      <c r="CE796">
        <v>0.78260869565217395</v>
      </c>
    </row>
    <row r="797" spans="15:83" x14ac:dyDescent="0.25">
      <c r="O797">
        <v>90</v>
      </c>
      <c r="P797">
        <v>0.8</v>
      </c>
      <c r="Q797">
        <v>4000</v>
      </c>
      <c r="R797">
        <v>0.73008849557522104</v>
      </c>
      <c r="S797">
        <v>0.71889400921658997</v>
      </c>
      <c r="AM797">
        <v>90</v>
      </c>
      <c r="AN797">
        <v>0.8</v>
      </c>
      <c r="AO797">
        <v>4000</v>
      </c>
      <c r="AP797">
        <v>0.777272727272727</v>
      </c>
      <c r="AQ797">
        <v>0.77828054298642502</v>
      </c>
      <c r="BG797">
        <v>90</v>
      </c>
      <c r="BH797">
        <v>0.8</v>
      </c>
      <c r="BI797">
        <v>4000</v>
      </c>
      <c r="BJ797">
        <v>0.80092592592592504</v>
      </c>
      <c r="BK797">
        <v>0.80542986425339302</v>
      </c>
      <c r="CA797">
        <v>90</v>
      </c>
      <c r="CB797">
        <v>0.8</v>
      </c>
      <c r="CC797">
        <v>4000</v>
      </c>
      <c r="CD797">
        <v>0.78448275862068895</v>
      </c>
      <c r="CE797">
        <v>0.78260869565217395</v>
      </c>
    </row>
    <row r="798" spans="15:83" x14ac:dyDescent="0.25">
      <c r="O798">
        <v>90</v>
      </c>
      <c r="P798">
        <v>0.8</v>
      </c>
      <c r="Q798">
        <v>5000</v>
      </c>
      <c r="R798">
        <v>0.73008849557522104</v>
      </c>
      <c r="S798">
        <v>0.71889400921658997</v>
      </c>
      <c r="AM798">
        <v>90</v>
      </c>
      <c r="AN798">
        <v>0.8</v>
      </c>
      <c r="AO798">
        <v>5000</v>
      </c>
      <c r="AP798">
        <v>0.777272727272727</v>
      </c>
      <c r="AQ798">
        <v>0.77828054298642502</v>
      </c>
      <c r="BG798">
        <v>90</v>
      </c>
      <c r="BH798">
        <v>0.8</v>
      </c>
      <c r="BI798">
        <v>5000</v>
      </c>
      <c r="BJ798">
        <v>0.80092592592592504</v>
      </c>
      <c r="BK798">
        <v>0.80542986425339302</v>
      </c>
      <c r="CA798">
        <v>90</v>
      </c>
      <c r="CB798">
        <v>0.8</v>
      </c>
      <c r="CC798">
        <v>5000</v>
      </c>
      <c r="CD798">
        <v>0.78448275862068895</v>
      </c>
      <c r="CE798">
        <v>0.78260869565217395</v>
      </c>
    </row>
    <row r="799" spans="15:83" x14ac:dyDescent="0.25">
      <c r="O799">
        <v>90</v>
      </c>
      <c r="P799">
        <v>0.8</v>
      </c>
      <c r="Q799">
        <v>6000</v>
      </c>
      <c r="R799">
        <v>0.73008849557522104</v>
      </c>
      <c r="S799">
        <v>0.71889400921658997</v>
      </c>
      <c r="AM799">
        <v>90</v>
      </c>
      <c r="AN799">
        <v>0.8</v>
      </c>
      <c r="AO799">
        <v>6000</v>
      </c>
      <c r="AP799">
        <v>0.777272727272727</v>
      </c>
      <c r="AQ799">
        <v>0.77828054298642502</v>
      </c>
      <c r="BG799">
        <v>90</v>
      </c>
      <c r="BH799">
        <v>0.8</v>
      </c>
      <c r="BI799">
        <v>6000</v>
      </c>
      <c r="BJ799">
        <v>0.80092592592592504</v>
      </c>
      <c r="BK799">
        <v>0.80542986425339302</v>
      </c>
      <c r="CA799">
        <v>90</v>
      </c>
      <c r="CB799">
        <v>0.8</v>
      </c>
      <c r="CC799">
        <v>6000</v>
      </c>
      <c r="CD799">
        <v>0.78448275862068895</v>
      </c>
      <c r="CE799">
        <v>0.78260869565217395</v>
      </c>
    </row>
    <row r="800" spans="15:83" x14ac:dyDescent="0.25">
      <c r="O800">
        <v>90</v>
      </c>
      <c r="P800">
        <v>0.8</v>
      </c>
      <c r="Q800">
        <v>7000</v>
      </c>
      <c r="R800">
        <v>0.73008849557522104</v>
      </c>
      <c r="S800">
        <v>0.71889400921658997</v>
      </c>
      <c r="AM800">
        <v>90</v>
      </c>
      <c r="AN800">
        <v>0.8</v>
      </c>
      <c r="AO800">
        <v>7000</v>
      </c>
      <c r="AP800">
        <v>0.777272727272727</v>
      </c>
      <c r="AQ800">
        <v>0.77828054298642502</v>
      </c>
      <c r="BG800">
        <v>90</v>
      </c>
      <c r="BH800">
        <v>0.8</v>
      </c>
      <c r="BI800">
        <v>7000</v>
      </c>
      <c r="BJ800">
        <v>0.80092592592592504</v>
      </c>
      <c r="BK800">
        <v>0.80542986425339302</v>
      </c>
      <c r="CA800">
        <v>90</v>
      </c>
      <c r="CB800">
        <v>0.8</v>
      </c>
      <c r="CC800">
        <v>7000</v>
      </c>
      <c r="CD800">
        <v>0.78448275862068895</v>
      </c>
      <c r="CE800">
        <v>0.78260869565217395</v>
      </c>
    </row>
    <row r="801" spans="15:83" x14ac:dyDescent="0.25">
      <c r="O801">
        <v>90</v>
      </c>
      <c r="P801">
        <v>0.8</v>
      </c>
      <c r="Q801">
        <v>8000</v>
      </c>
      <c r="R801">
        <v>0.73008849557522104</v>
      </c>
      <c r="S801">
        <v>0.71889400921658997</v>
      </c>
      <c r="AM801">
        <v>90</v>
      </c>
      <c r="AN801">
        <v>0.8</v>
      </c>
      <c r="AO801">
        <v>8000</v>
      </c>
      <c r="AP801">
        <v>0.777272727272727</v>
      </c>
      <c r="AQ801">
        <v>0.77828054298642502</v>
      </c>
      <c r="BG801">
        <v>90</v>
      </c>
      <c r="BH801">
        <v>0.8</v>
      </c>
      <c r="BI801">
        <v>8000</v>
      </c>
      <c r="BJ801">
        <v>0.80092592592592504</v>
      </c>
      <c r="BK801">
        <v>0.80542986425339302</v>
      </c>
      <c r="CA801">
        <v>90</v>
      </c>
      <c r="CB801">
        <v>0.8</v>
      </c>
      <c r="CC801">
        <v>8000</v>
      </c>
      <c r="CD801">
        <v>0.78448275862068895</v>
      </c>
      <c r="CE801">
        <v>0.78260869565217395</v>
      </c>
    </row>
    <row r="802" spans="15:83" x14ac:dyDescent="0.25">
      <c r="O802">
        <v>90</v>
      </c>
      <c r="P802">
        <v>0.8</v>
      </c>
      <c r="Q802">
        <v>9000</v>
      </c>
      <c r="R802">
        <v>0.73008849557522104</v>
      </c>
      <c r="S802">
        <v>0.71889400921658997</v>
      </c>
      <c r="AM802">
        <v>90</v>
      </c>
      <c r="AN802">
        <v>0.8</v>
      </c>
      <c r="AO802">
        <v>9000</v>
      </c>
      <c r="AP802">
        <v>0.777272727272727</v>
      </c>
      <c r="AQ802">
        <v>0.77828054298642502</v>
      </c>
      <c r="BG802">
        <v>90</v>
      </c>
      <c r="BH802">
        <v>0.8</v>
      </c>
      <c r="BI802">
        <v>9000</v>
      </c>
      <c r="BJ802">
        <v>0.80092592592592504</v>
      </c>
      <c r="BK802">
        <v>0.80542986425339302</v>
      </c>
      <c r="CA802">
        <v>90</v>
      </c>
      <c r="CB802">
        <v>0.8</v>
      </c>
      <c r="CC802">
        <v>9000</v>
      </c>
      <c r="CD802">
        <v>0.78448275862068895</v>
      </c>
      <c r="CE802">
        <v>0.78260869565217395</v>
      </c>
    </row>
    <row r="803" spans="15:83" x14ac:dyDescent="0.25">
      <c r="O803">
        <v>90</v>
      </c>
      <c r="P803">
        <v>0.8</v>
      </c>
      <c r="Q803">
        <v>10000</v>
      </c>
      <c r="R803">
        <v>0.73008849557522104</v>
      </c>
      <c r="S803">
        <v>0.71889400921658997</v>
      </c>
      <c r="AM803">
        <v>90</v>
      </c>
      <c r="AN803">
        <v>0.8</v>
      </c>
      <c r="AO803">
        <v>10000</v>
      </c>
      <c r="AP803">
        <v>0.777272727272727</v>
      </c>
      <c r="AQ803">
        <v>0.77828054298642502</v>
      </c>
      <c r="BG803">
        <v>90</v>
      </c>
      <c r="BH803">
        <v>0.8</v>
      </c>
      <c r="BI803">
        <v>10000</v>
      </c>
      <c r="BJ803">
        <v>0.80092592592592504</v>
      </c>
      <c r="BK803">
        <v>0.80542986425339302</v>
      </c>
      <c r="CA803">
        <v>90</v>
      </c>
      <c r="CB803">
        <v>0.8</v>
      </c>
      <c r="CC803">
        <v>10000</v>
      </c>
      <c r="CD803">
        <v>0.78448275862068895</v>
      </c>
      <c r="CE803">
        <v>0.78260869565217395</v>
      </c>
    </row>
    <row r="804" spans="15:83" x14ac:dyDescent="0.25">
      <c r="O804">
        <v>90</v>
      </c>
      <c r="P804">
        <v>0.9</v>
      </c>
      <c r="Q804">
        <v>1000</v>
      </c>
      <c r="R804">
        <v>0.74778761061946897</v>
      </c>
      <c r="S804">
        <v>0.74439461883407998</v>
      </c>
      <c r="AM804">
        <v>90</v>
      </c>
      <c r="AN804">
        <v>0.9</v>
      </c>
      <c r="AO804">
        <v>1000</v>
      </c>
      <c r="AP804">
        <v>0.78636363636363604</v>
      </c>
      <c r="AQ804">
        <v>0.78923766816143404</v>
      </c>
      <c r="BG804">
        <v>90</v>
      </c>
      <c r="BH804">
        <v>0.9</v>
      </c>
      <c r="BI804">
        <v>1000</v>
      </c>
      <c r="BJ804">
        <v>0.80092592592592504</v>
      </c>
      <c r="BK804">
        <v>0.80542986425339302</v>
      </c>
      <c r="CA804">
        <v>90</v>
      </c>
      <c r="CB804">
        <v>0.9</v>
      </c>
      <c r="CC804">
        <v>1000</v>
      </c>
      <c r="CD804">
        <v>0.76724137931034397</v>
      </c>
      <c r="CE804">
        <v>0.75892857142857095</v>
      </c>
    </row>
    <row r="805" spans="15:83" x14ac:dyDescent="0.25">
      <c r="O805">
        <v>90</v>
      </c>
      <c r="P805">
        <v>0.9</v>
      </c>
      <c r="Q805">
        <v>2000</v>
      </c>
      <c r="R805">
        <v>0.74778761061946897</v>
      </c>
      <c r="S805">
        <v>0.74439461883407998</v>
      </c>
      <c r="AM805">
        <v>90</v>
      </c>
      <c r="AN805">
        <v>0.9</v>
      </c>
      <c r="AO805">
        <v>2000</v>
      </c>
      <c r="AP805">
        <v>0.78636363636363604</v>
      </c>
      <c r="AQ805">
        <v>0.78923766816143404</v>
      </c>
      <c r="BG805">
        <v>90</v>
      </c>
      <c r="BH805">
        <v>0.9</v>
      </c>
      <c r="BI805">
        <v>2000</v>
      </c>
      <c r="BJ805">
        <v>0.80092592592592504</v>
      </c>
      <c r="BK805">
        <v>0.80542986425339302</v>
      </c>
      <c r="CA805">
        <v>90</v>
      </c>
      <c r="CB805">
        <v>0.9</v>
      </c>
      <c r="CC805">
        <v>2000</v>
      </c>
      <c r="CD805">
        <v>0.76724137931034397</v>
      </c>
      <c r="CE805">
        <v>0.75892857142857095</v>
      </c>
    </row>
    <row r="806" spans="15:83" x14ac:dyDescent="0.25">
      <c r="O806">
        <v>90</v>
      </c>
      <c r="P806">
        <v>0.9</v>
      </c>
      <c r="Q806">
        <v>3000</v>
      </c>
      <c r="R806">
        <v>0.74778761061946897</v>
      </c>
      <c r="S806">
        <v>0.74439461883407998</v>
      </c>
      <c r="AM806">
        <v>90</v>
      </c>
      <c r="AN806">
        <v>0.9</v>
      </c>
      <c r="AO806">
        <v>3000</v>
      </c>
      <c r="AP806">
        <v>0.78636363636363604</v>
      </c>
      <c r="AQ806">
        <v>0.78923766816143404</v>
      </c>
      <c r="BG806">
        <v>90</v>
      </c>
      <c r="BH806">
        <v>0.9</v>
      </c>
      <c r="BI806">
        <v>3000</v>
      </c>
      <c r="BJ806">
        <v>0.80092592592592504</v>
      </c>
      <c r="BK806">
        <v>0.80542986425339302</v>
      </c>
      <c r="CA806">
        <v>90</v>
      </c>
      <c r="CB806">
        <v>0.9</v>
      </c>
      <c r="CC806">
        <v>3000</v>
      </c>
      <c r="CD806">
        <v>0.76724137931034397</v>
      </c>
      <c r="CE806">
        <v>0.75892857142857095</v>
      </c>
    </row>
    <row r="807" spans="15:83" x14ac:dyDescent="0.25">
      <c r="O807">
        <v>90</v>
      </c>
      <c r="P807">
        <v>0.9</v>
      </c>
      <c r="Q807">
        <v>4000</v>
      </c>
      <c r="R807">
        <v>0.74778761061946897</v>
      </c>
      <c r="S807">
        <v>0.74439461883407998</v>
      </c>
      <c r="AM807">
        <v>90</v>
      </c>
      <c r="AN807">
        <v>0.9</v>
      </c>
      <c r="AO807">
        <v>4000</v>
      </c>
      <c r="AP807">
        <v>0.78636363636363604</v>
      </c>
      <c r="AQ807">
        <v>0.78923766816143404</v>
      </c>
      <c r="BG807">
        <v>90</v>
      </c>
      <c r="BH807">
        <v>0.9</v>
      </c>
      <c r="BI807">
        <v>4000</v>
      </c>
      <c r="BJ807">
        <v>0.80092592592592504</v>
      </c>
      <c r="BK807">
        <v>0.80542986425339302</v>
      </c>
      <c r="CA807">
        <v>90</v>
      </c>
      <c r="CB807">
        <v>0.9</v>
      </c>
      <c r="CC807">
        <v>4000</v>
      </c>
      <c r="CD807">
        <v>0.76724137931034397</v>
      </c>
      <c r="CE807">
        <v>0.75892857142857095</v>
      </c>
    </row>
    <row r="808" spans="15:83" x14ac:dyDescent="0.25">
      <c r="O808">
        <v>90</v>
      </c>
      <c r="P808">
        <v>0.9</v>
      </c>
      <c r="Q808">
        <v>5000</v>
      </c>
      <c r="R808">
        <v>0.74778761061946897</v>
      </c>
      <c r="S808">
        <v>0.74439461883407998</v>
      </c>
      <c r="AM808">
        <v>90</v>
      </c>
      <c r="AN808">
        <v>0.9</v>
      </c>
      <c r="AO808">
        <v>5000</v>
      </c>
      <c r="AP808">
        <v>0.78636363636363604</v>
      </c>
      <c r="AQ808">
        <v>0.78923766816143404</v>
      </c>
      <c r="BG808">
        <v>90</v>
      </c>
      <c r="BH808">
        <v>0.9</v>
      </c>
      <c r="BI808">
        <v>5000</v>
      </c>
      <c r="BJ808">
        <v>0.80092592592592504</v>
      </c>
      <c r="BK808">
        <v>0.80542986425339302</v>
      </c>
      <c r="CA808">
        <v>90</v>
      </c>
      <c r="CB808">
        <v>0.9</v>
      </c>
      <c r="CC808">
        <v>5000</v>
      </c>
      <c r="CD808">
        <v>0.76724137931034397</v>
      </c>
      <c r="CE808">
        <v>0.75892857142857095</v>
      </c>
    </row>
    <row r="809" spans="15:83" x14ac:dyDescent="0.25">
      <c r="O809">
        <v>90</v>
      </c>
      <c r="P809">
        <v>0.9</v>
      </c>
      <c r="Q809">
        <v>6000</v>
      </c>
      <c r="R809">
        <v>0.74778761061946897</v>
      </c>
      <c r="S809">
        <v>0.74439461883407998</v>
      </c>
      <c r="AM809">
        <v>90</v>
      </c>
      <c r="AN809">
        <v>0.9</v>
      </c>
      <c r="AO809">
        <v>6000</v>
      </c>
      <c r="AP809">
        <v>0.78636363636363604</v>
      </c>
      <c r="AQ809">
        <v>0.78923766816143404</v>
      </c>
      <c r="BG809">
        <v>90</v>
      </c>
      <c r="BH809">
        <v>0.9</v>
      </c>
      <c r="BI809">
        <v>6000</v>
      </c>
      <c r="BJ809">
        <v>0.80092592592592504</v>
      </c>
      <c r="BK809">
        <v>0.80542986425339302</v>
      </c>
      <c r="CA809">
        <v>90</v>
      </c>
      <c r="CB809">
        <v>0.9</v>
      </c>
      <c r="CC809">
        <v>6000</v>
      </c>
      <c r="CD809">
        <v>0.76724137931034397</v>
      </c>
      <c r="CE809">
        <v>0.75892857142857095</v>
      </c>
    </row>
    <row r="810" spans="15:83" x14ac:dyDescent="0.25">
      <c r="O810">
        <v>90</v>
      </c>
      <c r="P810">
        <v>0.9</v>
      </c>
      <c r="Q810">
        <v>7000</v>
      </c>
      <c r="R810">
        <v>0.74778761061946897</v>
      </c>
      <c r="S810">
        <v>0.74439461883407998</v>
      </c>
      <c r="AM810">
        <v>90</v>
      </c>
      <c r="AN810">
        <v>0.9</v>
      </c>
      <c r="AO810">
        <v>7000</v>
      </c>
      <c r="AP810">
        <v>0.78636363636363604</v>
      </c>
      <c r="AQ810">
        <v>0.78923766816143404</v>
      </c>
      <c r="BG810">
        <v>90</v>
      </c>
      <c r="BH810">
        <v>0.9</v>
      </c>
      <c r="BI810">
        <v>7000</v>
      </c>
      <c r="BJ810">
        <v>0.80092592592592504</v>
      </c>
      <c r="BK810">
        <v>0.80542986425339302</v>
      </c>
      <c r="CA810">
        <v>90</v>
      </c>
      <c r="CB810">
        <v>0.9</v>
      </c>
      <c r="CC810">
        <v>7000</v>
      </c>
      <c r="CD810">
        <v>0.76724137931034397</v>
      </c>
      <c r="CE810">
        <v>0.75892857142857095</v>
      </c>
    </row>
    <row r="811" spans="15:83" x14ac:dyDescent="0.25">
      <c r="O811">
        <v>90</v>
      </c>
      <c r="P811">
        <v>0.9</v>
      </c>
      <c r="Q811">
        <v>8000</v>
      </c>
      <c r="R811">
        <v>0.74778761061946897</v>
      </c>
      <c r="S811">
        <v>0.74439461883407998</v>
      </c>
      <c r="AM811">
        <v>90</v>
      </c>
      <c r="AN811">
        <v>0.9</v>
      </c>
      <c r="AO811">
        <v>8000</v>
      </c>
      <c r="AP811">
        <v>0.78636363636363604</v>
      </c>
      <c r="AQ811">
        <v>0.78923766816143404</v>
      </c>
      <c r="BG811">
        <v>90</v>
      </c>
      <c r="BH811">
        <v>0.9</v>
      </c>
      <c r="BI811">
        <v>8000</v>
      </c>
      <c r="BJ811">
        <v>0.80092592592592504</v>
      </c>
      <c r="BK811">
        <v>0.80542986425339302</v>
      </c>
      <c r="CA811">
        <v>90</v>
      </c>
      <c r="CB811">
        <v>0.9</v>
      </c>
      <c r="CC811">
        <v>8000</v>
      </c>
      <c r="CD811">
        <v>0.76724137931034397</v>
      </c>
      <c r="CE811">
        <v>0.75892857142857095</v>
      </c>
    </row>
    <row r="812" spans="15:83" x14ac:dyDescent="0.25">
      <c r="O812">
        <v>90</v>
      </c>
      <c r="P812">
        <v>0.9</v>
      </c>
      <c r="Q812">
        <v>9000</v>
      </c>
      <c r="R812">
        <v>0.74778761061946897</v>
      </c>
      <c r="S812">
        <v>0.74439461883407998</v>
      </c>
      <c r="AM812">
        <v>90</v>
      </c>
      <c r="AN812">
        <v>0.9</v>
      </c>
      <c r="AO812">
        <v>9000</v>
      </c>
      <c r="AP812">
        <v>0.78636363636363604</v>
      </c>
      <c r="AQ812">
        <v>0.78923766816143404</v>
      </c>
      <c r="BG812">
        <v>90</v>
      </c>
      <c r="BH812">
        <v>0.9</v>
      </c>
      <c r="BI812">
        <v>9000</v>
      </c>
      <c r="BJ812">
        <v>0.80092592592592504</v>
      </c>
      <c r="BK812">
        <v>0.80542986425339302</v>
      </c>
      <c r="CA812">
        <v>90</v>
      </c>
      <c r="CB812">
        <v>0.9</v>
      </c>
      <c r="CC812">
        <v>9000</v>
      </c>
      <c r="CD812">
        <v>0.76724137931034397</v>
      </c>
      <c r="CE812">
        <v>0.75892857142857095</v>
      </c>
    </row>
    <row r="813" spans="15:83" x14ac:dyDescent="0.25">
      <c r="O813">
        <v>90</v>
      </c>
      <c r="P813">
        <v>0.9</v>
      </c>
      <c r="Q813">
        <v>10000</v>
      </c>
      <c r="R813">
        <v>0.74778761061946897</v>
      </c>
      <c r="S813">
        <v>0.74439461883407998</v>
      </c>
      <c r="AM813">
        <v>90</v>
      </c>
      <c r="AN813">
        <v>0.9</v>
      </c>
      <c r="AO813">
        <v>10000</v>
      </c>
      <c r="AP813">
        <v>0.78636363636363604</v>
      </c>
      <c r="AQ813">
        <v>0.78923766816143404</v>
      </c>
      <c r="BG813">
        <v>90</v>
      </c>
      <c r="BH813">
        <v>0.9</v>
      </c>
      <c r="BI813">
        <v>10000</v>
      </c>
      <c r="BJ813">
        <v>0.80092592592592504</v>
      </c>
      <c r="BK813">
        <v>0.80542986425339302</v>
      </c>
      <c r="CA813">
        <v>90</v>
      </c>
      <c r="CB813">
        <v>0.9</v>
      </c>
      <c r="CC813">
        <v>10000</v>
      </c>
      <c r="CD813">
        <v>0.76724137931034397</v>
      </c>
      <c r="CE813">
        <v>0.75892857142857095</v>
      </c>
    </row>
    <row r="814" spans="15:83" x14ac:dyDescent="0.25">
      <c r="O814">
        <v>100</v>
      </c>
      <c r="P814">
        <v>0.1</v>
      </c>
      <c r="Q814">
        <v>1000</v>
      </c>
      <c r="R814">
        <v>0.74336283185840701</v>
      </c>
      <c r="S814">
        <v>0.73148148148148096</v>
      </c>
      <c r="AM814">
        <v>100</v>
      </c>
      <c r="AN814">
        <v>0.1</v>
      </c>
      <c r="AO814">
        <v>1000</v>
      </c>
      <c r="AP814">
        <v>0.76818181818181797</v>
      </c>
      <c r="AQ814">
        <v>0.76923076923076905</v>
      </c>
      <c r="BG814">
        <v>100</v>
      </c>
      <c r="BH814">
        <v>0.1</v>
      </c>
      <c r="BI814">
        <v>1000</v>
      </c>
      <c r="BJ814">
        <v>0.80092592592592504</v>
      </c>
      <c r="BK814">
        <v>0.79812206572769895</v>
      </c>
      <c r="CA814">
        <v>100</v>
      </c>
      <c r="CB814">
        <v>0.1</v>
      </c>
      <c r="CC814">
        <v>1000</v>
      </c>
      <c r="CD814">
        <v>0.818965517241379</v>
      </c>
      <c r="CE814">
        <v>0.8125</v>
      </c>
    </row>
    <row r="815" spans="15:83" x14ac:dyDescent="0.25">
      <c r="O815">
        <v>100</v>
      </c>
      <c r="P815">
        <v>0.1</v>
      </c>
      <c r="Q815">
        <v>2000</v>
      </c>
      <c r="R815">
        <v>0.74336283185840701</v>
      </c>
      <c r="S815">
        <v>0.73148148148148096</v>
      </c>
      <c r="AM815">
        <v>100</v>
      </c>
      <c r="AN815">
        <v>0.1</v>
      </c>
      <c r="AO815">
        <v>2000</v>
      </c>
      <c r="AP815">
        <v>0.76818181818181797</v>
      </c>
      <c r="AQ815">
        <v>0.76923076923076905</v>
      </c>
      <c r="BG815">
        <v>100</v>
      </c>
      <c r="BH815">
        <v>0.1</v>
      </c>
      <c r="BI815">
        <v>2000</v>
      </c>
      <c r="BJ815">
        <v>0.80092592592592504</v>
      </c>
      <c r="BK815">
        <v>0.79812206572769895</v>
      </c>
      <c r="CA815">
        <v>100</v>
      </c>
      <c r="CB815">
        <v>0.1</v>
      </c>
      <c r="CC815">
        <v>2000</v>
      </c>
      <c r="CD815">
        <v>0.818965517241379</v>
      </c>
      <c r="CE815">
        <v>0.8125</v>
      </c>
    </row>
    <row r="816" spans="15:83" x14ac:dyDescent="0.25">
      <c r="O816">
        <v>100</v>
      </c>
      <c r="P816">
        <v>0.1</v>
      </c>
      <c r="Q816">
        <v>3000</v>
      </c>
      <c r="R816">
        <v>0.74336283185840701</v>
      </c>
      <c r="S816">
        <v>0.73148148148148096</v>
      </c>
      <c r="AM816">
        <v>100</v>
      </c>
      <c r="AN816">
        <v>0.1</v>
      </c>
      <c r="AO816">
        <v>3000</v>
      </c>
      <c r="AP816">
        <v>0.76818181818181797</v>
      </c>
      <c r="AQ816">
        <v>0.76923076923076905</v>
      </c>
      <c r="BG816">
        <v>100</v>
      </c>
      <c r="BH816">
        <v>0.1</v>
      </c>
      <c r="BI816">
        <v>3000</v>
      </c>
      <c r="BJ816">
        <v>0.80092592592592504</v>
      </c>
      <c r="BK816">
        <v>0.79812206572769895</v>
      </c>
      <c r="CA816">
        <v>100</v>
      </c>
      <c r="CB816">
        <v>0.1</v>
      </c>
      <c r="CC816">
        <v>3000</v>
      </c>
      <c r="CD816">
        <v>0.818965517241379</v>
      </c>
      <c r="CE816">
        <v>0.8125</v>
      </c>
    </row>
    <row r="817" spans="15:83" x14ac:dyDescent="0.25">
      <c r="O817">
        <v>100</v>
      </c>
      <c r="P817">
        <v>0.1</v>
      </c>
      <c r="Q817">
        <v>4000</v>
      </c>
      <c r="R817">
        <v>0.74336283185840701</v>
      </c>
      <c r="S817">
        <v>0.73148148148148096</v>
      </c>
      <c r="AM817">
        <v>100</v>
      </c>
      <c r="AN817">
        <v>0.1</v>
      </c>
      <c r="AO817">
        <v>4000</v>
      </c>
      <c r="AP817">
        <v>0.76818181818181797</v>
      </c>
      <c r="AQ817">
        <v>0.76923076923076905</v>
      </c>
      <c r="BG817">
        <v>100</v>
      </c>
      <c r="BH817">
        <v>0.1</v>
      </c>
      <c r="BI817">
        <v>4000</v>
      </c>
      <c r="BJ817">
        <v>0.80092592592592504</v>
      </c>
      <c r="BK817">
        <v>0.79812206572769895</v>
      </c>
      <c r="CA817">
        <v>100</v>
      </c>
      <c r="CB817">
        <v>0.1</v>
      </c>
      <c r="CC817">
        <v>4000</v>
      </c>
      <c r="CD817">
        <v>0.818965517241379</v>
      </c>
      <c r="CE817">
        <v>0.8125</v>
      </c>
    </row>
    <row r="818" spans="15:83" x14ac:dyDescent="0.25">
      <c r="O818">
        <v>100</v>
      </c>
      <c r="P818">
        <v>0.1</v>
      </c>
      <c r="Q818">
        <v>5000</v>
      </c>
      <c r="R818">
        <v>0.74336283185840701</v>
      </c>
      <c r="S818">
        <v>0.73148148148148096</v>
      </c>
      <c r="AM818">
        <v>100</v>
      </c>
      <c r="AN818">
        <v>0.1</v>
      </c>
      <c r="AO818">
        <v>5000</v>
      </c>
      <c r="AP818">
        <v>0.76818181818181797</v>
      </c>
      <c r="AQ818">
        <v>0.76923076923076905</v>
      </c>
      <c r="BG818">
        <v>100</v>
      </c>
      <c r="BH818">
        <v>0.1</v>
      </c>
      <c r="BI818">
        <v>5000</v>
      </c>
      <c r="BJ818">
        <v>0.80092592592592504</v>
      </c>
      <c r="BK818">
        <v>0.79812206572769895</v>
      </c>
      <c r="CA818">
        <v>100</v>
      </c>
      <c r="CB818">
        <v>0.1</v>
      </c>
      <c r="CC818">
        <v>5000</v>
      </c>
      <c r="CD818">
        <v>0.818965517241379</v>
      </c>
      <c r="CE818">
        <v>0.8125</v>
      </c>
    </row>
    <row r="819" spans="15:83" x14ac:dyDescent="0.25">
      <c r="O819">
        <v>100</v>
      </c>
      <c r="P819">
        <v>0.1</v>
      </c>
      <c r="Q819">
        <v>6000</v>
      </c>
      <c r="R819">
        <v>0.74336283185840701</v>
      </c>
      <c r="S819">
        <v>0.73148148148148096</v>
      </c>
      <c r="AM819">
        <v>100</v>
      </c>
      <c r="AN819">
        <v>0.1</v>
      </c>
      <c r="AO819">
        <v>6000</v>
      </c>
      <c r="AP819">
        <v>0.76818181818181797</v>
      </c>
      <c r="AQ819">
        <v>0.76923076923076905</v>
      </c>
      <c r="BG819">
        <v>100</v>
      </c>
      <c r="BH819">
        <v>0.1</v>
      </c>
      <c r="BI819">
        <v>6000</v>
      </c>
      <c r="BJ819">
        <v>0.80092592592592504</v>
      </c>
      <c r="BK819">
        <v>0.79812206572769895</v>
      </c>
      <c r="CA819">
        <v>100</v>
      </c>
      <c r="CB819">
        <v>0.1</v>
      </c>
      <c r="CC819">
        <v>6000</v>
      </c>
      <c r="CD819">
        <v>0.818965517241379</v>
      </c>
      <c r="CE819">
        <v>0.8125</v>
      </c>
    </row>
    <row r="820" spans="15:83" x14ac:dyDescent="0.25">
      <c r="O820">
        <v>100</v>
      </c>
      <c r="P820">
        <v>0.1</v>
      </c>
      <c r="Q820">
        <v>7000</v>
      </c>
      <c r="R820">
        <v>0.74336283185840701</v>
      </c>
      <c r="S820">
        <v>0.73148148148148096</v>
      </c>
      <c r="AM820">
        <v>100</v>
      </c>
      <c r="AN820">
        <v>0.1</v>
      </c>
      <c r="AO820">
        <v>7000</v>
      </c>
      <c r="AP820">
        <v>0.76818181818181797</v>
      </c>
      <c r="AQ820">
        <v>0.76923076923076905</v>
      </c>
      <c r="BG820">
        <v>100</v>
      </c>
      <c r="BH820">
        <v>0.1</v>
      </c>
      <c r="BI820">
        <v>7000</v>
      </c>
      <c r="BJ820">
        <v>0.80092592592592504</v>
      </c>
      <c r="BK820">
        <v>0.79812206572769895</v>
      </c>
      <c r="CA820">
        <v>100</v>
      </c>
      <c r="CB820">
        <v>0.1</v>
      </c>
      <c r="CC820">
        <v>7000</v>
      </c>
      <c r="CD820">
        <v>0.818965517241379</v>
      </c>
      <c r="CE820">
        <v>0.8125</v>
      </c>
    </row>
    <row r="821" spans="15:83" x14ac:dyDescent="0.25">
      <c r="O821">
        <v>100</v>
      </c>
      <c r="P821">
        <v>0.1</v>
      </c>
      <c r="Q821">
        <v>8000</v>
      </c>
      <c r="R821">
        <v>0.74336283185840701</v>
      </c>
      <c r="S821">
        <v>0.73148148148148096</v>
      </c>
      <c r="AM821">
        <v>100</v>
      </c>
      <c r="AN821">
        <v>0.1</v>
      </c>
      <c r="AO821">
        <v>8000</v>
      </c>
      <c r="AP821">
        <v>0.76818181818181797</v>
      </c>
      <c r="AQ821">
        <v>0.76923076923076905</v>
      </c>
      <c r="BG821">
        <v>100</v>
      </c>
      <c r="BH821">
        <v>0.1</v>
      </c>
      <c r="BI821">
        <v>8000</v>
      </c>
      <c r="BJ821">
        <v>0.80092592592592504</v>
      </c>
      <c r="BK821">
        <v>0.79812206572769895</v>
      </c>
      <c r="CA821">
        <v>100</v>
      </c>
      <c r="CB821">
        <v>0.1</v>
      </c>
      <c r="CC821">
        <v>8000</v>
      </c>
      <c r="CD821">
        <v>0.818965517241379</v>
      </c>
      <c r="CE821">
        <v>0.8125</v>
      </c>
    </row>
    <row r="822" spans="15:83" x14ac:dyDescent="0.25">
      <c r="O822">
        <v>100</v>
      </c>
      <c r="P822">
        <v>0.1</v>
      </c>
      <c r="Q822">
        <v>9000</v>
      </c>
      <c r="R822">
        <v>0.74336283185840701</v>
      </c>
      <c r="S822">
        <v>0.73148148148148096</v>
      </c>
      <c r="AM822">
        <v>100</v>
      </c>
      <c r="AN822">
        <v>0.1</v>
      </c>
      <c r="AO822">
        <v>9000</v>
      </c>
      <c r="AP822">
        <v>0.76818181818181797</v>
      </c>
      <c r="AQ822">
        <v>0.76923076923076905</v>
      </c>
      <c r="BG822">
        <v>100</v>
      </c>
      <c r="BH822">
        <v>0.1</v>
      </c>
      <c r="BI822">
        <v>9000</v>
      </c>
      <c r="BJ822">
        <v>0.80092592592592504</v>
      </c>
      <c r="BK822">
        <v>0.79812206572769895</v>
      </c>
      <c r="CA822">
        <v>100</v>
      </c>
      <c r="CB822">
        <v>0.1</v>
      </c>
      <c r="CC822">
        <v>9000</v>
      </c>
      <c r="CD822">
        <v>0.818965517241379</v>
      </c>
      <c r="CE822">
        <v>0.8125</v>
      </c>
    </row>
    <row r="823" spans="15:83" x14ac:dyDescent="0.25">
      <c r="O823">
        <v>100</v>
      </c>
      <c r="P823">
        <v>0.1</v>
      </c>
      <c r="Q823">
        <v>10000</v>
      </c>
      <c r="R823">
        <v>0.74336283185840701</v>
      </c>
      <c r="S823">
        <v>0.73148148148148096</v>
      </c>
      <c r="AM823">
        <v>100</v>
      </c>
      <c r="AN823">
        <v>0.1</v>
      </c>
      <c r="AO823">
        <v>10000</v>
      </c>
      <c r="AP823">
        <v>0.76818181818181797</v>
      </c>
      <c r="AQ823">
        <v>0.76923076923076905</v>
      </c>
      <c r="BG823">
        <v>100</v>
      </c>
      <c r="BH823">
        <v>0.1</v>
      </c>
      <c r="BI823">
        <v>10000</v>
      </c>
      <c r="BJ823">
        <v>0.80092592592592504</v>
      </c>
      <c r="BK823">
        <v>0.79812206572769895</v>
      </c>
      <c r="CA823">
        <v>100</v>
      </c>
      <c r="CB823">
        <v>0.1</v>
      </c>
      <c r="CC823">
        <v>10000</v>
      </c>
      <c r="CD823">
        <v>0.818965517241379</v>
      </c>
      <c r="CE823">
        <v>0.8125</v>
      </c>
    </row>
    <row r="824" spans="15:83" x14ac:dyDescent="0.25">
      <c r="O824">
        <v>100</v>
      </c>
      <c r="P824">
        <v>0.2</v>
      </c>
      <c r="Q824">
        <v>1000</v>
      </c>
      <c r="R824">
        <v>0.74336283185840701</v>
      </c>
      <c r="S824">
        <v>0.72897196261682196</v>
      </c>
      <c r="AM824">
        <v>100</v>
      </c>
      <c r="AN824">
        <v>0.2</v>
      </c>
      <c r="AO824">
        <v>1000</v>
      </c>
      <c r="AP824">
        <v>0.763636363636363</v>
      </c>
      <c r="AQ824">
        <v>0.763636363636363</v>
      </c>
      <c r="BG824">
        <v>100</v>
      </c>
      <c r="BH824">
        <v>0.2</v>
      </c>
      <c r="BI824">
        <v>1000</v>
      </c>
      <c r="BJ824">
        <v>0.80092592592592504</v>
      </c>
      <c r="BK824">
        <v>0.79620853080568699</v>
      </c>
      <c r="CA824">
        <v>100</v>
      </c>
      <c r="CB824">
        <v>0.2</v>
      </c>
      <c r="CC824">
        <v>1000</v>
      </c>
      <c r="CD824">
        <v>0.82758620689655105</v>
      </c>
      <c r="CE824">
        <v>0.82142857142857095</v>
      </c>
    </row>
    <row r="825" spans="15:83" x14ac:dyDescent="0.25">
      <c r="O825">
        <v>100</v>
      </c>
      <c r="P825">
        <v>0.2</v>
      </c>
      <c r="Q825">
        <v>2000</v>
      </c>
      <c r="R825">
        <v>0.74336283185840701</v>
      </c>
      <c r="S825">
        <v>0.72897196261682196</v>
      </c>
      <c r="AM825">
        <v>100</v>
      </c>
      <c r="AN825">
        <v>0.2</v>
      </c>
      <c r="AO825">
        <v>2000</v>
      </c>
      <c r="AP825">
        <v>0.763636363636363</v>
      </c>
      <c r="AQ825">
        <v>0.763636363636363</v>
      </c>
      <c r="BG825">
        <v>100</v>
      </c>
      <c r="BH825">
        <v>0.2</v>
      </c>
      <c r="BI825">
        <v>2000</v>
      </c>
      <c r="BJ825">
        <v>0.80092592592592504</v>
      </c>
      <c r="BK825">
        <v>0.79620853080568699</v>
      </c>
      <c r="CA825">
        <v>100</v>
      </c>
      <c r="CB825">
        <v>0.2</v>
      </c>
      <c r="CC825">
        <v>2000</v>
      </c>
      <c r="CD825">
        <v>0.82758620689655105</v>
      </c>
      <c r="CE825">
        <v>0.82142857142857095</v>
      </c>
    </row>
    <row r="826" spans="15:83" x14ac:dyDescent="0.25">
      <c r="O826">
        <v>100</v>
      </c>
      <c r="P826">
        <v>0.2</v>
      </c>
      <c r="Q826">
        <v>3000</v>
      </c>
      <c r="R826">
        <v>0.74336283185840701</v>
      </c>
      <c r="S826">
        <v>0.72897196261682196</v>
      </c>
      <c r="AM826">
        <v>100</v>
      </c>
      <c r="AN826">
        <v>0.2</v>
      </c>
      <c r="AO826">
        <v>3000</v>
      </c>
      <c r="AP826">
        <v>0.763636363636363</v>
      </c>
      <c r="AQ826">
        <v>0.763636363636363</v>
      </c>
      <c r="BG826">
        <v>100</v>
      </c>
      <c r="BH826">
        <v>0.2</v>
      </c>
      <c r="BI826">
        <v>3000</v>
      </c>
      <c r="BJ826">
        <v>0.80092592592592504</v>
      </c>
      <c r="BK826">
        <v>0.79620853080568699</v>
      </c>
      <c r="CA826">
        <v>100</v>
      </c>
      <c r="CB826">
        <v>0.2</v>
      </c>
      <c r="CC826">
        <v>3000</v>
      </c>
      <c r="CD826">
        <v>0.82758620689655105</v>
      </c>
      <c r="CE826">
        <v>0.82142857142857095</v>
      </c>
    </row>
    <row r="827" spans="15:83" x14ac:dyDescent="0.25">
      <c r="O827">
        <v>100</v>
      </c>
      <c r="P827">
        <v>0.2</v>
      </c>
      <c r="Q827">
        <v>4000</v>
      </c>
      <c r="R827">
        <v>0.74336283185840701</v>
      </c>
      <c r="S827">
        <v>0.72897196261682196</v>
      </c>
      <c r="AM827">
        <v>100</v>
      </c>
      <c r="AN827">
        <v>0.2</v>
      </c>
      <c r="AO827">
        <v>4000</v>
      </c>
      <c r="AP827">
        <v>0.763636363636363</v>
      </c>
      <c r="AQ827">
        <v>0.763636363636363</v>
      </c>
      <c r="BG827">
        <v>100</v>
      </c>
      <c r="BH827">
        <v>0.2</v>
      </c>
      <c r="BI827">
        <v>4000</v>
      </c>
      <c r="BJ827">
        <v>0.80092592592592504</v>
      </c>
      <c r="BK827">
        <v>0.79620853080568699</v>
      </c>
      <c r="CA827">
        <v>100</v>
      </c>
      <c r="CB827">
        <v>0.2</v>
      </c>
      <c r="CC827">
        <v>4000</v>
      </c>
      <c r="CD827">
        <v>0.82758620689655105</v>
      </c>
      <c r="CE827">
        <v>0.82142857142857095</v>
      </c>
    </row>
    <row r="828" spans="15:83" x14ac:dyDescent="0.25">
      <c r="O828">
        <v>100</v>
      </c>
      <c r="P828">
        <v>0.2</v>
      </c>
      <c r="Q828">
        <v>5000</v>
      </c>
      <c r="R828">
        <v>0.74336283185840701</v>
      </c>
      <c r="S828">
        <v>0.72897196261682196</v>
      </c>
      <c r="AM828">
        <v>100</v>
      </c>
      <c r="AN828">
        <v>0.2</v>
      </c>
      <c r="AO828">
        <v>5000</v>
      </c>
      <c r="AP828">
        <v>0.763636363636363</v>
      </c>
      <c r="AQ828">
        <v>0.763636363636363</v>
      </c>
      <c r="BG828">
        <v>100</v>
      </c>
      <c r="BH828">
        <v>0.2</v>
      </c>
      <c r="BI828">
        <v>5000</v>
      </c>
      <c r="BJ828">
        <v>0.80092592592592504</v>
      </c>
      <c r="BK828">
        <v>0.79620853080568699</v>
      </c>
      <c r="CA828">
        <v>100</v>
      </c>
      <c r="CB828">
        <v>0.2</v>
      </c>
      <c r="CC828">
        <v>5000</v>
      </c>
      <c r="CD828">
        <v>0.82758620689655105</v>
      </c>
      <c r="CE828">
        <v>0.82142857142857095</v>
      </c>
    </row>
    <row r="829" spans="15:83" x14ac:dyDescent="0.25">
      <c r="O829">
        <v>100</v>
      </c>
      <c r="P829">
        <v>0.2</v>
      </c>
      <c r="Q829">
        <v>6000</v>
      </c>
      <c r="R829">
        <v>0.74336283185840701</v>
      </c>
      <c r="S829">
        <v>0.72897196261682196</v>
      </c>
      <c r="AM829">
        <v>100</v>
      </c>
      <c r="AN829">
        <v>0.2</v>
      </c>
      <c r="AO829">
        <v>6000</v>
      </c>
      <c r="AP829">
        <v>0.763636363636363</v>
      </c>
      <c r="AQ829">
        <v>0.763636363636363</v>
      </c>
      <c r="BG829">
        <v>100</v>
      </c>
      <c r="BH829">
        <v>0.2</v>
      </c>
      <c r="BI829">
        <v>6000</v>
      </c>
      <c r="BJ829">
        <v>0.80092592592592504</v>
      </c>
      <c r="BK829">
        <v>0.79620853080568699</v>
      </c>
      <c r="CA829">
        <v>100</v>
      </c>
      <c r="CB829">
        <v>0.2</v>
      </c>
      <c r="CC829">
        <v>6000</v>
      </c>
      <c r="CD829">
        <v>0.82758620689655105</v>
      </c>
      <c r="CE829">
        <v>0.82142857142857095</v>
      </c>
    </row>
    <row r="830" spans="15:83" x14ac:dyDescent="0.25">
      <c r="O830">
        <v>100</v>
      </c>
      <c r="P830">
        <v>0.2</v>
      </c>
      <c r="Q830">
        <v>7000</v>
      </c>
      <c r="R830">
        <v>0.74336283185840701</v>
      </c>
      <c r="S830">
        <v>0.72897196261682196</v>
      </c>
      <c r="AM830">
        <v>100</v>
      </c>
      <c r="AN830">
        <v>0.2</v>
      </c>
      <c r="AO830">
        <v>7000</v>
      </c>
      <c r="AP830">
        <v>0.763636363636363</v>
      </c>
      <c r="AQ830">
        <v>0.763636363636363</v>
      </c>
      <c r="BG830">
        <v>100</v>
      </c>
      <c r="BH830">
        <v>0.2</v>
      </c>
      <c r="BI830">
        <v>7000</v>
      </c>
      <c r="BJ830">
        <v>0.80092592592592504</v>
      </c>
      <c r="BK830">
        <v>0.79620853080568699</v>
      </c>
      <c r="CA830">
        <v>100</v>
      </c>
      <c r="CB830">
        <v>0.2</v>
      </c>
      <c r="CC830">
        <v>7000</v>
      </c>
      <c r="CD830">
        <v>0.82758620689655105</v>
      </c>
      <c r="CE830">
        <v>0.82142857142857095</v>
      </c>
    </row>
    <row r="831" spans="15:83" x14ac:dyDescent="0.25">
      <c r="O831">
        <v>100</v>
      </c>
      <c r="P831">
        <v>0.2</v>
      </c>
      <c r="Q831">
        <v>8000</v>
      </c>
      <c r="R831">
        <v>0.74336283185840701</v>
      </c>
      <c r="S831">
        <v>0.72897196261682196</v>
      </c>
      <c r="AM831">
        <v>100</v>
      </c>
      <c r="AN831">
        <v>0.2</v>
      </c>
      <c r="AO831">
        <v>8000</v>
      </c>
      <c r="AP831">
        <v>0.763636363636363</v>
      </c>
      <c r="AQ831">
        <v>0.763636363636363</v>
      </c>
      <c r="BG831">
        <v>100</v>
      </c>
      <c r="BH831">
        <v>0.2</v>
      </c>
      <c r="BI831">
        <v>8000</v>
      </c>
      <c r="BJ831">
        <v>0.80092592592592504</v>
      </c>
      <c r="BK831">
        <v>0.79620853080568699</v>
      </c>
      <c r="CA831">
        <v>100</v>
      </c>
      <c r="CB831">
        <v>0.2</v>
      </c>
      <c r="CC831">
        <v>8000</v>
      </c>
      <c r="CD831">
        <v>0.82758620689655105</v>
      </c>
      <c r="CE831">
        <v>0.82142857142857095</v>
      </c>
    </row>
    <row r="832" spans="15:83" x14ac:dyDescent="0.25">
      <c r="O832">
        <v>100</v>
      </c>
      <c r="P832">
        <v>0.2</v>
      </c>
      <c r="Q832">
        <v>9000</v>
      </c>
      <c r="R832">
        <v>0.74336283185840701</v>
      </c>
      <c r="S832">
        <v>0.72897196261682196</v>
      </c>
      <c r="AM832">
        <v>100</v>
      </c>
      <c r="AN832">
        <v>0.2</v>
      </c>
      <c r="AO832">
        <v>9000</v>
      </c>
      <c r="AP832">
        <v>0.763636363636363</v>
      </c>
      <c r="AQ832">
        <v>0.763636363636363</v>
      </c>
      <c r="BG832">
        <v>100</v>
      </c>
      <c r="BH832">
        <v>0.2</v>
      </c>
      <c r="BI832">
        <v>9000</v>
      </c>
      <c r="BJ832">
        <v>0.80092592592592504</v>
      </c>
      <c r="BK832">
        <v>0.79620853080568699</v>
      </c>
      <c r="CA832">
        <v>100</v>
      </c>
      <c r="CB832">
        <v>0.2</v>
      </c>
      <c r="CC832">
        <v>9000</v>
      </c>
      <c r="CD832">
        <v>0.82758620689655105</v>
      </c>
      <c r="CE832">
        <v>0.82142857142857095</v>
      </c>
    </row>
    <row r="833" spans="15:83" x14ac:dyDescent="0.25">
      <c r="O833">
        <v>100</v>
      </c>
      <c r="P833">
        <v>0.2</v>
      </c>
      <c r="Q833">
        <v>10000</v>
      </c>
      <c r="R833">
        <v>0.74336283185840701</v>
      </c>
      <c r="S833">
        <v>0.72897196261682196</v>
      </c>
      <c r="AM833">
        <v>100</v>
      </c>
      <c r="AN833">
        <v>0.2</v>
      </c>
      <c r="AO833">
        <v>10000</v>
      </c>
      <c r="AP833">
        <v>0.763636363636363</v>
      </c>
      <c r="AQ833">
        <v>0.763636363636363</v>
      </c>
      <c r="BG833">
        <v>100</v>
      </c>
      <c r="BH833">
        <v>0.2</v>
      </c>
      <c r="BI833">
        <v>10000</v>
      </c>
      <c r="BJ833">
        <v>0.80092592592592504</v>
      </c>
      <c r="BK833">
        <v>0.79620853080568699</v>
      </c>
      <c r="CA833">
        <v>100</v>
      </c>
      <c r="CB833">
        <v>0.2</v>
      </c>
      <c r="CC833">
        <v>10000</v>
      </c>
      <c r="CD833">
        <v>0.82758620689655105</v>
      </c>
      <c r="CE833">
        <v>0.82142857142857095</v>
      </c>
    </row>
    <row r="834" spans="15:83" x14ac:dyDescent="0.25">
      <c r="O834">
        <v>100</v>
      </c>
      <c r="P834">
        <v>0.3</v>
      </c>
      <c r="Q834">
        <v>1000</v>
      </c>
      <c r="R834">
        <v>0.74336283185840701</v>
      </c>
      <c r="S834">
        <v>0.72897196261682196</v>
      </c>
      <c r="AM834">
        <v>100</v>
      </c>
      <c r="AN834">
        <v>0.3</v>
      </c>
      <c r="AO834">
        <v>1000</v>
      </c>
      <c r="AP834">
        <v>0.763636363636363</v>
      </c>
      <c r="AQ834">
        <v>0.763636363636363</v>
      </c>
      <c r="BG834">
        <v>100</v>
      </c>
      <c r="BH834">
        <v>0.3</v>
      </c>
      <c r="BI834">
        <v>1000</v>
      </c>
      <c r="BJ834">
        <v>0.80555555555555503</v>
      </c>
      <c r="BK834">
        <v>0.80188679245283001</v>
      </c>
      <c r="CA834">
        <v>100</v>
      </c>
      <c r="CB834">
        <v>0.3</v>
      </c>
      <c r="CC834">
        <v>1000</v>
      </c>
      <c r="CD834">
        <v>0.81465517241379304</v>
      </c>
      <c r="CE834">
        <v>0.80717488789237601</v>
      </c>
    </row>
    <row r="835" spans="15:83" x14ac:dyDescent="0.25">
      <c r="O835">
        <v>100</v>
      </c>
      <c r="P835">
        <v>0.3</v>
      </c>
      <c r="Q835">
        <v>2000</v>
      </c>
      <c r="R835">
        <v>0.74336283185840701</v>
      </c>
      <c r="S835">
        <v>0.72897196261682196</v>
      </c>
      <c r="AM835">
        <v>100</v>
      </c>
      <c r="AN835">
        <v>0.3</v>
      </c>
      <c r="AO835">
        <v>2000</v>
      </c>
      <c r="AP835">
        <v>0.763636363636363</v>
      </c>
      <c r="AQ835">
        <v>0.763636363636363</v>
      </c>
      <c r="BG835">
        <v>100</v>
      </c>
      <c r="BH835">
        <v>0.3</v>
      </c>
      <c r="BI835">
        <v>2000</v>
      </c>
      <c r="BJ835">
        <v>0.80555555555555503</v>
      </c>
      <c r="BK835">
        <v>0.80188679245283001</v>
      </c>
      <c r="CA835">
        <v>100</v>
      </c>
      <c r="CB835">
        <v>0.3</v>
      </c>
      <c r="CC835">
        <v>2000</v>
      </c>
      <c r="CD835">
        <v>0.81465517241379304</v>
      </c>
      <c r="CE835">
        <v>0.80717488789237601</v>
      </c>
    </row>
    <row r="836" spans="15:83" x14ac:dyDescent="0.25">
      <c r="O836">
        <v>100</v>
      </c>
      <c r="P836">
        <v>0.3</v>
      </c>
      <c r="Q836">
        <v>3000</v>
      </c>
      <c r="R836">
        <v>0.74336283185840701</v>
      </c>
      <c r="S836">
        <v>0.72897196261682196</v>
      </c>
      <c r="AM836">
        <v>100</v>
      </c>
      <c r="AN836">
        <v>0.3</v>
      </c>
      <c r="AO836">
        <v>3000</v>
      </c>
      <c r="AP836">
        <v>0.763636363636363</v>
      </c>
      <c r="AQ836">
        <v>0.763636363636363</v>
      </c>
      <c r="BG836">
        <v>100</v>
      </c>
      <c r="BH836">
        <v>0.3</v>
      </c>
      <c r="BI836">
        <v>3000</v>
      </c>
      <c r="BJ836">
        <v>0.80555555555555503</v>
      </c>
      <c r="BK836">
        <v>0.80188679245283001</v>
      </c>
      <c r="CA836">
        <v>100</v>
      </c>
      <c r="CB836">
        <v>0.3</v>
      </c>
      <c r="CC836">
        <v>3000</v>
      </c>
      <c r="CD836">
        <v>0.81465517241379304</v>
      </c>
      <c r="CE836">
        <v>0.80717488789237601</v>
      </c>
    </row>
    <row r="837" spans="15:83" x14ac:dyDescent="0.25">
      <c r="O837">
        <v>100</v>
      </c>
      <c r="P837">
        <v>0.3</v>
      </c>
      <c r="Q837">
        <v>4000</v>
      </c>
      <c r="R837">
        <v>0.74336283185840701</v>
      </c>
      <c r="S837">
        <v>0.72897196261682196</v>
      </c>
      <c r="AM837">
        <v>100</v>
      </c>
      <c r="AN837">
        <v>0.3</v>
      </c>
      <c r="AO837">
        <v>4000</v>
      </c>
      <c r="AP837">
        <v>0.763636363636363</v>
      </c>
      <c r="AQ837">
        <v>0.763636363636363</v>
      </c>
      <c r="BG837">
        <v>100</v>
      </c>
      <c r="BH837">
        <v>0.3</v>
      </c>
      <c r="BI837">
        <v>4000</v>
      </c>
      <c r="BJ837">
        <v>0.80555555555555503</v>
      </c>
      <c r="BK837">
        <v>0.80188679245283001</v>
      </c>
      <c r="CA837">
        <v>100</v>
      </c>
      <c r="CB837">
        <v>0.3</v>
      </c>
      <c r="CC837">
        <v>4000</v>
      </c>
      <c r="CD837">
        <v>0.81465517241379304</v>
      </c>
      <c r="CE837">
        <v>0.80717488789237601</v>
      </c>
    </row>
    <row r="838" spans="15:83" x14ac:dyDescent="0.25">
      <c r="O838">
        <v>100</v>
      </c>
      <c r="P838">
        <v>0.3</v>
      </c>
      <c r="Q838">
        <v>5000</v>
      </c>
      <c r="R838">
        <v>0.74336283185840701</v>
      </c>
      <c r="S838">
        <v>0.72897196261682196</v>
      </c>
      <c r="AM838">
        <v>100</v>
      </c>
      <c r="AN838">
        <v>0.3</v>
      </c>
      <c r="AO838">
        <v>5000</v>
      </c>
      <c r="AP838">
        <v>0.763636363636363</v>
      </c>
      <c r="AQ838">
        <v>0.763636363636363</v>
      </c>
      <c r="BG838">
        <v>100</v>
      </c>
      <c r="BH838">
        <v>0.3</v>
      </c>
      <c r="BI838">
        <v>5000</v>
      </c>
      <c r="BJ838">
        <v>0.80555555555555503</v>
      </c>
      <c r="BK838">
        <v>0.80188679245283001</v>
      </c>
      <c r="CA838">
        <v>100</v>
      </c>
      <c r="CB838">
        <v>0.3</v>
      </c>
      <c r="CC838">
        <v>5000</v>
      </c>
      <c r="CD838">
        <v>0.81465517241379304</v>
      </c>
      <c r="CE838">
        <v>0.80717488789237601</v>
      </c>
    </row>
    <row r="839" spans="15:83" x14ac:dyDescent="0.25">
      <c r="O839">
        <v>100</v>
      </c>
      <c r="P839">
        <v>0.3</v>
      </c>
      <c r="Q839">
        <v>6000</v>
      </c>
      <c r="R839">
        <v>0.74336283185840701</v>
      </c>
      <c r="S839">
        <v>0.72897196261682196</v>
      </c>
      <c r="AM839">
        <v>100</v>
      </c>
      <c r="AN839">
        <v>0.3</v>
      </c>
      <c r="AO839">
        <v>6000</v>
      </c>
      <c r="AP839">
        <v>0.763636363636363</v>
      </c>
      <c r="AQ839">
        <v>0.763636363636363</v>
      </c>
      <c r="BG839">
        <v>100</v>
      </c>
      <c r="BH839">
        <v>0.3</v>
      </c>
      <c r="BI839">
        <v>6000</v>
      </c>
      <c r="BJ839">
        <v>0.80555555555555503</v>
      </c>
      <c r="BK839">
        <v>0.80188679245283001</v>
      </c>
      <c r="CA839">
        <v>100</v>
      </c>
      <c r="CB839">
        <v>0.3</v>
      </c>
      <c r="CC839">
        <v>6000</v>
      </c>
      <c r="CD839">
        <v>0.81465517241379304</v>
      </c>
      <c r="CE839">
        <v>0.80717488789237601</v>
      </c>
    </row>
    <row r="840" spans="15:83" x14ac:dyDescent="0.25">
      <c r="O840">
        <v>100</v>
      </c>
      <c r="P840">
        <v>0.3</v>
      </c>
      <c r="Q840">
        <v>7000</v>
      </c>
      <c r="R840">
        <v>0.74336283185840701</v>
      </c>
      <c r="S840">
        <v>0.72897196261682196</v>
      </c>
      <c r="AM840">
        <v>100</v>
      </c>
      <c r="AN840">
        <v>0.3</v>
      </c>
      <c r="AO840">
        <v>7000</v>
      </c>
      <c r="AP840">
        <v>0.763636363636363</v>
      </c>
      <c r="AQ840">
        <v>0.763636363636363</v>
      </c>
      <c r="BG840">
        <v>100</v>
      </c>
      <c r="BH840">
        <v>0.3</v>
      </c>
      <c r="BI840">
        <v>7000</v>
      </c>
      <c r="BJ840">
        <v>0.80555555555555503</v>
      </c>
      <c r="BK840">
        <v>0.80188679245283001</v>
      </c>
      <c r="CA840">
        <v>100</v>
      </c>
      <c r="CB840">
        <v>0.3</v>
      </c>
      <c r="CC840">
        <v>7000</v>
      </c>
      <c r="CD840">
        <v>0.81465517241379304</v>
      </c>
      <c r="CE840">
        <v>0.80717488789237601</v>
      </c>
    </row>
    <row r="841" spans="15:83" x14ac:dyDescent="0.25">
      <c r="O841">
        <v>100</v>
      </c>
      <c r="P841">
        <v>0.3</v>
      </c>
      <c r="Q841">
        <v>8000</v>
      </c>
      <c r="R841">
        <v>0.74336283185840701</v>
      </c>
      <c r="S841">
        <v>0.72897196261682196</v>
      </c>
      <c r="AM841">
        <v>100</v>
      </c>
      <c r="AN841">
        <v>0.3</v>
      </c>
      <c r="AO841">
        <v>8000</v>
      </c>
      <c r="AP841">
        <v>0.763636363636363</v>
      </c>
      <c r="AQ841">
        <v>0.763636363636363</v>
      </c>
      <c r="BG841">
        <v>100</v>
      </c>
      <c r="BH841">
        <v>0.3</v>
      </c>
      <c r="BI841">
        <v>8000</v>
      </c>
      <c r="BJ841">
        <v>0.80555555555555503</v>
      </c>
      <c r="BK841">
        <v>0.80188679245283001</v>
      </c>
      <c r="CA841">
        <v>100</v>
      </c>
      <c r="CB841">
        <v>0.3</v>
      </c>
      <c r="CC841">
        <v>8000</v>
      </c>
      <c r="CD841">
        <v>0.81465517241379304</v>
      </c>
      <c r="CE841">
        <v>0.80717488789237601</v>
      </c>
    </row>
    <row r="842" spans="15:83" x14ac:dyDescent="0.25">
      <c r="O842">
        <v>100</v>
      </c>
      <c r="P842">
        <v>0.3</v>
      </c>
      <c r="Q842">
        <v>9000</v>
      </c>
      <c r="R842">
        <v>0.74336283185840701</v>
      </c>
      <c r="S842">
        <v>0.72897196261682196</v>
      </c>
      <c r="AM842">
        <v>100</v>
      </c>
      <c r="AN842">
        <v>0.3</v>
      </c>
      <c r="AO842">
        <v>9000</v>
      </c>
      <c r="AP842">
        <v>0.763636363636363</v>
      </c>
      <c r="AQ842">
        <v>0.763636363636363</v>
      </c>
      <c r="BG842">
        <v>100</v>
      </c>
      <c r="BH842">
        <v>0.3</v>
      </c>
      <c r="BI842">
        <v>9000</v>
      </c>
      <c r="BJ842">
        <v>0.80555555555555503</v>
      </c>
      <c r="BK842">
        <v>0.80188679245283001</v>
      </c>
      <c r="CA842">
        <v>100</v>
      </c>
      <c r="CB842">
        <v>0.3</v>
      </c>
      <c r="CC842">
        <v>9000</v>
      </c>
      <c r="CD842">
        <v>0.81465517241379304</v>
      </c>
      <c r="CE842">
        <v>0.80717488789237601</v>
      </c>
    </row>
    <row r="843" spans="15:83" x14ac:dyDescent="0.25">
      <c r="O843">
        <v>100</v>
      </c>
      <c r="P843">
        <v>0.3</v>
      </c>
      <c r="Q843">
        <v>10000</v>
      </c>
      <c r="R843">
        <v>0.74336283185840701</v>
      </c>
      <c r="S843">
        <v>0.72897196261682196</v>
      </c>
      <c r="AM843">
        <v>100</v>
      </c>
      <c r="AN843">
        <v>0.3</v>
      </c>
      <c r="AO843">
        <v>10000</v>
      </c>
      <c r="AP843">
        <v>0.763636363636363</v>
      </c>
      <c r="AQ843">
        <v>0.763636363636363</v>
      </c>
      <c r="BG843">
        <v>100</v>
      </c>
      <c r="BH843">
        <v>0.3</v>
      </c>
      <c r="BI843">
        <v>10000</v>
      </c>
      <c r="BJ843">
        <v>0.80555555555555503</v>
      </c>
      <c r="BK843">
        <v>0.80188679245283001</v>
      </c>
      <c r="CA843">
        <v>100</v>
      </c>
      <c r="CB843">
        <v>0.3</v>
      </c>
      <c r="CC843">
        <v>10000</v>
      </c>
      <c r="CD843">
        <v>0.81465517241379304</v>
      </c>
      <c r="CE843">
        <v>0.80717488789237601</v>
      </c>
    </row>
    <row r="844" spans="15:83" x14ac:dyDescent="0.25">
      <c r="O844">
        <v>100</v>
      </c>
      <c r="P844">
        <v>0.4</v>
      </c>
      <c r="Q844">
        <v>1000</v>
      </c>
      <c r="R844">
        <v>0.73893805309734495</v>
      </c>
      <c r="S844">
        <v>0.72300469483567997</v>
      </c>
      <c r="AM844">
        <v>100</v>
      </c>
      <c r="AN844">
        <v>0.4</v>
      </c>
      <c r="AO844">
        <v>1000</v>
      </c>
      <c r="AP844">
        <v>0.75909090909090904</v>
      </c>
      <c r="AQ844">
        <v>0.76018099547511297</v>
      </c>
      <c r="BG844">
        <v>100</v>
      </c>
      <c r="BH844">
        <v>0.4</v>
      </c>
      <c r="BI844">
        <v>1000</v>
      </c>
      <c r="BJ844">
        <v>0.81018518518518501</v>
      </c>
      <c r="BK844">
        <v>0.80751173708920099</v>
      </c>
      <c r="CA844">
        <v>100</v>
      </c>
      <c r="CB844">
        <v>0.4</v>
      </c>
      <c r="CC844">
        <v>1000</v>
      </c>
      <c r="CD844">
        <v>0.82327586206896497</v>
      </c>
      <c r="CE844">
        <v>0.816143497757847</v>
      </c>
    </row>
    <row r="845" spans="15:83" x14ac:dyDescent="0.25">
      <c r="O845">
        <v>100</v>
      </c>
      <c r="P845">
        <v>0.4</v>
      </c>
      <c r="Q845">
        <v>2000</v>
      </c>
      <c r="R845">
        <v>0.73893805309734495</v>
      </c>
      <c r="S845">
        <v>0.72300469483567997</v>
      </c>
      <c r="AM845">
        <v>100</v>
      </c>
      <c r="AN845">
        <v>0.4</v>
      </c>
      <c r="AO845">
        <v>2000</v>
      </c>
      <c r="AP845">
        <v>0.75909090909090904</v>
      </c>
      <c r="AQ845">
        <v>0.76018099547511297</v>
      </c>
      <c r="BG845">
        <v>100</v>
      </c>
      <c r="BH845">
        <v>0.4</v>
      </c>
      <c r="BI845">
        <v>2000</v>
      </c>
      <c r="BJ845">
        <v>0.81018518518518501</v>
      </c>
      <c r="BK845">
        <v>0.80751173708920099</v>
      </c>
      <c r="CA845">
        <v>100</v>
      </c>
      <c r="CB845">
        <v>0.4</v>
      </c>
      <c r="CC845">
        <v>2000</v>
      </c>
      <c r="CD845">
        <v>0.82327586206896497</v>
      </c>
      <c r="CE845">
        <v>0.816143497757847</v>
      </c>
    </row>
    <row r="846" spans="15:83" x14ac:dyDescent="0.25">
      <c r="O846">
        <v>100</v>
      </c>
      <c r="P846">
        <v>0.4</v>
      </c>
      <c r="Q846">
        <v>3000</v>
      </c>
      <c r="R846">
        <v>0.73893805309734495</v>
      </c>
      <c r="S846">
        <v>0.72300469483567997</v>
      </c>
      <c r="AM846">
        <v>100</v>
      </c>
      <c r="AN846">
        <v>0.4</v>
      </c>
      <c r="AO846">
        <v>3000</v>
      </c>
      <c r="AP846">
        <v>0.75909090909090904</v>
      </c>
      <c r="AQ846">
        <v>0.76018099547511297</v>
      </c>
      <c r="BG846">
        <v>100</v>
      </c>
      <c r="BH846">
        <v>0.4</v>
      </c>
      <c r="BI846">
        <v>3000</v>
      </c>
      <c r="BJ846">
        <v>0.81018518518518501</v>
      </c>
      <c r="BK846">
        <v>0.80751173708920099</v>
      </c>
      <c r="CA846">
        <v>100</v>
      </c>
      <c r="CB846">
        <v>0.4</v>
      </c>
      <c r="CC846">
        <v>3000</v>
      </c>
      <c r="CD846">
        <v>0.82327586206896497</v>
      </c>
      <c r="CE846">
        <v>0.816143497757847</v>
      </c>
    </row>
    <row r="847" spans="15:83" x14ac:dyDescent="0.25">
      <c r="O847">
        <v>100</v>
      </c>
      <c r="P847">
        <v>0.4</v>
      </c>
      <c r="Q847">
        <v>4000</v>
      </c>
      <c r="R847">
        <v>0.73893805309734495</v>
      </c>
      <c r="S847">
        <v>0.72300469483567997</v>
      </c>
      <c r="AM847">
        <v>100</v>
      </c>
      <c r="AN847">
        <v>0.4</v>
      </c>
      <c r="AO847">
        <v>4000</v>
      </c>
      <c r="AP847">
        <v>0.75909090909090904</v>
      </c>
      <c r="AQ847">
        <v>0.76018099547511297</v>
      </c>
      <c r="BG847">
        <v>100</v>
      </c>
      <c r="BH847">
        <v>0.4</v>
      </c>
      <c r="BI847">
        <v>4000</v>
      </c>
      <c r="BJ847">
        <v>0.81018518518518501</v>
      </c>
      <c r="BK847">
        <v>0.80751173708920099</v>
      </c>
      <c r="CA847">
        <v>100</v>
      </c>
      <c r="CB847">
        <v>0.4</v>
      </c>
      <c r="CC847">
        <v>4000</v>
      </c>
      <c r="CD847">
        <v>0.82327586206896497</v>
      </c>
      <c r="CE847">
        <v>0.816143497757847</v>
      </c>
    </row>
    <row r="848" spans="15:83" x14ac:dyDescent="0.25">
      <c r="O848">
        <v>100</v>
      </c>
      <c r="P848">
        <v>0.4</v>
      </c>
      <c r="Q848">
        <v>5000</v>
      </c>
      <c r="R848">
        <v>0.73893805309734495</v>
      </c>
      <c r="S848">
        <v>0.72300469483567997</v>
      </c>
      <c r="AM848">
        <v>100</v>
      </c>
      <c r="AN848">
        <v>0.4</v>
      </c>
      <c r="AO848">
        <v>5000</v>
      </c>
      <c r="AP848">
        <v>0.75909090909090904</v>
      </c>
      <c r="AQ848">
        <v>0.76018099547511297</v>
      </c>
      <c r="BG848">
        <v>100</v>
      </c>
      <c r="BH848">
        <v>0.4</v>
      </c>
      <c r="BI848">
        <v>5000</v>
      </c>
      <c r="BJ848">
        <v>0.81018518518518501</v>
      </c>
      <c r="BK848">
        <v>0.80751173708920099</v>
      </c>
      <c r="CA848">
        <v>100</v>
      </c>
      <c r="CB848">
        <v>0.4</v>
      </c>
      <c r="CC848">
        <v>5000</v>
      </c>
      <c r="CD848">
        <v>0.82327586206896497</v>
      </c>
      <c r="CE848">
        <v>0.816143497757847</v>
      </c>
    </row>
    <row r="849" spans="15:83" x14ac:dyDescent="0.25">
      <c r="O849">
        <v>100</v>
      </c>
      <c r="P849">
        <v>0.4</v>
      </c>
      <c r="Q849">
        <v>6000</v>
      </c>
      <c r="R849">
        <v>0.73893805309734495</v>
      </c>
      <c r="S849">
        <v>0.72300469483567997</v>
      </c>
      <c r="AM849">
        <v>100</v>
      </c>
      <c r="AN849">
        <v>0.4</v>
      </c>
      <c r="AO849">
        <v>6000</v>
      </c>
      <c r="AP849">
        <v>0.75909090909090904</v>
      </c>
      <c r="AQ849">
        <v>0.76018099547511297</v>
      </c>
      <c r="BG849">
        <v>100</v>
      </c>
      <c r="BH849">
        <v>0.4</v>
      </c>
      <c r="BI849">
        <v>6000</v>
      </c>
      <c r="BJ849">
        <v>0.81018518518518501</v>
      </c>
      <c r="BK849">
        <v>0.80751173708920099</v>
      </c>
      <c r="CA849">
        <v>100</v>
      </c>
      <c r="CB849">
        <v>0.4</v>
      </c>
      <c r="CC849">
        <v>6000</v>
      </c>
      <c r="CD849">
        <v>0.82327586206896497</v>
      </c>
      <c r="CE849">
        <v>0.816143497757847</v>
      </c>
    </row>
    <row r="850" spans="15:83" x14ac:dyDescent="0.25">
      <c r="O850">
        <v>100</v>
      </c>
      <c r="P850">
        <v>0.4</v>
      </c>
      <c r="Q850">
        <v>7000</v>
      </c>
      <c r="R850">
        <v>0.73893805309734495</v>
      </c>
      <c r="S850">
        <v>0.72300469483567997</v>
      </c>
      <c r="AM850">
        <v>100</v>
      </c>
      <c r="AN850">
        <v>0.4</v>
      </c>
      <c r="AO850">
        <v>7000</v>
      </c>
      <c r="AP850">
        <v>0.75909090909090904</v>
      </c>
      <c r="AQ850">
        <v>0.76018099547511297</v>
      </c>
      <c r="BG850">
        <v>100</v>
      </c>
      <c r="BH850">
        <v>0.4</v>
      </c>
      <c r="BI850">
        <v>7000</v>
      </c>
      <c r="BJ850">
        <v>0.81018518518518501</v>
      </c>
      <c r="BK850">
        <v>0.80751173708920099</v>
      </c>
      <c r="CA850">
        <v>100</v>
      </c>
      <c r="CB850">
        <v>0.4</v>
      </c>
      <c r="CC850">
        <v>7000</v>
      </c>
      <c r="CD850">
        <v>0.82327586206896497</v>
      </c>
      <c r="CE850">
        <v>0.816143497757847</v>
      </c>
    </row>
    <row r="851" spans="15:83" x14ac:dyDescent="0.25">
      <c r="O851">
        <v>100</v>
      </c>
      <c r="P851">
        <v>0.4</v>
      </c>
      <c r="Q851">
        <v>8000</v>
      </c>
      <c r="R851">
        <v>0.73893805309734495</v>
      </c>
      <c r="S851">
        <v>0.72300469483567997</v>
      </c>
      <c r="AM851">
        <v>100</v>
      </c>
      <c r="AN851">
        <v>0.4</v>
      </c>
      <c r="AO851">
        <v>8000</v>
      </c>
      <c r="AP851">
        <v>0.75909090909090904</v>
      </c>
      <c r="AQ851">
        <v>0.76018099547511297</v>
      </c>
      <c r="BG851">
        <v>100</v>
      </c>
      <c r="BH851">
        <v>0.4</v>
      </c>
      <c r="BI851">
        <v>8000</v>
      </c>
      <c r="BJ851">
        <v>0.81018518518518501</v>
      </c>
      <c r="BK851">
        <v>0.80751173708920099</v>
      </c>
      <c r="CA851">
        <v>100</v>
      </c>
      <c r="CB851">
        <v>0.4</v>
      </c>
      <c r="CC851">
        <v>8000</v>
      </c>
      <c r="CD851">
        <v>0.82327586206896497</v>
      </c>
      <c r="CE851">
        <v>0.816143497757847</v>
      </c>
    </row>
    <row r="852" spans="15:83" x14ac:dyDescent="0.25">
      <c r="O852">
        <v>100</v>
      </c>
      <c r="P852">
        <v>0.4</v>
      </c>
      <c r="Q852">
        <v>9000</v>
      </c>
      <c r="R852">
        <v>0.73893805309734495</v>
      </c>
      <c r="S852">
        <v>0.72300469483567997</v>
      </c>
      <c r="AM852">
        <v>100</v>
      </c>
      <c r="AN852">
        <v>0.4</v>
      </c>
      <c r="AO852">
        <v>9000</v>
      </c>
      <c r="AP852">
        <v>0.75909090909090904</v>
      </c>
      <c r="AQ852">
        <v>0.76018099547511297</v>
      </c>
      <c r="BG852">
        <v>100</v>
      </c>
      <c r="BH852">
        <v>0.4</v>
      </c>
      <c r="BI852">
        <v>9000</v>
      </c>
      <c r="BJ852">
        <v>0.81018518518518501</v>
      </c>
      <c r="BK852">
        <v>0.80751173708920099</v>
      </c>
      <c r="CA852">
        <v>100</v>
      </c>
      <c r="CB852">
        <v>0.4</v>
      </c>
      <c r="CC852">
        <v>9000</v>
      </c>
      <c r="CD852">
        <v>0.82327586206896497</v>
      </c>
      <c r="CE852">
        <v>0.816143497757847</v>
      </c>
    </row>
    <row r="853" spans="15:83" x14ac:dyDescent="0.25">
      <c r="O853">
        <v>100</v>
      </c>
      <c r="P853">
        <v>0.4</v>
      </c>
      <c r="Q853">
        <v>10000</v>
      </c>
      <c r="R853">
        <v>0.73893805309734495</v>
      </c>
      <c r="S853">
        <v>0.72300469483567997</v>
      </c>
      <c r="AM853">
        <v>100</v>
      </c>
      <c r="AN853">
        <v>0.4</v>
      </c>
      <c r="AO853">
        <v>10000</v>
      </c>
      <c r="AP853">
        <v>0.75909090909090904</v>
      </c>
      <c r="AQ853">
        <v>0.76018099547511297</v>
      </c>
      <c r="BG853">
        <v>100</v>
      </c>
      <c r="BH853">
        <v>0.4</v>
      </c>
      <c r="BI853">
        <v>10000</v>
      </c>
      <c r="BJ853">
        <v>0.81018518518518501</v>
      </c>
      <c r="BK853">
        <v>0.80751173708920099</v>
      </c>
      <c r="CA853">
        <v>100</v>
      </c>
      <c r="CB853">
        <v>0.4</v>
      </c>
      <c r="CC853">
        <v>10000</v>
      </c>
      <c r="CD853">
        <v>0.82327586206896497</v>
      </c>
      <c r="CE853">
        <v>0.816143497757847</v>
      </c>
    </row>
    <row r="854" spans="15:83" x14ac:dyDescent="0.25">
      <c r="O854">
        <v>100</v>
      </c>
      <c r="P854">
        <v>0.5</v>
      </c>
      <c r="Q854">
        <v>1000</v>
      </c>
      <c r="R854">
        <v>0.75663716814159199</v>
      </c>
      <c r="S854">
        <v>0.73933649289099501</v>
      </c>
      <c r="AM854">
        <v>100</v>
      </c>
      <c r="AN854">
        <v>0.5</v>
      </c>
      <c r="AO854">
        <v>1000</v>
      </c>
      <c r="AP854">
        <v>0.74545454545454504</v>
      </c>
      <c r="AQ854">
        <v>0.73831775700934499</v>
      </c>
      <c r="BG854">
        <v>100</v>
      </c>
      <c r="BH854">
        <v>0.5</v>
      </c>
      <c r="BI854">
        <v>1000</v>
      </c>
      <c r="BJ854">
        <v>0.782407407407407</v>
      </c>
      <c r="BK854">
        <v>0.77725118483412303</v>
      </c>
      <c r="CA854">
        <v>100</v>
      </c>
      <c r="CB854">
        <v>0.5</v>
      </c>
      <c r="CC854">
        <v>1000</v>
      </c>
      <c r="CD854">
        <v>0.818965517241379</v>
      </c>
      <c r="CE854">
        <v>0.81081081081080997</v>
      </c>
    </row>
    <row r="855" spans="15:83" x14ac:dyDescent="0.25">
      <c r="O855">
        <v>100</v>
      </c>
      <c r="P855">
        <v>0.5</v>
      </c>
      <c r="Q855">
        <v>2000</v>
      </c>
      <c r="R855">
        <v>0.75663716814159199</v>
      </c>
      <c r="S855">
        <v>0.73933649289099501</v>
      </c>
      <c r="AM855">
        <v>100</v>
      </c>
      <c r="AN855">
        <v>0.5</v>
      </c>
      <c r="AO855">
        <v>2000</v>
      </c>
      <c r="AP855">
        <v>0.74545454545454504</v>
      </c>
      <c r="AQ855">
        <v>0.73831775700934499</v>
      </c>
      <c r="BG855">
        <v>100</v>
      </c>
      <c r="BH855">
        <v>0.5</v>
      </c>
      <c r="BI855">
        <v>2000</v>
      </c>
      <c r="BJ855">
        <v>0.782407407407407</v>
      </c>
      <c r="BK855">
        <v>0.77725118483412303</v>
      </c>
      <c r="CA855">
        <v>100</v>
      </c>
      <c r="CB855">
        <v>0.5</v>
      </c>
      <c r="CC855">
        <v>2000</v>
      </c>
      <c r="CD855">
        <v>0.818965517241379</v>
      </c>
      <c r="CE855">
        <v>0.81081081081080997</v>
      </c>
    </row>
    <row r="856" spans="15:83" x14ac:dyDescent="0.25">
      <c r="O856">
        <v>100</v>
      </c>
      <c r="P856">
        <v>0.5</v>
      </c>
      <c r="Q856">
        <v>3000</v>
      </c>
      <c r="R856">
        <v>0.75663716814159199</v>
      </c>
      <c r="S856">
        <v>0.73933649289099501</v>
      </c>
      <c r="AM856">
        <v>100</v>
      </c>
      <c r="AN856">
        <v>0.5</v>
      </c>
      <c r="AO856">
        <v>3000</v>
      </c>
      <c r="AP856">
        <v>0.74545454545454504</v>
      </c>
      <c r="AQ856">
        <v>0.73831775700934499</v>
      </c>
      <c r="BG856">
        <v>100</v>
      </c>
      <c r="BH856">
        <v>0.5</v>
      </c>
      <c r="BI856">
        <v>3000</v>
      </c>
      <c r="BJ856">
        <v>0.782407407407407</v>
      </c>
      <c r="BK856">
        <v>0.77725118483412303</v>
      </c>
      <c r="CA856">
        <v>100</v>
      </c>
      <c r="CB856">
        <v>0.5</v>
      </c>
      <c r="CC856">
        <v>3000</v>
      </c>
      <c r="CD856">
        <v>0.818965517241379</v>
      </c>
      <c r="CE856">
        <v>0.81081081081080997</v>
      </c>
    </row>
    <row r="857" spans="15:83" x14ac:dyDescent="0.25">
      <c r="O857">
        <v>100</v>
      </c>
      <c r="P857">
        <v>0.5</v>
      </c>
      <c r="Q857">
        <v>4000</v>
      </c>
      <c r="R857">
        <v>0.75663716814159199</v>
      </c>
      <c r="S857">
        <v>0.73933649289099501</v>
      </c>
      <c r="AM857">
        <v>100</v>
      </c>
      <c r="AN857">
        <v>0.5</v>
      </c>
      <c r="AO857">
        <v>4000</v>
      </c>
      <c r="AP857">
        <v>0.74545454545454504</v>
      </c>
      <c r="AQ857">
        <v>0.73831775700934499</v>
      </c>
      <c r="BG857">
        <v>100</v>
      </c>
      <c r="BH857">
        <v>0.5</v>
      </c>
      <c r="BI857">
        <v>4000</v>
      </c>
      <c r="BJ857">
        <v>0.782407407407407</v>
      </c>
      <c r="BK857">
        <v>0.77725118483412303</v>
      </c>
      <c r="CA857">
        <v>100</v>
      </c>
      <c r="CB857">
        <v>0.5</v>
      </c>
      <c r="CC857">
        <v>4000</v>
      </c>
      <c r="CD857">
        <v>0.818965517241379</v>
      </c>
      <c r="CE857">
        <v>0.81081081081080997</v>
      </c>
    </row>
    <row r="858" spans="15:83" x14ac:dyDescent="0.25">
      <c r="O858">
        <v>100</v>
      </c>
      <c r="P858">
        <v>0.5</v>
      </c>
      <c r="Q858">
        <v>5000</v>
      </c>
      <c r="R858">
        <v>0.75663716814159199</v>
      </c>
      <c r="S858">
        <v>0.73933649289099501</v>
      </c>
      <c r="AM858">
        <v>100</v>
      </c>
      <c r="AN858">
        <v>0.5</v>
      </c>
      <c r="AO858">
        <v>5000</v>
      </c>
      <c r="AP858">
        <v>0.74545454545454504</v>
      </c>
      <c r="AQ858">
        <v>0.73831775700934499</v>
      </c>
      <c r="BG858">
        <v>100</v>
      </c>
      <c r="BH858">
        <v>0.5</v>
      </c>
      <c r="BI858">
        <v>5000</v>
      </c>
      <c r="BJ858">
        <v>0.782407407407407</v>
      </c>
      <c r="BK858">
        <v>0.77725118483412303</v>
      </c>
      <c r="CA858">
        <v>100</v>
      </c>
      <c r="CB858">
        <v>0.5</v>
      </c>
      <c r="CC858">
        <v>5000</v>
      </c>
      <c r="CD858">
        <v>0.818965517241379</v>
      </c>
      <c r="CE858">
        <v>0.81081081081080997</v>
      </c>
    </row>
    <row r="859" spans="15:83" x14ac:dyDescent="0.25">
      <c r="O859">
        <v>100</v>
      </c>
      <c r="P859">
        <v>0.5</v>
      </c>
      <c r="Q859">
        <v>6000</v>
      </c>
      <c r="R859">
        <v>0.75663716814159199</v>
      </c>
      <c r="S859">
        <v>0.73933649289099501</v>
      </c>
      <c r="AM859">
        <v>100</v>
      </c>
      <c r="AN859">
        <v>0.5</v>
      </c>
      <c r="AO859">
        <v>6000</v>
      </c>
      <c r="AP859">
        <v>0.74545454545454504</v>
      </c>
      <c r="AQ859">
        <v>0.73831775700934499</v>
      </c>
      <c r="BG859">
        <v>100</v>
      </c>
      <c r="BH859">
        <v>0.5</v>
      </c>
      <c r="BI859">
        <v>6000</v>
      </c>
      <c r="BJ859">
        <v>0.782407407407407</v>
      </c>
      <c r="BK859">
        <v>0.77725118483412303</v>
      </c>
      <c r="CA859">
        <v>100</v>
      </c>
      <c r="CB859">
        <v>0.5</v>
      </c>
      <c r="CC859">
        <v>6000</v>
      </c>
      <c r="CD859">
        <v>0.818965517241379</v>
      </c>
      <c r="CE859">
        <v>0.81081081081080997</v>
      </c>
    </row>
    <row r="860" spans="15:83" x14ac:dyDescent="0.25">
      <c r="O860">
        <v>100</v>
      </c>
      <c r="P860">
        <v>0.5</v>
      </c>
      <c r="Q860">
        <v>7000</v>
      </c>
      <c r="R860">
        <v>0.75663716814159199</v>
      </c>
      <c r="S860">
        <v>0.73933649289099501</v>
      </c>
      <c r="AM860">
        <v>100</v>
      </c>
      <c r="AN860">
        <v>0.5</v>
      </c>
      <c r="AO860">
        <v>7000</v>
      </c>
      <c r="AP860">
        <v>0.74545454545454504</v>
      </c>
      <c r="AQ860">
        <v>0.73831775700934499</v>
      </c>
      <c r="BG860">
        <v>100</v>
      </c>
      <c r="BH860">
        <v>0.5</v>
      </c>
      <c r="BI860">
        <v>7000</v>
      </c>
      <c r="BJ860">
        <v>0.782407407407407</v>
      </c>
      <c r="BK860">
        <v>0.77725118483412303</v>
      </c>
      <c r="CA860">
        <v>100</v>
      </c>
      <c r="CB860">
        <v>0.5</v>
      </c>
      <c r="CC860">
        <v>7000</v>
      </c>
      <c r="CD860">
        <v>0.818965517241379</v>
      </c>
      <c r="CE860">
        <v>0.81081081081080997</v>
      </c>
    </row>
    <row r="861" spans="15:83" x14ac:dyDescent="0.25">
      <c r="O861">
        <v>100</v>
      </c>
      <c r="P861">
        <v>0.5</v>
      </c>
      <c r="Q861">
        <v>8000</v>
      </c>
      <c r="R861">
        <v>0.75663716814159199</v>
      </c>
      <c r="S861">
        <v>0.73933649289099501</v>
      </c>
      <c r="AM861">
        <v>100</v>
      </c>
      <c r="AN861">
        <v>0.5</v>
      </c>
      <c r="AO861">
        <v>8000</v>
      </c>
      <c r="AP861">
        <v>0.74545454545454504</v>
      </c>
      <c r="AQ861">
        <v>0.73831775700934499</v>
      </c>
      <c r="BG861">
        <v>100</v>
      </c>
      <c r="BH861">
        <v>0.5</v>
      </c>
      <c r="BI861">
        <v>8000</v>
      </c>
      <c r="BJ861">
        <v>0.782407407407407</v>
      </c>
      <c r="BK861">
        <v>0.77725118483412303</v>
      </c>
      <c r="CA861">
        <v>100</v>
      </c>
      <c r="CB861">
        <v>0.5</v>
      </c>
      <c r="CC861">
        <v>8000</v>
      </c>
      <c r="CD861">
        <v>0.818965517241379</v>
      </c>
      <c r="CE861">
        <v>0.81081081081080997</v>
      </c>
    </row>
    <row r="862" spans="15:83" x14ac:dyDescent="0.25">
      <c r="O862">
        <v>100</v>
      </c>
      <c r="P862">
        <v>0.5</v>
      </c>
      <c r="Q862">
        <v>9000</v>
      </c>
      <c r="R862">
        <v>0.75663716814159199</v>
      </c>
      <c r="S862">
        <v>0.73933649289099501</v>
      </c>
      <c r="AM862">
        <v>100</v>
      </c>
      <c r="AN862">
        <v>0.5</v>
      </c>
      <c r="AO862">
        <v>9000</v>
      </c>
      <c r="AP862">
        <v>0.74545454545454504</v>
      </c>
      <c r="AQ862">
        <v>0.73831775700934499</v>
      </c>
      <c r="BG862">
        <v>100</v>
      </c>
      <c r="BH862">
        <v>0.5</v>
      </c>
      <c r="BI862">
        <v>9000</v>
      </c>
      <c r="BJ862">
        <v>0.782407407407407</v>
      </c>
      <c r="BK862">
        <v>0.77725118483412303</v>
      </c>
      <c r="CA862">
        <v>100</v>
      </c>
      <c r="CB862">
        <v>0.5</v>
      </c>
      <c r="CC862">
        <v>9000</v>
      </c>
      <c r="CD862">
        <v>0.818965517241379</v>
      </c>
      <c r="CE862">
        <v>0.81081081081080997</v>
      </c>
    </row>
    <row r="863" spans="15:83" x14ac:dyDescent="0.25">
      <c r="O863">
        <v>100</v>
      </c>
      <c r="P863">
        <v>0.5</v>
      </c>
      <c r="Q863">
        <v>10000</v>
      </c>
      <c r="R863">
        <v>0.75663716814159199</v>
      </c>
      <c r="S863">
        <v>0.73933649289099501</v>
      </c>
      <c r="AM863">
        <v>100</v>
      </c>
      <c r="AN863">
        <v>0.5</v>
      </c>
      <c r="AO863">
        <v>10000</v>
      </c>
      <c r="AP863">
        <v>0.74545454545454504</v>
      </c>
      <c r="AQ863">
        <v>0.73831775700934499</v>
      </c>
      <c r="BG863">
        <v>100</v>
      </c>
      <c r="BH863">
        <v>0.5</v>
      </c>
      <c r="BI863">
        <v>10000</v>
      </c>
      <c r="BJ863">
        <v>0.782407407407407</v>
      </c>
      <c r="BK863">
        <v>0.77725118483412303</v>
      </c>
      <c r="CA863">
        <v>100</v>
      </c>
      <c r="CB863">
        <v>0.5</v>
      </c>
      <c r="CC863">
        <v>10000</v>
      </c>
      <c r="CD863">
        <v>0.818965517241379</v>
      </c>
      <c r="CE863">
        <v>0.81081081081080997</v>
      </c>
    </row>
    <row r="864" spans="15:83" x14ac:dyDescent="0.25">
      <c r="O864">
        <v>100</v>
      </c>
      <c r="P864">
        <v>0.6</v>
      </c>
      <c r="Q864">
        <v>1000</v>
      </c>
      <c r="R864">
        <v>0.75221238938053003</v>
      </c>
      <c r="S864">
        <v>0.72549019607843102</v>
      </c>
      <c r="AM864">
        <v>100</v>
      </c>
      <c r="AN864">
        <v>0.6</v>
      </c>
      <c r="AO864">
        <v>1000</v>
      </c>
      <c r="AP864">
        <v>0.74545454545454504</v>
      </c>
      <c r="AQ864">
        <v>0.73831775700934499</v>
      </c>
      <c r="BG864">
        <v>100</v>
      </c>
      <c r="BH864">
        <v>0.6</v>
      </c>
      <c r="BI864">
        <v>1000</v>
      </c>
      <c r="BJ864">
        <v>0.782407407407407</v>
      </c>
      <c r="BK864">
        <v>0.77725118483412303</v>
      </c>
      <c r="CA864">
        <v>100</v>
      </c>
      <c r="CB864">
        <v>0.6</v>
      </c>
      <c r="CC864">
        <v>1000</v>
      </c>
      <c r="CD864">
        <v>0.818965517241379</v>
      </c>
      <c r="CE864">
        <v>0.81081081081080997</v>
      </c>
    </row>
    <row r="865" spans="15:83" x14ac:dyDescent="0.25">
      <c r="O865">
        <v>100</v>
      </c>
      <c r="P865">
        <v>0.6</v>
      </c>
      <c r="Q865">
        <v>2000</v>
      </c>
      <c r="R865">
        <v>0.75221238938053003</v>
      </c>
      <c r="S865">
        <v>0.72549019607843102</v>
      </c>
      <c r="AM865">
        <v>100</v>
      </c>
      <c r="AN865">
        <v>0.6</v>
      </c>
      <c r="AO865">
        <v>2000</v>
      </c>
      <c r="AP865">
        <v>0.74545454545454504</v>
      </c>
      <c r="AQ865">
        <v>0.73831775700934499</v>
      </c>
      <c r="BG865">
        <v>100</v>
      </c>
      <c r="BH865">
        <v>0.6</v>
      </c>
      <c r="BI865">
        <v>2000</v>
      </c>
      <c r="BJ865">
        <v>0.782407407407407</v>
      </c>
      <c r="BK865">
        <v>0.77725118483412303</v>
      </c>
      <c r="CA865">
        <v>100</v>
      </c>
      <c r="CB865">
        <v>0.6</v>
      </c>
      <c r="CC865">
        <v>2000</v>
      </c>
      <c r="CD865">
        <v>0.818965517241379</v>
      </c>
      <c r="CE865">
        <v>0.81081081081080997</v>
      </c>
    </row>
    <row r="866" spans="15:83" x14ac:dyDescent="0.25">
      <c r="O866">
        <v>100</v>
      </c>
      <c r="P866">
        <v>0.6</v>
      </c>
      <c r="Q866">
        <v>3000</v>
      </c>
      <c r="R866">
        <v>0.75221238938053003</v>
      </c>
      <c r="S866">
        <v>0.72549019607843102</v>
      </c>
      <c r="AM866">
        <v>100</v>
      </c>
      <c r="AN866">
        <v>0.6</v>
      </c>
      <c r="AO866">
        <v>3000</v>
      </c>
      <c r="AP866">
        <v>0.74545454545454504</v>
      </c>
      <c r="AQ866">
        <v>0.73831775700934499</v>
      </c>
      <c r="BG866">
        <v>100</v>
      </c>
      <c r="BH866">
        <v>0.6</v>
      </c>
      <c r="BI866">
        <v>3000</v>
      </c>
      <c r="BJ866">
        <v>0.782407407407407</v>
      </c>
      <c r="BK866">
        <v>0.77725118483412303</v>
      </c>
      <c r="CA866">
        <v>100</v>
      </c>
      <c r="CB866">
        <v>0.6</v>
      </c>
      <c r="CC866">
        <v>3000</v>
      </c>
      <c r="CD866">
        <v>0.818965517241379</v>
      </c>
      <c r="CE866">
        <v>0.81081081081080997</v>
      </c>
    </row>
    <row r="867" spans="15:83" x14ac:dyDescent="0.25">
      <c r="O867">
        <v>100</v>
      </c>
      <c r="P867">
        <v>0.6</v>
      </c>
      <c r="Q867">
        <v>4000</v>
      </c>
      <c r="R867">
        <v>0.75221238938053003</v>
      </c>
      <c r="S867">
        <v>0.72549019607843102</v>
      </c>
      <c r="AM867">
        <v>100</v>
      </c>
      <c r="AN867">
        <v>0.6</v>
      </c>
      <c r="AO867">
        <v>4000</v>
      </c>
      <c r="AP867">
        <v>0.74545454545454504</v>
      </c>
      <c r="AQ867">
        <v>0.73831775700934499</v>
      </c>
      <c r="BG867">
        <v>100</v>
      </c>
      <c r="BH867">
        <v>0.6</v>
      </c>
      <c r="BI867">
        <v>4000</v>
      </c>
      <c r="BJ867">
        <v>0.782407407407407</v>
      </c>
      <c r="BK867">
        <v>0.77725118483412303</v>
      </c>
      <c r="CA867">
        <v>100</v>
      </c>
      <c r="CB867">
        <v>0.6</v>
      </c>
      <c r="CC867">
        <v>4000</v>
      </c>
      <c r="CD867">
        <v>0.818965517241379</v>
      </c>
      <c r="CE867">
        <v>0.81081081081080997</v>
      </c>
    </row>
    <row r="868" spans="15:83" x14ac:dyDescent="0.25">
      <c r="O868">
        <v>100</v>
      </c>
      <c r="P868">
        <v>0.6</v>
      </c>
      <c r="Q868">
        <v>5000</v>
      </c>
      <c r="R868">
        <v>0.75221238938053003</v>
      </c>
      <c r="S868">
        <v>0.72549019607843102</v>
      </c>
      <c r="AM868">
        <v>100</v>
      </c>
      <c r="AN868">
        <v>0.6</v>
      </c>
      <c r="AO868">
        <v>5000</v>
      </c>
      <c r="AP868">
        <v>0.74545454545454504</v>
      </c>
      <c r="AQ868">
        <v>0.73831775700934499</v>
      </c>
      <c r="BG868">
        <v>100</v>
      </c>
      <c r="BH868">
        <v>0.6</v>
      </c>
      <c r="BI868">
        <v>5000</v>
      </c>
      <c r="BJ868">
        <v>0.782407407407407</v>
      </c>
      <c r="BK868">
        <v>0.77725118483412303</v>
      </c>
      <c r="CA868">
        <v>100</v>
      </c>
      <c r="CB868">
        <v>0.6</v>
      </c>
      <c r="CC868">
        <v>5000</v>
      </c>
      <c r="CD868">
        <v>0.818965517241379</v>
      </c>
      <c r="CE868">
        <v>0.81081081081080997</v>
      </c>
    </row>
    <row r="869" spans="15:83" x14ac:dyDescent="0.25">
      <c r="O869">
        <v>100</v>
      </c>
      <c r="P869">
        <v>0.6</v>
      </c>
      <c r="Q869">
        <v>6000</v>
      </c>
      <c r="R869">
        <v>0.75221238938053003</v>
      </c>
      <c r="S869">
        <v>0.72549019607843102</v>
      </c>
      <c r="AM869">
        <v>100</v>
      </c>
      <c r="AN869">
        <v>0.6</v>
      </c>
      <c r="AO869">
        <v>6000</v>
      </c>
      <c r="AP869">
        <v>0.74545454545454504</v>
      </c>
      <c r="AQ869">
        <v>0.73831775700934499</v>
      </c>
      <c r="BG869">
        <v>100</v>
      </c>
      <c r="BH869">
        <v>0.6</v>
      </c>
      <c r="BI869">
        <v>6000</v>
      </c>
      <c r="BJ869">
        <v>0.782407407407407</v>
      </c>
      <c r="BK869">
        <v>0.77725118483412303</v>
      </c>
      <c r="CA869">
        <v>100</v>
      </c>
      <c r="CB869">
        <v>0.6</v>
      </c>
      <c r="CC869">
        <v>6000</v>
      </c>
      <c r="CD869">
        <v>0.818965517241379</v>
      </c>
      <c r="CE869">
        <v>0.81081081081080997</v>
      </c>
    </row>
    <row r="870" spans="15:83" x14ac:dyDescent="0.25">
      <c r="O870">
        <v>100</v>
      </c>
      <c r="P870">
        <v>0.6</v>
      </c>
      <c r="Q870">
        <v>7000</v>
      </c>
      <c r="R870">
        <v>0.75221238938053003</v>
      </c>
      <c r="S870">
        <v>0.72549019607843102</v>
      </c>
      <c r="AM870">
        <v>100</v>
      </c>
      <c r="AN870">
        <v>0.6</v>
      </c>
      <c r="AO870">
        <v>7000</v>
      </c>
      <c r="AP870">
        <v>0.74545454545454504</v>
      </c>
      <c r="AQ870">
        <v>0.73831775700934499</v>
      </c>
      <c r="BG870">
        <v>100</v>
      </c>
      <c r="BH870">
        <v>0.6</v>
      </c>
      <c r="BI870">
        <v>7000</v>
      </c>
      <c r="BJ870">
        <v>0.782407407407407</v>
      </c>
      <c r="BK870">
        <v>0.77725118483412303</v>
      </c>
      <c r="CA870">
        <v>100</v>
      </c>
      <c r="CB870">
        <v>0.6</v>
      </c>
      <c r="CC870">
        <v>7000</v>
      </c>
      <c r="CD870">
        <v>0.818965517241379</v>
      </c>
      <c r="CE870">
        <v>0.81081081081080997</v>
      </c>
    </row>
    <row r="871" spans="15:83" x14ac:dyDescent="0.25">
      <c r="O871">
        <v>100</v>
      </c>
      <c r="P871">
        <v>0.6</v>
      </c>
      <c r="Q871">
        <v>8000</v>
      </c>
      <c r="R871">
        <v>0.75221238938053003</v>
      </c>
      <c r="S871">
        <v>0.72549019607843102</v>
      </c>
      <c r="AM871">
        <v>100</v>
      </c>
      <c r="AN871">
        <v>0.6</v>
      </c>
      <c r="AO871">
        <v>8000</v>
      </c>
      <c r="AP871">
        <v>0.74545454545454504</v>
      </c>
      <c r="AQ871">
        <v>0.73831775700934499</v>
      </c>
      <c r="BG871">
        <v>100</v>
      </c>
      <c r="BH871">
        <v>0.6</v>
      </c>
      <c r="BI871">
        <v>8000</v>
      </c>
      <c r="BJ871">
        <v>0.782407407407407</v>
      </c>
      <c r="BK871">
        <v>0.77725118483412303</v>
      </c>
      <c r="CA871">
        <v>100</v>
      </c>
      <c r="CB871">
        <v>0.6</v>
      </c>
      <c r="CC871">
        <v>8000</v>
      </c>
      <c r="CD871">
        <v>0.818965517241379</v>
      </c>
      <c r="CE871">
        <v>0.81081081081080997</v>
      </c>
    </row>
    <row r="872" spans="15:83" x14ac:dyDescent="0.25">
      <c r="O872">
        <v>100</v>
      </c>
      <c r="P872">
        <v>0.6</v>
      </c>
      <c r="Q872">
        <v>9000</v>
      </c>
      <c r="R872">
        <v>0.75221238938053003</v>
      </c>
      <c r="S872">
        <v>0.72549019607843102</v>
      </c>
      <c r="AM872">
        <v>100</v>
      </c>
      <c r="AN872">
        <v>0.6</v>
      </c>
      <c r="AO872">
        <v>9000</v>
      </c>
      <c r="AP872">
        <v>0.74545454545454504</v>
      </c>
      <c r="AQ872">
        <v>0.73831775700934499</v>
      </c>
      <c r="BG872">
        <v>100</v>
      </c>
      <c r="BH872">
        <v>0.6</v>
      </c>
      <c r="BI872">
        <v>9000</v>
      </c>
      <c r="BJ872">
        <v>0.782407407407407</v>
      </c>
      <c r="BK872">
        <v>0.77725118483412303</v>
      </c>
      <c r="CA872">
        <v>100</v>
      </c>
      <c r="CB872">
        <v>0.6</v>
      </c>
      <c r="CC872">
        <v>9000</v>
      </c>
      <c r="CD872">
        <v>0.818965517241379</v>
      </c>
      <c r="CE872">
        <v>0.81081081081080997</v>
      </c>
    </row>
    <row r="873" spans="15:83" x14ac:dyDescent="0.25">
      <c r="O873">
        <v>100</v>
      </c>
      <c r="P873">
        <v>0.6</v>
      </c>
      <c r="Q873">
        <v>10000</v>
      </c>
      <c r="R873">
        <v>0.75221238938053003</v>
      </c>
      <c r="S873">
        <v>0.72549019607843102</v>
      </c>
      <c r="AM873">
        <v>100</v>
      </c>
      <c r="AN873">
        <v>0.6</v>
      </c>
      <c r="AO873">
        <v>10000</v>
      </c>
      <c r="AP873">
        <v>0.74545454545454504</v>
      </c>
      <c r="AQ873">
        <v>0.73831775700934499</v>
      </c>
      <c r="BG873">
        <v>100</v>
      </c>
      <c r="BH873">
        <v>0.6</v>
      </c>
      <c r="BI873">
        <v>10000</v>
      </c>
      <c r="BJ873">
        <v>0.782407407407407</v>
      </c>
      <c r="BK873">
        <v>0.77725118483412303</v>
      </c>
      <c r="CA873">
        <v>100</v>
      </c>
      <c r="CB873">
        <v>0.6</v>
      </c>
      <c r="CC873">
        <v>10000</v>
      </c>
      <c r="CD873">
        <v>0.818965517241379</v>
      </c>
      <c r="CE873">
        <v>0.81081081081080997</v>
      </c>
    </row>
    <row r="874" spans="15:83" x14ac:dyDescent="0.25">
      <c r="O874">
        <v>100</v>
      </c>
      <c r="P874">
        <v>0.7</v>
      </c>
      <c r="Q874">
        <v>1000</v>
      </c>
      <c r="R874">
        <v>0.74336283185840701</v>
      </c>
      <c r="S874">
        <v>0.71287128712871195</v>
      </c>
      <c r="AM874">
        <v>100</v>
      </c>
      <c r="AN874">
        <v>0.7</v>
      </c>
      <c r="AO874">
        <v>1000</v>
      </c>
      <c r="AP874">
        <v>0.74545454545454504</v>
      </c>
      <c r="AQ874">
        <v>0.73584905660377298</v>
      </c>
      <c r="BG874">
        <v>100</v>
      </c>
      <c r="BH874">
        <v>0.7</v>
      </c>
      <c r="BI874">
        <v>1000</v>
      </c>
      <c r="BJ874">
        <v>0.76851851851851805</v>
      </c>
      <c r="BK874">
        <v>0.75961538461538403</v>
      </c>
      <c r="CA874">
        <v>100</v>
      </c>
      <c r="CB874">
        <v>0.7</v>
      </c>
      <c r="CC874">
        <v>1000</v>
      </c>
      <c r="CD874">
        <v>0.80603448275862</v>
      </c>
      <c r="CE874">
        <v>0.79820627802690503</v>
      </c>
    </row>
    <row r="875" spans="15:83" x14ac:dyDescent="0.25">
      <c r="O875">
        <v>100</v>
      </c>
      <c r="P875">
        <v>0.7</v>
      </c>
      <c r="Q875">
        <v>2000</v>
      </c>
      <c r="R875">
        <v>0.74336283185840701</v>
      </c>
      <c r="S875">
        <v>0.71287128712871195</v>
      </c>
      <c r="AM875">
        <v>100</v>
      </c>
      <c r="AN875">
        <v>0.7</v>
      </c>
      <c r="AO875">
        <v>2000</v>
      </c>
      <c r="AP875">
        <v>0.74545454545454504</v>
      </c>
      <c r="AQ875">
        <v>0.73584905660377298</v>
      </c>
      <c r="BG875">
        <v>100</v>
      </c>
      <c r="BH875">
        <v>0.7</v>
      </c>
      <c r="BI875">
        <v>2000</v>
      </c>
      <c r="BJ875">
        <v>0.76851851851851805</v>
      </c>
      <c r="BK875">
        <v>0.75961538461538403</v>
      </c>
      <c r="CA875">
        <v>100</v>
      </c>
      <c r="CB875">
        <v>0.7</v>
      </c>
      <c r="CC875">
        <v>2000</v>
      </c>
      <c r="CD875">
        <v>0.80603448275862</v>
      </c>
      <c r="CE875">
        <v>0.79820627802690503</v>
      </c>
    </row>
    <row r="876" spans="15:83" x14ac:dyDescent="0.25">
      <c r="O876">
        <v>100</v>
      </c>
      <c r="P876">
        <v>0.7</v>
      </c>
      <c r="Q876">
        <v>3000</v>
      </c>
      <c r="R876">
        <v>0.74336283185840701</v>
      </c>
      <c r="S876">
        <v>0.71287128712871195</v>
      </c>
      <c r="AM876">
        <v>100</v>
      </c>
      <c r="AN876">
        <v>0.7</v>
      </c>
      <c r="AO876">
        <v>3000</v>
      </c>
      <c r="AP876">
        <v>0.74545454545454504</v>
      </c>
      <c r="AQ876">
        <v>0.73584905660377298</v>
      </c>
      <c r="BG876">
        <v>100</v>
      </c>
      <c r="BH876">
        <v>0.7</v>
      </c>
      <c r="BI876">
        <v>3000</v>
      </c>
      <c r="BJ876">
        <v>0.76851851851851805</v>
      </c>
      <c r="BK876">
        <v>0.75961538461538403</v>
      </c>
      <c r="CA876">
        <v>100</v>
      </c>
      <c r="CB876">
        <v>0.7</v>
      </c>
      <c r="CC876">
        <v>3000</v>
      </c>
      <c r="CD876">
        <v>0.80603448275862</v>
      </c>
      <c r="CE876">
        <v>0.79820627802690503</v>
      </c>
    </row>
    <row r="877" spans="15:83" x14ac:dyDescent="0.25">
      <c r="O877">
        <v>100</v>
      </c>
      <c r="P877">
        <v>0.7</v>
      </c>
      <c r="Q877">
        <v>4000</v>
      </c>
      <c r="R877">
        <v>0.74336283185840701</v>
      </c>
      <c r="S877">
        <v>0.71287128712871195</v>
      </c>
      <c r="AM877">
        <v>100</v>
      </c>
      <c r="AN877">
        <v>0.7</v>
      </c>
      <c r="AO877">
        <v>4000</v>
      </c>
      <c r="AP877">
        <v>0.74545454545454504</v>
      </c>
      <c r="AQ877">
        <v>0.73584905660377298</v>
      </c>
      <c r="BG877">
        <v>100</v>
      </c>
      <c r="BH877">
        <v>0.7</v>
      </c>
      <c r="BI877">
        <v>4000</v>
      </c>
      <c r="BJ877">
        <v>0.76851851851851805</v>
      </c>
      <c r="BK877">
        <v>0.75961538461538403</v>
      </c>
      <c r="CA877">
        <v>100</v>
      </c>
      <c r="CB877">
        <v>0.7</v>
      </c>
      <c r="CC877">
        <v>4000</v>
      </c>
      <c r="CD877">
        <v>0.80603448275862</v>
      </c>
      <c r="CE877">
        <v>0.79820627802690503</v>
      </c>
    </row>
    <row r="878" spans="15:83" x14ac:dyDescent="0.25">
      <c r="O878">
        <v>100</v>
      </c>
      <c r="P878">
        <v>0.7</v>
      </c>
      <c r="Q878">
        <v>5000</v>
      </c>
      <c r="R878">
        <v>0.74336283185840701</v>
      </c>
      <c r="S878">
        <v>0.71287128712871195</v>
      </c>
      <c r="AM878">
        <v>100</v>
      </c>
      <c r="AN878">
        <v>0.7</v>
      </c>
      <c r="AO878">
        <v>5000</v>
      </c>
      <c r="AP878">
        <v>0.74545454545454504</v>
      </c>
      <c r="AQ878">
        <v>0.73584905660377298</v>
      </c>
      <c r="BG878">
        <v>100</v>
      </c>
      <c r="BH878">
        <v>0.7</v>
      </c>
      <c r="BI878">
        <v>5000</v>
      </c>
      <c r="BJ878">
        <v>0.76851851851851805</v>
      </c>
      <c r="BK878">
        <v>0.75961538461538403</v>
      </c>
      <c r="CA878">
        <v>100</v>
      </c>
      <c r="CB878">
        <v>0.7</v>
      </c>
      <c r="CC878">
        <v>5000</v>
      </c>
      <c r="CD878">
        <v>0.80603448275862</v>
      </c>
      <c r="CE878">
        <v>0.79820627802690503</v>
      </c>
    </row>
    <row r="879" spans="15:83" x14ac:dyDescent="0.25">
      <c r="O879">
        <v>100</v>
      </c>
      <c r="P879">
        <v>0.7</v>
      </c>
      <c r="Q879">
        <v>6000</v>
      </c>
      <c r="R879">
        <v>0.74336283185840701</v>
      </c>
      <c r="S879">
        <v>0.71287128712871195</v>
      </c>
      <c r="AM879">
        <v>100</v>
      </c>
      <c r="AN879">
        <v>0.7</v>
      </c>
      <c r="AO879">
        <v>6000</v>
      </c>
      <c r="AP879">
        <v>0.74545454545454504</v>
      </c>
      <c r="AQ879">
        <v>0.73584905660377298</v>
      </c>
      <c r="BG879">
        <v>100</v>
      </c>
      <c r="BH879">
        <v>0.7</v>
      </c>
      <c r="BI879">
        <v>6000</v>
      </c>
      <c r="BJ879">
        <v>0.76851851851851805</v>
      </c>
      <c r="BK879">
        <v>0.75961538461538403</v>
      </c>
      <c r="CA879">
        <v>100</v>
      </c>
      <c r="CB879">
        <v>0.7</v>
      </c>
      <c r="CC879">
        <v>6000</v>
      </c>
      <c r="CD879">
        <v>0.80603448275862</v>
      </c>
      <c r="CE879">
        <v>0.79820627802690503</v>
      </c>
    </row>
    <row r="880" spans="15:83" x14ac:dyDescent="0.25">
      <c r="O880">
        <v>100</v>
      </c>
      <c r="P880">
        <v>0.7</v>
      </c>
      <c r="Q880">
        <v>7000</v>
      </c>
      <c r="R880">
        <v>0.74336283185840701</v>
      </c>
      <c r="S880">
        <v>0.71287128712871195</v>
      </c>
      <c r="AM880">
        <v>100</v>
      </c>
      <c r="AN880">
        <v>0.7</v>
      </c>
      <c r="AO880">
        <v>7000</v>
      </c>
      <c r="AP880">
        <v>0.74545454545454504</v>
      </c>
      <c r="AQ880">
        <v>0.73584905660377298</v>
      </c>
      <c r="BG880">
        <v>100</v>
      </c>
      <c r="BH880">
        <v>0.7</v>
      </c>
      <c r="BI880">
        <v>7000</v>
      </c>
      <c r="BJ880">
        <v>0.76851851851851805</v>
      </c>
      <c r="BK880">
        <v>0.75961538461538403</v>
      </c>
      <c r="CA880">
        <v>100</v>
      </c>
      <c r="CB880">
        <v>0.7</v>
      </c>
      <c r="CC880">
        <v>7000</v>
      </c>
      <c r="CD880">
        <v>0.80603448275862</v>
      </c>
      <c r="CE880">
        <v>0.79820627802690503</v>
      </c>
    </row>
    <row r="881" spans="15:83" x14ac:dyDescent="0.25">
      <c r="O881">
        <v>100</v>
      </c>
      <c r="P881">
        <v>0.7</v>
      </c>
      <c r="Q881">
        <v>8000</v>
      </c>
      <c r="R881">
        <v>0.74336283185840701</v>
      </c>
      <c r="S881">
        <v>0.71287128712871195</v>
      </c>
      <c r="AM881">
        <v>100</v>
      </c>
      <c r="AN881">
        <v>0.7</v>
      </c>
      <c r="AO881">
        <v>8000</v>
      </c>
      <c r="AP881">
        <v>0.74545454545454504</v>
      </c>
      <c r="AQ881">
        <v>0.73584905660377298</v>
      </c>
      <c r="BG881">
        <v>100</v>
      </c>
      <c r="BH881">
        <v>0.7</v>
      </c>
      <c r="BI881">
        <v>8000</v>
      </c>
      <c r="BJ881">
        <v>0.76851851851851805</v>
      </c>
      <c r="BK881">
        <v>0.75961538461538403</v>
      </c>
      <c r="CA881">
        <v>100</v>
      </c>
      <c r="CB881">
        <v>0.7</v>
      </c>
      <c r="CC881">
        <v>8000</v>
      </c>
      <c r="CD881">
        <v>0.80603448275862</v>
      </c>
      <c r="CE881">
        <v>0.79820627802690503</v>
      </c>
    </row>
    <row r="882" spans="15:83" x14ac:dyDescent="0.25">
      <c r="O882">
        <v>100</v>
      </c>
      <c r="P882">
        <v>0.7</v>
      </c>
      <c r="Q882">
        <v>9000</v>
      </c>
      <c r="R882">
        <v>0.74336283185840701</v>
      </c>
      <c r="S882">
        <v>0.71287128712871195</v>
      </c>
      <c r="AM882">
        <v>100</v>
      </c>
      <c r="AN882">
        <v>0.7</v>
      </c>
      <c r="AO882">
        <v>9000</v>
      </c>
      <c r="AP882">
        <v>0.74545454545454504</v>
      </c>
      <c r="AQ882">
        <v>0.73584905660377298</v>
      </c>
      <c r="BG882">
        <v>100</v>
      </c>
      <c r="BH882">
        <v>0.7</v>
      </c>
      <c r="BI882">
        <v>9000</v>
      </c>
      <c r="BJ882">
        <v>0.76851851851851805</v>
      </c>
      <c r="BK882">
        <v>0.75961538461538403</v>
      </c>
      <c r="CA882">
        <v>100</v>
      </c>
      <c r="CB882">
        <v>0.7</v>
      </c>
      <c r="CC882">
        <v>9000</v>
      </c>
      <c r="CD882">
        <v>0.80603448275862</v>
      </c>
      <c r="CE882">
        <v>0.79820627802690503</v>
      </c>
    </row>
    <row r="883" spans="15:83" x14ac:dyDescent="0.25">
      <c r="O883">
        <v>100</v>
      </c>
      <c r="P883">
        <v>0.7</v>
      </c>
      <c r="Q883">
        <v>10000</v>
      </c>
      <c r="R883">
        <v>0.74336283185840701</v>
      </c>
      <c r="S883">
        <v>0.71287128712871195</v>
      </c>
      <c r="AM883">
        <v>100</v>
      </c>
      <c r="AN883">
        <v>0.7</v>
      </c>
      <c r="AO883">
        <v>10000</v>
      </c>
      <c r="AP883">
        <v>0.74545454545454504</v>
      </c>
      <c r="AQ883">
        <v>0.73584905660377298</v>
      </c>
      <c r="BG883">
        <v>100</v>
      </c>
      <c r="BH883">
        <v>0.7</v>
      </c>
      <c r="BI883">
        <v>10000</v>
      </c>
      <c r="BJ883">
        <v>0.76851851851851805</v>
      </c>
      <c r="BK883">
        <v>0.75961538461538403</v>
      </c>
      <c r="CA883">
        <v>100</v>
      </c>
      <c r="CB883">
        <v>0.7</v>
      </c>
      <c r="CC883">
        <v>10000</v>
      </c>
      <c r="CD883">
        <v>0.80603448275862</v>
      </c>
      <c r="CE883">
        <v>0.79820627802690503</v>
      </c>
    </row>
    <row r="884" spans="15:83" x14ac:dyDescent="0.25">
      <c r="O884">
        <v>100</v>
      </c>
      <c r="P884">
        <v>0.8</v>
      </c>
      <c r="Q884">
        <v>1000</v>
      </c>
      <c r="R884">
        <v>0.734513274336283</v>
      </c>
      <c r="S884">
        <v>0.7</v>
      </c>
      <c r="AM884">
        <v>100</v>
      </c>
      <c r="AN884">
        <v>0.8</v>
      </c>
      <c r="AO884">
        <v>1000</v>
      </c>
      <c r="AP884">
        <v>0.75</v>
      </c>
      <c r="AQ884">
        <v>0.73933649289099501</v>
      </c>
      <c r="BG884">
        <v>100</v>
      </c>
      <c r="BH884">
        <v>0.8</v>
      </c>
      <c r="BI884">
        <v>1000</v>
      </c>
      <c r="BJ884">
        <v>0.80555555555555503</v>
      </c>
      <c r="BK884">
        <v>0.80909090909090897</v>
      </c>
      <c r="CA884">
        <v>100</v>
      </c>
      <c r="CB884">
        <v>0.8</v>
      </c>
      <c r="CC884">
        <v>1000</v>
      </c>
      <c r="CD884">
        <v>0.80172413793103403</v>
      </c>
      <c r="CE884">
        <v>0.79464285714285698</v>
      </c>
    </row>
    <row r="885" spans="15:83" x14ac:dyDescent="0.25">
      <c r="O885">
        <v>100</v>
      </c>
      <c r="P885">
        <v>0.8</v>
      </c>
      <c r="Q885">
        <v>2000</v>
      </c>
      <c r="R885">
        <v>0.734513274336283</v>
      </c>
      <c r="S885">
        <v>0.7</v>
      </c>
      <c r="AM885">
        <v>100</v>
      </c>
      <c r="AN885">
        <v>0.8</v>
      </c>
      <c r="AO885">
        <v>2000</v>
      </c>
      <c r="AP885">
        <v>0.75</v>
      </c>
      <c r="AQ885">
        <v>0.73933649289099501</v>
      </c>
      <c r="BG885">
        <v>100</v>
      </c>
      <c r="BH885">
        <v>0.8</v>
      </c>
      <c r="BI885">
        <v>2000</v>
      </c>
      <c r="BJ885">
        <v>0.80555555555555503</v>
      </c>
      <c r="BK885">
        <v>0.80909090909090897</v>
      </c>
      <c r="CA885">
        <v>100</v>
      </c>
      <c r="CB885">
        <v>0.8</v>
      </c>
      <c r="CC885">
        <v>2000</v>
      </c>
      <c r="CD885">
        <v>0.80172413793103403</v>
      </c>
      <c r="CE885">
        <v>0.79464285714285698</v>
      </c>
    </row>
    <row r="886" spans="15:83" x14ac:dyDescent="0.25">
      <c r="O886">
        <v>100</v>
      </c>
      <c r="P886">
        <v>0.8</v>
      </c>
      <c r="Q886">
        <v>3000</v>
      </c>
      <c r="R886">
        <v>0.734513274336283</v>
      </c>
      <c r="S886">
        <v>0.7</v>
      </c>
      <c r="AM886">
        <v>100</v>
      </c>
      <c r="AN886">
        <v>0.8</v>
      </c>
      <c r="AO886">
        <v>3000</v>
      </c>
      <c r="AP886">
        <v>0.75</v>
      </c>
      <c r="AQ886">
        <v>0.73933649289099501</v>
      </c>
      <c r="BG886">
        <v>100</v>
      </c>
      <c r="BH886">
        <v>0.8</v>
      </c>
      <c r="BI886">
        <v>3000</v>
      </c>
      <c r="BJ886">
        <v>0.80555555555555503</v>
      </c>
      <c r="BK886">
        <v>0.80909090909090897</v>
      </c>
      <c r="CA886">
        <v>100</v>
      </c>
      <c r="CB886">
        <v>0.8</v>
      </c>
      <c r="CC886">
        <v>3000</v>
      </c>
      <c r="CD886">
        <v>0.80172413793103403</v>
      </c>
      <c r="CE886">
        <v>0.79464285714285698</v>
      </c>
    </row>
    <row r="887" spans="15:83" x14ac:dyDescent="0.25">
      <c r="O887">
        <v>100</v>
      </c>
      <c r="P887">
        <v>0.8</v>
      </c>
      <c r="Q887">
        <v>4000</v>
      </c>
      <c r="R887">
        <v>0.734513274336283</v>
      </c>
      <c r="S887">
        <v>0.7</v>
      </c>
      <c r="AM887">
        <v>100</v>
      </c>
      <c r="AN887">
        <v>0.8</v>
      </c>
      <c r="AO887">
        <v>4000</v>
      </c>
      <c r="AP887">
        <v>0.75</v>
      </c>
      <c r="AQ887">
        <v>0.73933649289099501</v>
      </c>
      <c r="BG887">
        <v>100</v>
      </c>
      <c r="BH887">
        <v>0.8</v>
      </c>
      <c r="BI887">
        <v>4000</v>
      </c>
      <c r="BJ887">
        <v>0.80555555555555503</v>
      </c>
      <c r="BK887">
        <v>0.80909090909090897</v>
      </c>
      <c r="CA887">
        <v>100</v>
      </c>
      <c r="CB887">
        <v>0.8</v>
      </c>
      <c r="CC887">
        <v>4000</v>
      </c>
      <c r="CD887">
        <v>0.80172413793103403</v>
      </c>
      <c r="CE887">
        <v>0.79464285714285698</v>
      </c>
    </row>
    <row r="888" spans="15:83" x14ac:dyDescent="0.25">
      <c r="O888">
        <v>100</v>
      </c>
      <c r="P888">
        <v>0.8</v>
      </c>
      <c r="Q888">
        <v>5000</v>
      </c>
      <c r="R888">
        <v>0.734513274336283</v>
      </c>
      <c r="S888">
        <v>0.7</v>
      </c>
      <c r="AM888">
        <v>100</v>
      </c>
      <c r="AN888">
        <v>0.8</v>
      </c>
      <c r="AO888">
        <v>5000</v>
      </c>
      <c r="AP888">
        <v>0.75</v>
      </c>
      <c r="AQ888">
        <v>0.73933649289099501</v>
      </c>
      <c r="BG888">
        <v>100</v>
      </c>
      <c r="BH888">
        <v>0.8</v>
      </c>
      <c r="BI888">
        <v>5000</v>
      </c>
      <c r="BJ888">
        <v>0.80555555555555503</v>
      </c>
      <c r="BK888">
        <v>0.80909090909090897</v>
      </c>
      <c r="CA888">
        <v>100</v>
      </c>
      <c r="CB888">
        <v>0.8</v>
      </c>
      <c r="CC888">
        <v>5000</v>
      </c>
      <c r="CD888">
        <v>0.80172413793103403</v>
      </c>
      <c r="CE888">
        <v>0.79464285714285698</v>
      </c>
    </row>
    <row r="889" spans="15:83" x14ac:dyDescent="0.25">
      <c r="O889">
        <v>100</v>
      </c>
      <c r="P889">
        <v>0.8</v>
      </c>
      <c r="Q889">
        <v>6000</v>
      </c>
      <c r="R889">
        <v>0.734513274336283</v>
      </c>
      <c r="S889">
        <v>0.7</v>
      </c>
      <c r="AM889">
        <v>100</v>
      </c>
      <c r="AN889">
        <v>0.8</v>
      </c>
      <c r="AO889">
        <v>6000</v>
      </c>
      <c r="AP889">
        <v>0.75</v>
      </c>
      <c r="AQ889">
        <v>0.73933649289099501</v>
      </c>
      <c r="BG889">
        <v>100</v>
      </c>
      <c r="BH889">
        <v>0.8</v>
      </c>
      <c r="BI889">
        <v>6000</v>
      </c>
      <c r="BJ889">
        <v>0.80555555555555503</v>
      </c>
      <c r="BK889">
        <v>0.80909090909090897</v>
      </c>
      <c r="CA889">
        <v>100</v>
      </c>
      <c r="CB889">
        <v>0.8</v>
      </c>
      <c r="CC889">
        <v>6000</v>
      </c>
      <c r="CD889">
        <v>0.80172413793103403</v>
      </c>
      <c r="CE889">
        <v>0.79464285714285698</v>
      </c>
    </row>
    <row r="890" spans="15:83" x14ac:dyDescent="0.25">
      <c r="O890">
        <v>100</v>
      </c>
      <c r="P890">
        <v>0.8</v>
      </c>
      <c r="Q890">
        <v>7000</v>
      </c>
      <c r="R890">
        <v>0.734513274336283</v>
      </c>
      <c r="S890">
        <v>0.7</v>
      </c>
      <c r="AM890">
        <v>100</v>
      </c>
      <c r="AN890">
        <v>0.8</v>
      </c>
      <c r="AO890">
        <v>7000</v>
      </c>
      <c r="AP890">
        <v>0.75</v>
      </c>
      <c r="AQ890">
        <v>0.73933649289099501</v>
      </c>
      <c r="BG890">
        <v>100</v>
      </c>
      <c r="BH890">
        <v>0.8</v>
      </c>
      <c r="BI890">
        <v>7000</v>
      </c>
      <c r="BJ890">
        <v>0.80555555555555503</v>
      </c>
      <c r="BK890">
        <v>0.80909090909090897</v>
      </c>
      <c r="CA890">
        <v>100</v>
      </c>
      <c r="CB890">
        <v>0.8</v>
      </c>
      <c r="CC890">
        <v>7000</v>
      </c>
      <c r="CD890">
        <v>0.80172413793103403</v>
      </c>
      <c r="CE890">
        <v>0.79464285714285698</v>
      </c>
    </row>
    <row r="891" spans="15:83" x14ac:dyDescent="0.25">
      <c r="O891">
        <v>100</v>
      </c>
      <c r="P891">
        <v>0.8</v>
      </c>
      <c r="Q891">
        <v>8000</v>
      </c>
      <c r="R891">
        <v>0.734513274336283</v>
      </c>
      <c r="S891">
        <v>0.7</v>
      </c>
      <c r="AM891">
        <v>100</v>
      </c>
      <c r="AN891">
        <v>0.8</v>
      </c>
      <c r="AO891">
        <v>8000</v>
      </c>
      <c r="AP891">
        <v>0.75</v>
      </c>
      <c r="AQ891">
        <v>0.73933649289099501</v>
      </c>
      <c r="BG891">
        <v>100</v>
      </c>
      <c r="BH891">
        <v>0.8</v>
      </c>
      <c r="BI891">
        <v>8000</v>
      </c>
      <c r="BJ891">
        <v>0.80555555555555503</v>
      </c>
      <c r="BK891">
        <v>0.80909090909090897</v>
      </c>
      <c r="CA891">
        <v>100</v>
      </c>
      <c r="CB891">
        <v>0.8</v>
      </c>
      <c r="CC891">
        <v>8000</v>
      </c>
      <c r="CD891">
        <v>0.80172413793103403</v>
      </c>
      <c r="CE891">
        <v>0.79464285714285698</v>
      </c>
    </row>
    <row r="892" spans="15:83" x14ac:dyDescent="0.25">
      <c r="O892">
        <v>100</v>
      </c>
      <c r="P892">
        <v>0.8</v>
      </c>
      <c r="Q892">
        <v>9000</v>
      </c>
      <c r="R892">
        <v>0.734513274336283</v>
      </c>
      <c r="S892">
        <v>0.7</v>
      </c>
      <c r="AM892">
        <v>100</v>
      </c>
      <c r="AN892">
        <v>0.8</v>
      </c>
      <c r="AO892">
        <v>9000</v>
      </c>
      <c r="AP892">
        <v>0.75</v>
      </c>
      <c r="AQ892">
        <v>0.73933649289099501</v>
      </c>
      <c r="BG892">
        <v>100</v>
      </c>
      <c r="BH892">
        <v>0.8</v>
      </c>
      <c r="BI892">
        <v>9000</v>
      </c>
      <c r="BJ892">
        <v>0.80555555555555503</v>
      </c>
      <c r="BK892">
        <v>0.80909090909090897</v>
      </c>
      <c r="CA892">
        <v>100</v>
      </c>
      <c r="CB892">
        <v>0.8</v>
      </c>
      <c r="CC892">
        <v>9000</v>
      </c>
      <c r="CD892">
        <v>0.80172413793103403</v>
      </c>
      <c r="CE892">
        <v>0.79464285714285698</v>
      </c>
    </row>
    <row r="893" spans="15:83" x14ac:dyDescent="0.25">
      <c r="O893">
        <v>100</v>
      </c>
      <c r="P893">
        <v>0.8</v>
      </c>
      <c r="Q893">
        <v>10000</v>
      </c>
      <c r="R893">
        <v>0.734513274336283</v>
      </c>
      <c r="S893">
        <v>0.7</v>
      </c>
      <c r="AM893">
        <v>100</v>
      </c>
      <c r="AN893">
        <v>0.8</v>
      </c>
      <c r="AO893">
        <v>10000</v>
      </c>
      <c r="AP893">
        <v>0.75</v>
      </c>
      <c r="AQ893">
        <v>0.73933649289099501</v>
      </c>
      <c r="BG893">
        <v>100</v>
      </c>
      <c r="BH893">
        <v>0.8</v>
      </c>
      <c r="BI893">
        <v>10000</v>
      </c>
      <c r="BJ893">
        <v>0.80555555555555503</v>
      </c>
      <c r="BK893">
        <v>0.80909090909090897</v>
      </c>
      <c r="CA893">
        <v>100</v>
      </c>
      <c r="CB893">
        <v>0.8</v>
      </c>
      <c r="CC893">
        <v>10000</v>
      </c>
      <c r="CD893">
        <v>0.80172413793103403</v>
      </c>
      <c r="CE893">
        <v>0.79464285714285698</v>
      </c>
    </row>
    <row r="894" spans="15:83" x14ac:dyDescent="0.25">
      <c r="O894">
        <v>100</v>
      </c>
      <c r="P894">
        <v>0.9</v>
      </c>
      <c r="Q894">
        <v>1000</v>
      </c>
      <c r="R894">
        <v>0.71681415929203496</v>
      </c>
      <c r="S894">
        <v>0.70370370370370305</v>
      </c>
      <c r="AM894">
        <v>100</v>
      </c>
      <c r="AN894">
        <v>0.9</v>
      </c>
      <c r="AO894">
        <v>1000</v>
      </c>
      <c r="AP894">
        <v>0.736363636363636</v>
      </c>
      <c r="AQ894">
        <v>0.72115384615384603</v>
      </c>
      <c r="BG894">
        <v>100</v>
      </c>
      <c r="BH894">
        <v>0.9</v>
      </c>
      <c r="BI894">
        <v>1000</v>
      </c>
      <c r="BJ894">
        <v>0.75462962962962898</v>
      </c>
      <c r="BK894">
        <v>0.76855895196506496</v>
      </c>
      <c r="CA894">
        <v>100</v>
      </c>
      <c r="CB894">
        <v>0.9</v>
      </c>
      <c r="CC894">
        <v>1000</v>
      </c>
      <c r="CD894">
        <v>0.77155172413793105</v>
      </c>
      <c r="CE894">
        <v>0.76233183856502196</v>
      </c>
    </row>
    <row r="895" spans="15:83" x14ac:dyDescent="0.25">
      <c r="O895">
        <v>100</v>
      </c>
      <c r="P895">
        <v>0.9</v>
      </c>
      <c r="Q895">
        <v>2000</v>
      </c>
      <c r="R895">
        <v>0.71681415929203496</v>
      </c>
      <c r="S895">
        <v>0.70370370370370305</v>
      </c>
      <c r="AM895">
        <v>100</v>
      </c>
      <c r="AN895">
        <v>0.9</v>
      </c>
      <c r="AO895">
        <v>2000</v>
      </c>
      <c r="AP895">
        <v>0.736363636363636</v>
      </c>
      <c r="AQ895">
        <v>0.72115384615384603</v>
      </c>
      <c r="BG895">
        <v>100</v>
      </c>
      <c r="BH895">
        <v>0.9</v>
      </c>
      <c r="BI895">
        <v>2000</v>
      </c>
      <c r="BJ895">
        <v>0.75462962962962898</v>
      </c>
      <c r="BK895">
        <v>0.76855895196506496</v>
      </c>
      <c r="CA895">
        <v>100</v>
      </c>
      <c r="CB895">
        <v>0.9</v>
      </c>
      <c r="CC895">
        <v>2000</v>
      </c>
      <c r="CD895">
        <v>0.77155172413793105</v>
      </c>
      <c r="CE895">
        <v>0.76233183856502196</v>
      </c>
    </row>
    <row r="896" spans="15:83" x14ac:dyDescent="0.25">
      <c r="O896">
        <v>100</v>
      </c>
      <c r="P896">
        <v>0.9</v>
      </c>
      <c r="Q896">
        <v>3000</v>
      </c>
      <c r="R896">
        <v>0.71681415929203496</v>
      </c>
      <c r="S896">
        <v>0.70370370370370305</v>
      </c>
      <c r="AM896">
        <v>100</v>
      </c>
      <c r="AN896">
        <v>0.9</v>
      </c>
      <c r="AO896">
        <v>3000</v>
      </c>
      <c r="AP896">
        <v>0.736363636363636</v>
      </c>
      <c r="AQ896">
        <v>0.72115384615384603</v>
      </c>
      <c r="BG896">
        <v>100</v>
      </c>
      <c r="BH896">
        <v>0.9</v>
      </c>
      <c r="BI896">
        <v>3000</v>
      </c>
      <c r="BJ896">
        <v>0.75462962962962898</v>
      </c>
      <c r="BK896">
        <v>0.76855895196506496</v>
      </c>
      <c r="CA896">
        <v>100</v>
      </c>
      <c r="CB896">
        <v>0.9</v>
      </c>
      <c r="CC896">
        <v>3000</v>
      </c>
      <c r="CD896">
        <v>0.77155172413793105</v>
      </c>
      <c r="CE896">
        <v>0.76233183856502196</v>
      </c>
    </row>
    <row r="897" spans="15:83" x14ac:dyDescent="0.25">
      <c r="O897">
        <v>100</v>
      </c>
      <c r="P897">
        <v>0.9</v>
      </c>
      <c r="Q897">
        <v>4000</v>
      </c>
      <c r="R897">
        <v>0.71681415929203496</v>
      </c>
      <c r="S897">
        <v>0.70370370370370305</v>
      </c>
      <c r="AM897">
        <v>100</v>
      </c>
      <c r="AN897">
        <v>0.9</v>
      </c>
      <c r="AO897">
        <v>4000</v>
      </c>
      <c r="AP897">
        <v>0.736363636363636</v>
      </c>
      <c r="AQ897">
        <v>0.72115384615384603</v>
      </c>
      <c r="BG897">
        <v>100</v>
      </c>
      <c r="BH897">
        <v>0.9</v>
      </c>
      <c r="BI897">
        <v>4000</v>
      </c>
      <c r="BJ897">
        <v>0.75462962962962898</v>
      </c>
      <c r="BK897">
        <v>0.76855895196506496</v>
      </c>
      <c r="CA897">
        <v>100</v>
      </c>
      <c r="CB897">
        <v>0.9</v>
      </c>
      <c r="CC897">
        <v>4000</v>
      </c>
      <c r="CD897">
        <v>0.77155172413793105</v>
      </c>
      <c r="CE897">
        <v>0.76233183856502196</v>
      </c>
    </row>
    <row r="898" spans="15:83" x14ac:dyDescent="0.25">
      <c r="O898">
        <v>100</v>
      </c>
      <c r="P898">
        <v>0.9</v>
      </c>
      <c r="Q898">
        <v>5000</v>
      </c>
      <c r="R898">
        <v>0.71681415929203496</v>
      </c>
      <c r="S898">
        <v>0.70370370370370305</v>
      </c>
      <c r="AM898">
        <v>100</v>
      </c>
      <c r="AN898">
        <v>0.9</v>
      </c>
      <c r="AO898">
        <v>5000</v>
      </c>
      <c r="AP898">
        <v>0.736363636363636</v>
      </c>
      <c r="AQ898">
        <v>0.72115384615384603</v>
      </c>
      <c r="BG898">
        <v>100</v>
      </c>
      <c r="BH898">
        <v>0.9</v>
      </c>
      <c r="BI898">
        <v>5000</v>
      </c>
      <c r="BJ898">
        <v>0.75462962962962898</v>
      </c>
      <c r="BK898">
        <v>0.76855895196506496</v>
      </c>
      <c r="CA898">
        <v>100</v>
      </c>
      <c r="CB898">
        <v>0.9</v>
      </c>
      <c r="CC898">
        <v>5000</v>
      </c>
      <c r="CD898">
        <v>0.77155172413793105</v>
      </c>
      <c r="CE898">
        <v>0.76233183856502196</v>
      </c>
    </row>
    <row r="899" spans="15:83" x14ac:dyDescent="0.25">
      <c r="O899">
        <v>100</v>
      </c>
      <c r="P899">
        <v>0.9</v>
      </c>
      <c r="Q899">
        <v>6000</v>
      </c>
      <c r="R899">
        <v>0.71681415929203496</v>
      </c>
      <c r="S899">
        <v>0.70370370370370305</v>
      </c>
      <c r="AM899">
        <v>100</v>
      </c>
      <c r="AN899">
        <v>0.9</v>
      </c>
      <c r="AO899">
        <v>6000</v>
      </c>
      <c r="AP899">
        <v>0.736363636363636</v>
      </c>
      <c r="AQ899">
        <v>0.72115384615384603</v>
      </c>
      <c r="BG899">
        <v>100</v>
      </c>
      <c r="BH899">
        <v>0.9</v>
      </c>
      <c r="BI899">
        <v>6000</v>
      </c>
      <c r="BJ899">
        <v>0.75462962962962898</v>
      </c>
      <c r="BK899">
        <v>0.76855895196506496</v>
      </c>
      <c r="CA899">
        <v>100</v>
      </c>
      <c r="CB899">
        <v>0.9</v>
      </c>
      <c r="CC899">
        <v>6000</v>
      </c>
      <c r="CD899">
        <v>0.77155172413793105</v>
      </c>
      <c r="CE899">
        <v>0.76233183856502196</v>
      </c>
    </row>
    <row r="900" spans="15:83" x14ac:dyDescent="0.25">
      <c r="O900">
        <v>100</v>
      </c>
      <c r="P900">
        <v>0.9</v>
      </c>
      <c r="Q900">
        <v>7000</v>
      </c>
      <c r="R900">
        <v>0.71681415929203496</v>
      </c>
      <c r="S900">
        <v>0.70370370370370305</v>
      </c>
      <c r="AM900">
        <v>100</v>
      </c>
      <c r="AN900">
        <v>0.9</v>
      </c>
      <c r="AO900">
        <v>7000</v>
      </c>
      <c r="AP900">
        <v>0.736363636363636</v>
      </c>
      <c r="AQ900">
        <v>0.72115384615384603</v>
      </c>
      <c r="BG900">
        <v>100</v>
      </c>
      <c r="BH900">
        <v>0.9</v>
      </c>
      <c r="BI900">
        <v>7000</v>
      </c>
      <c r="BJ900">
        <v>0.75462962962962898</v>
      </c>
      <c r="BK900">
        <v>0.76855895196506496</v>
      </c>
      <c r="CA900">
        <v>100</v>
      </c>
      <c r="CB900">
        <v>0.9</v>
      </c>
      <c r="CC900">
        <v>7000</v>
      </c>
      <c r="CD900">
        <v>0.77155172413793105</v>
      </c>
      <c r="CE900">
        <v>0.76233183856502196</v>
      </c>
    </row>
    <row r="901" spans="15:83" x14ac:dyDescent="0.25">
      <c r="O901">
        <v>100</v>
      </c>
      <c r="P901">
        <v>0.9</v>
      </c>
      <c r="Q901">
        <v>8000</v>
      </c>
      <c r="R901">
        <v>0.71681415929203496</v>
      </c>
      <c r="S901">
        <v>0.70370370370370305</v>
      </c>
      <c r="AM901">
        <v>100</v>
      </c>
      <c r="AN901">
        <v>0.9</v>
      </c>
      <c r="AO901">
        <v>8000</v>
      </c>
      <c r="AP901">
        <v>0.736363636363636</v>
      </c>
      <c r="AQ901">
        <v>0.72115384615384603</v>
      </c>
      <c r="BG901">
        <v>100</v>
      </c>
      <c r="BH901">
        <v>0.9</v>
      </c>
      <c r="BI901">
        <v>8000</v>
      </c>
      <c r="BJ901">
        <v>0.75462962962962898</v>
      </c>
      <c r="BK901">
        <v>0.76855895196506496</v>
      </c>
      <c r="CA901">
        <v>100</v>
      </c>
      <c r="CB901">
        <v>0.9</v>
      </c>
      <c r="CC901">
        <v>8000</v>
      </c>
      <c r="CD901">
        <v>0.77155172413793105</v>
      </c>
      <c r="CE901">
        <v>0.76233183856502196</v>
      </c>
    </row>
    <row r="902" spans="15:83" x14ac:dyDescent="0.25">
      <c r="O902">
        <v>100</v>
      </c>
      <c r="P902">
        <v>0.9</v>
      </c>
      <c r="Q902">
        <v>9000</v>
      </c>
      <c r="R902">
        <v>0.71681415929203496</v>
      </c>
      <c r="S902">
        <v>0.70370370370370305</v>
      </c>
      <c r="AM902">
        <v>100</v>
      </c>
      <c r="AN902">
        <v>0.9</v>
      </c>
      <c r="AO902">
        <v>9000</v>
      </c>
      <c r="AP902">
        <v>0.736363636363636</v>
      </c>
      <c r="AQ902">
        <v>0.72115384615384603</v>
      </c>
      <c r="BG902">
        <v>100</v>
      </c>
      <c r="BH902">
        <v>0.9</v>
      </c>
      <c r="BI902">
        <v>9000</v>
      </c>
      <c r="BJ902">
        <v>0.75462962962962898</v>
      </c>
      <c r="BK902">
        <v>0.76855895196506496</v>
      </c>
      <c r="CA902">
        <v>100</v>
      </c>
      <c r="CB902">
        <v>0.9</v>
      </c>
      <c r="CC902">
        <v>9000</v>
      </c>
      <c r="CD902">
        <v>0.77155172413793105</v>
      </c>
      <c r="CE902">
        <v>0.76233183856502196</v>
      </c>
    </row>
    <row r="903" spans="15:83" x14ac:dyDescent="0.25">
      <c r="O903">
        <v>100</v>
      </c>
      <c r="P903">
        <v>0.9</v>
      </c>
      <c r="Q903">
        <v>10000</v>
      </c>
      <c r="R903">
        <v>0.71681415929203496</v>
      </c>
      <c r="S903">
        <v>0.70370370370370305</v>
      </c>
      <c r="AM903">
        <v>100</v>
      </c>
      <c r="AN903">
        <v>0.9</v>
      </c>
      <c r="AO903">
        <v>10000</v>
      </c>
      <c r="AP903">
        <v>0.736363636363636</v>
      </c>
      <c r="AQ903">
        <v>0.72115384615384603</v>
      </c>
      <c r="BG903">
        <v>100</v>
      </c>
      <c r="BH903">
        <v>0.9</v>
      </c>
      <c r="BI903">
        <v>10000</v>
      </c>
      <c r="BJ903">
        <v>0.75462962962962898</v>
      </c>
      <c r="BK903">
        <v>0.76855895196506496</v>
      </c>
      <c r="CA903">
        <v>100</v>
      </c>
      <c r="CB903">
        <v>0.9</v>
      </c>
      <c r="CC903">
        <v>10000</v>
      </c>
      <c r="CD903">
        <v>0.77155172413793105</v>
      </c>
      <c r="CE903">
        <v>0.76233183856502196</v>
      </c>
    </row>
    <row r="904" spans="15:83" x14ac:dyDescent="0.25">
      <c r="R904" s="13">
        <f>AVERAGE(R4:R903)</f>
        <v>0.73824975417896532</v>
      </c>
      <c r="S904" s="13">
        <f>AVERAGE(S4:S903)</f>
        <v>0.72671785486887286</v>
      </c>
      <c r="T904" s="13"/>
      <c r="U904" s="13"/>
      <c r="V904" s="13"/>
      <c r="W904" s="13"/>
      <c r="AP904" s="13">
        <f>AVERAGE(AP4:AP903)</f>
        <v>0.77202020202019428</v>
      </c>
      <c r="AQ904" s="13">
        <f>AVERAGE(AQ4:AQ903)</f>
        <v>0.77317612799895374</v>
      </c>
      <c r="BJ904" s="13">
        <f>AVERAGE(BJ4:BJ903)</f>
        <v>0.78796296296295976</v>
      </c>
      <c r="BK904" s="13">
        <f>AVERAGE(BK4:BK903)</f>
        <v>0.78510829259772141</v>
      </c>
      <c r="CD904" s="13">
        <f>AVERAGE(CD4:CD903)</f>
        <v>0.81033524904214249</v>
      </c>
      <c r="CE904" s="13">
        <f>AVERAGE(CE4:CE903)</f>
        <v>0.80449529942351272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33DAC-38BA-420D-8495-CFAB0AE2C7A2}">
  <dimension ref="A1:CC904"/>
  <sheetViews>
    <sheetView zoomScale="85" zoomScaleNormal="85" workbookViewId="0">
      <selection activeCell="AB24" sqref="AB24"/>
    </sheetView>
  </sheetViews>
  <sheetFormatPr defaultRowHeight="16.5" x14ac:dyDescent="0.25"/>
  <cols>
    <col min="3" max="3" width="9" customWidth="1"/>
    <col min="14" max="19" width="9" style="14"/>
    <col min="20" max="20" width="9" customWidth="1"/>
    <col min="34" max="39" width="9" style="14"/>
    <col min="54" max="59" width="9" style="14"/>
    <col min="74" max="79" width="9" style="14"/>
  </cols>
  <sheetData>
    <row r="1" spans="1:81" x14ac:dyDescent="0.25">
      <c r="A1" t="s">
        <v>21</v>
      </c>
      <c r="CC1" s="1"/>
    </row>
    <row r="2" spans="1:81" x14ac:dyDescent="0.25">
      <c r="A2" s="2" t="s">
        <v>4</v>
      </c>
      <c r="E2" s="2" t="s">
        <v>7</v>
      </c>
      <c r="J2" s="2" t="s">
        <v>9</v>
      </c>
      <c r="O2" s="15" t="s">
        <v>48</v>
      </c>
      <c r="U2" s="3" t="s">
        <v>10</v>
      </c>
      <c r="Y2" s="3" t="s">
        <v>11</v>
      </c>
      <c r="AD2" s="3" t="s">
        <v>12</v>
      </c>
      <c r="AI2" s="3" t="s">
        <v>51</v>
      </c>
      <c r="AO2" s="4" t="s">
        <v>13</v>
      </c>
      <c r="AS2" s="4" t="s">
        <v>14</v>
      </c>
      <c r="AX2" s="4" t="s">
        <v>15</v>
      </c>
      <c r="BC2" s="4" t="s">
        <v>50</v>
      </c>
      <c r="BI2" s="5" t="s">
        <v>16</v>
      </c>
      <c r="BM2" s="5" t="s">
        <v>17</v>
      </c>
      <c r="BR2" s="5" t="s">
        <v>18</v>
      </c>
      <c r="BW2" s="5" t="s">
        <v>49</v>
      </c>
      <c r="CC2" s="1"/>
    </row>
    <row r="3" spans="1:81" x14ac:dyDescent="0.25">
      <c r="A3" t="s">
        <v>0</v>
      </c>
      <c r="B3" t="s">
        <v>1</v>
      </c>
      <c r="C3" t="s">
        <v>2</v>
      </c>
      <c r="E3" t="s">
        <v>5</v>
      </c>
      <c r="F3" t="s">
        <v>6</v>
      </c>
      <c r="G3" t="s">
        <v>1</v>
      </c>
      <c r="H3" t="s">
        <v>2</v>
      </c>
      <c r="J3" t="s">
        <v>8</v>
      </c>
      <c r="K3" t="s">
        <v>6</v>
      </c>
      <c r="L3" t="s">
        <v>1</v>
      </c>
      <c r="M3" t="s">
        <v>2</v>
      </c>
      <c r="O3" t="s">
        <v>52</v>
      </c>
      <c r="P3" t="s">
        <v>53</v>
      </c>
      <c r="Q3" t="s">
        <v>54</v>
      </c>
      <c r="R3" t="s">
        <v>1</v>
      </c>
      <c r="S3" t="s">
        <v>2</v>
      </c>
      <c r="U3" t="s">
        <v>0</v>
      </c>
      <c r="V3" t="s">
        <v>1</v>
      </c>
      <c r="W3" t="s">
        <v>2</v>
      </c>
      <c r="Y3" t="s">
        <v>5</v>
      </c>
      <c r="Z3" t="s">
        <v>6</v>
      </c>
      <c r="AA3" t="s">
        <v>1</v>
      </c>
      <c r="AB3" t="s">
        <v>2</v>
      </c>
      <c r="AD3" t="s">
        <v>8</v>
      </c>
      <c r="AE3" t="s">
        <v>6</v>
      </c>
      <c r="AF3" t="s">
        <v>1</v>
      </c>
      <c r="AG3" t="s">
        <v>2</v>
      </c>
      <c r="AI3" t="s">
        <v>52</v>
      </c>
      <c r="AJ3" t="s">
        <v>53</v>
      </c>
      <c r="AK3" t="s">
        <v>54</v>
      </c>
      <c r="AL3" t="s">
        <v>1</v>
      </c>
      <c r="AM3" t="s">
        <v>2</v>
      </c>
      <c r="AO3" t="s">
        <v>0</v>
      </c>
      <c r="AP3" t="s">
        <v>1</v>
      </c>
      <c r="AQ3" t="s">
        <v>2</v>
      </c>
      <c r="AS3" t="s">
        <v>5</v>
      </c>
      <c r="AT3" t="s">
        <v>6</v>
      </c>
      <c r="AU3" t="s">
        <v>1</v>
      </c>
      <c r="AV3" t="s">
        <v>2</v>
      </c>
      <c r="AX3" t="s">
        <v>8</v>
      </c>
      <c r="AY3" t="s">
        <v>6</v>
      </c>
      <c r="AZ3" t="s">
        <v>1</v>
      </c>
      <c r="BA3" t="s">
        <v>2</v>
      </c>
      <c r="BC3" t="s">
        <v>52</v>
      </c>
      <c r="BD3" t="s">
        <v>53</v>
      </c>
      <c r="BE3" t="s">
        <v>54</v>
      </c>
      <c r="BF3" t="s">
        <v>1</v>
      </c>
      <c r="BG3" t="s">
        <v>2</v>
      </c>
      <c r="BI3" t="s">
        <v>0</v>
      </c>
      <c r="BJ3" t="s">
        <v>1</v>
      </c>
      <c r="BK3" t="s">
        <v>2</v>
      </c>
      <c r="BM3" t="s">
        <v>5</v>
      </c>
      <c r="BN3" t="s">
        <v>6</v>
      </c>
      <c r="BO3" t="s">
        <v>1</v>
      </c>
      <c r="BP3" t="s">
        <v>2</v>
      </c>
      <c r="BR3" t="s">
        <v>8</v>
      </c>
      <c r="BS3" t="s">
        <v>6</v>
      </c>
      <c r="BT3" t="s">
        <v>1</v>
      </c>
      <c r="BU3" t="s">
        <v>2</v>
      </c>
      <c r="BW3" t="s">
        <v>52</v>
      </c>
      <c r="BX3" t="s">
        <v>53</v>
      </c>
      <c r="BY3" t="s">
        <v>54</v>
      </c>
      <c r="BZ3" t="s">
        <v>1</v>
      </c>
      <c r="CA3" t="s">
        <v>2</v>
      </c>
      <c r="CC3" s="1"/>
    </row>
    <row r="4" spans="1:81" x14ac:dyDescent="0.25">
      <c r="A4">
        <v>10</v>
      </c>
      <c r="B4">
        <v>0.946902654867256</v>
      </c>
      <c r="C4">
        <v>0.94545454545454499</v>
      </c>
      <c r="E4">
        <v>1</v>
      </c>
      <c r="F4">
        <v>0.5</v>
      </c>
      <c r="G4">
        <v>0.95132743362831795</v>
      </c>
      <c r="H4">
        <v>0.95067264573990995</v>
      </c>
      <c r="J4">
        <v>0.5</v>
      </c>
      <c r="K4">
        <v>0.5</v>
      </c>
      <c r="L4">
        <v>0.95132743362831795</v>
      </c>
      <c r="M4">
        <v>0.95022624434389102</v>
      </c>
      <c r="O4">
        <v>10</v>
      </c>
      <c r="P4">
        <v>0.1</v>
      </c>
      <c r="Q4">
        <v>1000</v>
      </c>
      <c r="R4">
        <v>0.96460176991150404</v>
      </c>
      <c r="S4">
        <v>0.963963963963964</v>
      </c>
      <c r="U4">
        <v>10</v>
      </c>
      <c r="V4">
        <v>0.96818181818181803</v>
      </c>
      <c r="W4">
        <v>0.96803652968036502</v>
      </c>
      <c r="Y4">
        <v>1</v>
      </c>
      <c r="Z4">
        <v>0.5</v>
      </c>
      <c r="AA4">
        <v>0.99090909090909096</v>
      </c>
      <c r="AB4">
        <v>0.990825688073394</v>
      </c>
      <c r="AD4">
        <v>0.5</v>
      </c>
      <c r="AE4">
        <v>0.5</v>
      </c>
      <c r="AF4">
        <v>0.96818181818181803</v>
      </c>
      <c r="AG4">
        <v>0.96803652968036502</v>
      </c>
      <c r="AI4">
        <v>10</v>
      </c>
      <c r="AJ4">
        <v>0.1</v>
      </c>
      <c r="AK4">
        <v>1000</v>
      </c>
      <c r="AL4">
        <v>0.95909090909090899</v>
      </c>
      <c r="AM4">
        <v>0.958525345622119</v>
      </c>
      <c r="AO4">
        <v>10</v>
      </c>
      <c r="AP4">
        <v>0.93981481481481399</v>
      </c>
      <c r="AQ4">
        <v>0.93838862559241698</v>
      </c>
      <c r="AS4">
        <v>1</v>
      </c>
      <c r="AT4">
        <v>0.5</v>
      </c>
      <c r="AU4">
        <v>0.93518518518518501</v>
      </c>
      <c r="AV4">
        <v>0.93396226415094297</v>
      </c>
      <c r="AX4">
        <v>0.5</v>
      </c>
      <c r="AY4">
        <v>0.5</v>
      </c>
      <c r="AZ4">
        <v>0.93518518518518501</v>
      </c>
      <c r="BA4">
        <v>0.934579439252336</v>
      </c>
      <c r="BC4">
        <v>10</v>
      </c>
      <c r="BD4">
        <v>0.1</v>
      </c>
      <c r="BE4">
        <v>1000</v>
      </c>
      <c r="BF4">
        <v>0.967592592592592</v>
      </c>
      <c r="BG4">
        <v>0.96682464454976302</v>
      </c>
      <c r="BI4">
        <v>10</v>
      </c>
      <c r="BJ4">
        <v>0.93103448275862</v>
      </c>
      <c r="BK4">
        <v>0.92857142857142805</v>
      </c>
      <c r="BM4">
        <v>1</v>
      </c>
      <c r="BN4">
        <v>0.5</v>
      </c>
      <c r="BO4">
        <v>0.93965517241379304</v>
      </c>
      <c r="BP4">
        <v>0.93965517241379304</v>
      </c>
      <c r="BR4">
        <v>0.5</v>
      </c>
      <c r="BS4">
        <v>0.5</v>
      </c>
      <c r="BT4">
        <v>0.93965517241379304</v>
      </c>
      <c r="BU4">
        <v>0.93859649122806998</v>
      </c>
      <c r="BW4">
        <v>10</v>
      </c>
      <c r="BX4">
        <v>0.1</v>
      </c>
      <c r="BY4">
        <v>1000</v>
      </c>
      <c r="BZ4">
        <v>0.943965517241379</v>
      </c>
      <c r="CA4">
        <v>0.94372294372294296</v>
      </c>
      <c r="CC4" s="1"/>
    </row>
    <row r="5" spans="1:81" x14ac:dyDescent="0.25">
      <c r="A5">
        <v>20</v>
      </c>
      <c r="B5">
        <v>0.95575221238938002</v>
      </c>
      <c r="C5">
        <v>0.95495495495495497</v>
      </c>
      <c r="E5">
        <v>1</v>
      </c>
      <c r="F5">
        <v>1</v>
      </c>
      <c r="G5">
        <v>0.95132743362831795</v>
      </c>
      <c r="H5">
        <v>0.95067264573990995</v>
      </c>
      <c r="J5">
        <v>0.5</v>
      </c>
      <c r="K5">
        <v>1</v>
      </c>
      <c r="L5">
        <v>0.94247787610619405</v>
      </c>
      <c r="M5">
        <v>0.94063926940639198</v>
      </c>
      <c r="O5">
        <v>10</v>
      </c>
      <c r="P5">
        <v>0.1</v>
      </c>
      <c r="Q5">
        <v>2000</v>
      </c>
      <c r="R5">
        <v>0.96460176991150404</v>
      </c>
      <c r="S5">
        <v>0.963963963963964</v>
      </c>
      <c r="U5">
        <v>20</v>
      </c>
      <c r="V5">
        <v>0.96818181818181803</v>
      </c>
      <c r="W5">
        <v>0.96803652968036502</v>
      </c>
      <c r="Y5">
        <v>1</v>
      </c>
      <c r="Z5">
        <v>1</v>
      </c>
      <c r="AA5">
        <v>0.99090909090909096</v>
      </c>
      <c r="AB5">
        <v>0.990825688073394</v>
      </c>
      <c r="AD5">
        <v>0.5</v>
      </c>
      <c r="AE5">
        <v>1</v>
      </c>
      <c r="AF5">
        <v>0.96818181818181803</v>
      </c>
      <c r="AG5">
        <v>0.96803652968036502</v>
      </c>
      <c r="AI5">
        <v>10</v>
      </c>
      <c r="AJ5">
        <v>0.1</v>
      </c>
      <c r="AK5">
        <v>2000</v>
      </c>
      <c r="AL5">
        <v>0.95909090909090899</v>
      </c>
      <c r="AM5">
        <v>0.958525345622119</v>
      </c>
      <c r="AO5">
        <v>20</v>
      </c>
      <c r="AP5">
        <v>0.93981481481481399</v>
      </c>
      <c r="AQ5">
        <v>0.93838862559241698</v>
      </c>
      <c r="AS5">
        <v>1</v>
      </c>
      <c r="AT5">
        <v>1</v>
      </c>
      <c r="AU5">
        <v>0.93518518518518501</v>
      </c>
      <c r="AV5">
        <v>0.93396226415094297</v>
      </c>
      <c r="AX5">
        <v>0.5</v>
      </c>
      <c r="AY5">
        <v>1</v>
      </c>
      <c r="AZ5">
        <v>0.93981481481481399</v>
      </c>
      <c r="BA5">
        <v>0.93896713615023397</v>
      </c>
      <c r="BC5">
        <v>10</v>
      </c>
      <c r="BD5">
        <v>0.1</v>
      </c>
      <c r="BE5">
        <v>2000</v>
      </c>
      <c r="BF5">
        <v>0.967592592592592</v>
      </c>
      <c r="BG5">
        <v>0.96682464454976302</v>
      </c>
      <c r="BI5">
        <v>20</v>
      </c>
      <c r="BJ5">
        <v>0.93534482758620596</v>
      </c>
      <c r="BK5">
        <v>0.93333333333333302</v>
      </c>
      <c r="BM5">
        <v>1</v>
      </c>
      <c r="BN5">
        <v>1</v>
      </c>
      <c r="BO5">
        <v>0.95258620689655105</v>
      </c>
      <c r="BP5">
        <v>0.952380952380952</v>
      </c>
      <c r="BR5">
        <v>0.5</v>
      </c>
      <c r="BS5">
        <v>1</v>
      </c>
      <c r="BT5">
        <v>0.943965517241379</v>
      </c>
      <c r="BU5">
        <v>0.94273127753303898</v>
      </c>
      <c r="BW5">
        <v>10</v>
      </c>
      <c r="BX5">
        <v>0.1</v>
      </c>
      <c r="BY5">
        <v>2000</v>
      </c>
      <c r="BZ5">
        <v>0.943965517241379</v>
      </c>
      <c r="CA5">
        <v>0.94372294372294296</v>
      </c>
      <c r="CC5" s="1"/>
    </row>
    <row r="6" spans="1:81" x14ac:dyDescent="0.25">
      <c r="A6">
        <v>30</v>
      </c>
      <c r="B6">
        <v>0.96017699115044197</v>
      </c>
      <c r="C6">
        <v>0.95964125560538105</v>
      </c>
      <c r="E6">
        <v>1</v>
      </c>
      <c r="F6">
        <v>5</v>
      </c>
      <c r="G6">
        <v>0.95132743362831795</v>
      </c>
      <c r="H6">
        <v>0.95067264573990995</v>
      </c>
      <c r="J6">
        <v>0.5</v>
      </c>
      <c r="K6">
        <v>5</v>
      </c>
      <c r="L6">
        <v>0.94247787610619405</v>
      </c>
      <c r="M6">
        <v>0.94063926940639198</v>
      </c>
      <c r="O6">
        <v>10</v>
      </c>
      <c r="P6">
        <v>0.1</v>
      </c>
      <c r="Q6">
        <v>3000</v>
      </c>
      <c r="R6">
        <v>0.96460176991150404</v>
      </c>
      <c r="S6">
        <v>0.963963963963964</v>
      </c>
      <c r="U6">
        <v>30</v>
      </c>
      <c r="V6">
        <v>0.972727272727272</v>
      </c>
      <c r="W6">
        <v>0.97247706422018299</v>
      </c>
      <c r="Y6">
        <v>1</v>
      </c>
      <c r="Z6">
        <v>5</v>
      </c>
      <c r="AA6">
        <v>0.98181818181818103</v>
      </c>
      <c r="AB6">
        <v>0.98165137614678899</v>
      </c>
      <c r="AD6">
        <v>0.5</v>
      </c>
      <c r="AE6">
        <v>5</v>
      </c>
      <c r="AF6">
        <v>0.96818181818181803</v>
      </c>
      <c r="AG6">
        <v>0.96803652968036502</v>
      </c>
      <c r="AI6">
        <v>10</v>
      </c>
      <c r="AJ6">
        <v>0.1</v>
      </c>
      <c r="AK6">
        <v>3000</v>
      </c>
      <c r="AL6">
        <v>0.95909090909090899</v>
      </c>
      <c r="AM6">
        <v>0.958525345622119</v>
      </c>
      <c r="AO6">
        <v>30</v>
      </c>
      <c r="AP6">
        <v>0.93981481481481399</v>
      </c>
      <c r="AQ6">
        <v>0.93838862559241698</v>
      </c>
      <c r="AS6">
        <v>1</v>
      </c>
      <c r="AT6">
        <v>5</v>
      </c>
      <c r="AU6">
        <v>0.94444444444444398</v>
      </c>
      <c r="AV6">
        <v>0.94285714285714195</v>
      </c>
      <c r="AX6">
        <v>0.5</v>
      </c>
      <c r="AY6">
        <v>5</v>
      </c>
      <c r="AZ6">
        <v>0.93981481481481399</v>
      </c>
      <c r="BA6">
        <v>0.93896713615023397</v>
      </c>
      <c r="BC6">
        <v>10</v>
      </c>
      <c r="BD6">
        <v>0.1</v>
      </c>
      <c r="BE6">
        <v>3000</v>
      </c>
      <c r="BF6">
        <v>0.967592592592592</v>
      </c>
      <c r="BG6">
        <v>0.96682464454976302</v>
      </c>
      <c r="BI6">
        <v>30</v>
      </c>
      <c r="BJ6">
        <v>0.93965517241379304</v>
      </c>
      <c r="BK6">
        <v>0.93805309734513198</v>
      </c>
      <c r="BM6">
        <v>1</v>
      </c>
      <c r="BN6">
        <v>5</v>
      </c>
      <c r="BO6">
        <v>0.95258620689655105</v>
      </c>
      <c r="BP6">
        <v>0.952380952380952</v>
      </c>
      <c r="BR6">
        <v>0.5</v>
      </c>
      <c r="BS6">
        <v>5</v>
      </c>
      <c r="BT6">
        <v>0.943965517241379</v>
      </c>
      <c r="BU6">
        <v>0.94273127753303898</v>
      </c>
      <c r="BW6">
        <v>10</v>
      </c>
      <c r="BX6">
        <v>0.1</v>
      </c>
      <c r="BY6">
        <v>3000</v>
      </c>
      <c r="BZ6">
        <v>0.943965517241379</v>
      </c>
      <c r="CA6">
        <v>0.94372294372294296</v>
      </c>
      <c r="CC6" s="1"/>
    </row>
    <row r="7" spans="1:81" x14ac:dyDescent="0.25">
      <c r="A7">
        <v>40</v>
      </c>
      <c r="B7">
        <v>0.96017699115044197</v>
      </c>
      <c r="C7">
        <v>0.95964125560538105</v>
      </c>
      <c r="E7">
        <v>1</v>
      </c>
      <c r="F7">
        <v>10</v>
      </c>
      <c r="G7">
        <v>0.95132743362831795</v>
      </c>
      <c r="H7">
        <v>0.95067264573990995</v>
      </c>
      <c r="J7">
        <v>0.5</v>
      </c>
      <c r="K7">
        <v>10</v>
      </c>
      <c r="L7">
        <v>0.94247787610619405</v>
      </c>
      <c r="M7">
        <v>0.94063926940639198</v>
      </c>
      <c r="O7">
        <v>10</v>
      </c>
      <c r="P7">
        <v>0.1</v>
      </c>
      <c r="Q7">
        <v>4000</v>
      </c>
      <c r="R7">
        <v>0.96460176991150404</v>
      </c>
      <c r="S7">
        <v>0.963963963963964</v>
      </c>
      <c r="U7">
        <v>40</v>
      </c>
      <c r="V7">
        <v>0.972727272727272</v>
      </c>
      <c r="W7">
        <v>0.97247706422018299</v>
      </c>
      <c r="Y7">
        <v>1</v>
      </c>
      <c r="Z7">
        <v>10</v>
      </c>
      <c r="AA7">
        <v>0.98181818181818103</v>
      </c>
      <c r="AB7">
        <v>0.98165137614678899</v>
      </c>
      <c r="AD7">
        <v>0.5</v>
      </c>
      <c r="AE7">
        <v>10</v>
      </c>
      <c r="AF7">
        <v>0.96818181818181803</v>
      </c>
      <c r="AG7">
        <v>0.96803652968036502</v>
      </c>
      <c r="AI7">
        <v>10</v>
      </c>
      <c r="AJ7">
        <v>0.1</v>
      </c>
      <c r="AK7">
        <v>4000</v>
      </c>
      <c r="AL7">
        <v>0.95909090909090899</v>
      </c>
      <c r="AM7">
        <v>0.958525345622119</v>
      </c>
      <c r="AO7">
        <v>40</v>
      </c>
      <c r="AP7">
        <v>0.93981481481481399</v>
      </c>
      <c r="AQ7">
        <v>0.93838862559241698</v>
      </c>
      <c r="AS7">
        <v>1</v>
      </c>
      <c r="AT7">
        <v>10</v>
      </c>
      <c r="AU7">
        <v>0.94444444444444398</v>
      </c>
      <c r="AV7">
        <v>0.94285714285714195</v>
      </c>
      <c r="AX7">
        <v>0.5</v>
      </c>
      <c r="AY7">
        <v>10</v>
      </c>
      <c r="AZ7">
        <v>0.93981481481481399</v>
      </c>
      <c r="BA7">
        <v>0.93896713615023397</v>
      </c>
      <c r="BC7">
        <v>10</v>
      </c>
      <c r="BD7">
        <v>0.1</v>
      </c>
      <c r="BE7">
        <v>4000</v>
      </c>
      <c r="BF7">
        <v>0.967592592592592</v>
      </c>
      <c r="BG7">
        <v>0.96682464454976302</v>
      </c>
      <c r="BI7">
        <v>40</v>
      </c>
      <c r="BJ7">
        <v>0.943965517241379</v>
      </c>
      <c r="BK7">
        <v>0.94273127753303898</v>
      </c>
      <c r="BM7">
        <v>1</v>
      </c>
      <c r="BN7">
        <v>10</v>
      </c>
      <c r="BO7">
        <v>0.95258620689655105</v>
      </c>
      <c r="BP7">
        <v>0.952380952380952</v>
      </c>
      <c r="BR7">
        <v>0.5</v>
      </c>
      <c r="BS7">
        <v>10</v>
      </c>
      <c r="BT7">
        <v>0.943965517241379</v>
      </c>
      <c r="BU7">
        <v>0.94273127753303898</v>
      </c>
      <c r="BW7">
        <v>10</v>
      </c>
      <c r="BX7">
        <v>0.1</v>
      </c>
      <c r="BY7">
        <v>4000</v>
      </c>
      <c r="BZ7">
        <v>0.943965517241379</v>
      </c>
      <c r="CA7">
        <v>0.94372294372294296</v>
      </c>
      <c r="CC7" s="1"/>
    </row>
    <row r="8" spans="1:81" x14ac:dyDescent="0.25">
      <c r="A8">
        <v>50</v>
      </c>
      <c r="B8">
        <v>0.96017699115044197</v>
      </c>
      <c r="C8">
        <v>0.95964125560538105</v>
      </c>
      <c r="E8">
        <v>1</v>
      </c>
      <c r="F8">
        <v>100</v>
      </c>
      <c r="G8">
        <v>0.95575221238938002</v>
      </c>
      <c r="H8">
        <v>0.95535714285714202</v>
      </c>
      <c r="J8">
        <v>1</v>
      </c>
      <c r="K8">
        <v>0.5</v>
      </c>
      <c r="L8">
        <v>0.94247787610619405</v>
      </c>
      <c r="M8">
        <v>0.94063926940639198</v>
      </c>
      <c r="O8">
        <v>10</v>
      </c>
      <c r="P8">
        <v>0.1</v>
      </c>
      <c r="Q8">
        <v>5000</v>
      </c>
      <c r="R8">
        <v>0.96460176991150404</v>
      </c>
      <c r="S8">
        <v>0.963963963963964</v>
      </c>
      <c r="U8">
        <v>50</v>
      </c>
      <c r="V8">
        <v>0.972727272727272</v>
      </c>
      <c r="W8">
        <v>0.97247706422018299</v>
      </c>
      <c r="Y8">
        <v>1</v>
      </c>
      <c r="Z8">
        <v>100</v>
      </c>
      <c r="AA8">
        <v>0.98181818181818103</v>
      </c>
      <c r="AB8">
        <v>0.98165137614678899</v>
      </c>
      <c r="AD8">
        <v>1</v>
      </c>
      <c r="AE8">
        <v>0.5</v>
      </c>
      <c r="AF8">
        <v>0.95</v>
      </c>
      <c r="AG8">
        <v>0.95067264573990995</v>
      </c>
      <c r="AI8">
        <v>10</v>
      </c>
      <c r="AJ8">
        <v>0.1</v>
      </c>
      <c r="AK8">
        <v>5000</v>
      </c>
      <c r="AL8">
        <v>0.95909090909090899</v>
      </c>
      <c r="AM8">
        <v>0.958525345622119</v>
      </c>
      <c r="AO8">
        <v>50</v>
      </c>
      <c r="AP8">
        <v>0.93981481481481399</v>
      </c>
      <c r="AQ8">
        <v>0.93838862559241698</v>
      </c>
      <c r="AS8">
        <v>1</v>
      </c>
      <c r="AT8">
        <v>100</v>
      </c>
      <c r="AU8">
        <v>0.94444444444444398</v>
      </c>
      <c r="AV8">
        <v>0.94285714285714195</v>
      </c>
      <c r="AX8">
        <v>1</v>
      </c>
      <c r="AY8">
        <v>0.5</v>
      </c>
      <c r="AZ8">
        <v>0.842592592592592</v>
      </c>
      <c r="BA8">
        <v>0.85593220338983</v>
      </c>
      <c r="BC8">
        <v>10</v>
      </c>
      <c r="BD8">
        <v>0.1</v>
      </c>
      <c r="BE8">
        <v>5000</v>
      </c>
      <c r="BF8">
        <v>0.967592592592592</v>
      </c>
      <c r="BG8">
        <v>0.96682464454976302</v>
      </c>
      <c r="BI8">
        <v>50</v>
      </c>
      <c r="BJ8">
        <v>0.943965517241379</v>
      </c>
      <c r="BK8">
        <v>0.94273127753303898</v>
      </c>
      <c r="BM8">
        <v>1</v>
      </c>
      <c r="BN8">
        <v>100</v>
      </c>
      <c r="BO8">
        <v>0.943965517241379</v>
      </c>
      <c r="BP8">
        <v>0.94222222222222196</v>
      </c>
      <c r="BR8">
        <v>1</v>
      </c>
      <c r="BS8">
        <v>0.5</v>
      </c>
      <c r="BT8">
        <v>0.88362068965517204</v>
      </c>
      <c r="BU8">
        <v>0.88796680497925295</v>
      </c>
      <c r="BW8">
        <v>10</v>
      </c>
      <c r="BX8">
        <v>0.1</v>
      </c>
      <c r="BY8">
        <v>5000</v>
      </c>
      <c r="BZ8">
        <v>0.943965517241379</v>
      </c>
      <c r="CA8">
        <v>0.94372294372294296</v>
      </c>
      <c r="CC8" s="1"/>
    </row>
    <row r="9" spans="1:81" x14ac:dyDescent="0.25">
      <c r="A9">
        <v>60</v>
      </c>
      <c r="B9">
        <v>0.95575221238938002</v>
      </c>
      <c r="C9">
        <v>0.95495495495495497</v>
      </c>
      <c r="E9">
        <v>2</v>
      </c>
      <c r="F9">
        <v>0.5</v>
      </c>
      <c r="G9">
        <v>0.52212389380530899</v>
      </c>
      <c r="H9">
        <v>0.62237762237762195</v>
      </c>
      <c r="J9">
        <v>1</v>
      </c>
      <c r="K9">
        <v>1</v>
      </c>
      <c r="L9">
        <v>0.94247787610619405</v>
      </c>
      <c r="M9">
        <v>0.94063926940639198</v>
      </c>
      <c r="O9">
        <v>10</v>
      </c>
      <c r="P9">
        <v>0.1</v>
      </c>
      <c r="Q9">
        <v>6000</v>
      </c>
      <c r="R9">
        <v>0.96460176991150404</v>
      </c>
      <c r="S9">
        <v>0.963963963963964</v>
      </c>
      <c r="U9">
        <v>60</v>
      </c>
      <c r="V9">
        <v>0.972727272727272</v>
      </c>
      <c r="W9">
        <v>0.97247706422018299</v>
      </c>
      <c r="Y9">
        <v>2</v>
      </c>
      <c r="Z9">
        <v>0.5</v>
      </c>
      <c r="AA9">
        <v>0.55000000000000004</v>
      </c>
      <c r="AB9">
        <v>0.57872340425531899</v>
      </c>
      <c r="AD9">
        <v>1</v>
      </c>
      <c r="AE9">
        <v>1</v>
      </c>
      <c r="AF9">
        <v>0.91818181818181799</v>
      </c>
      <c r="AG9">
        <v>0.92173913043478195</v>
      </c>
      <c r="AI9">
        <v>10</v>
      </c>
      <c r="AJ9">
        <v>0.1</v>
      </c>
      <c r="AK9">
        <v>6000</v>
      </c>
      <c r="AL9">
        <v>0.95909090909090899</v>
      </c>
      <c r="AM9">
        <v>0.958525345622119</v>
      </c>
      <c r="AO9">
        <v>60</v>
      </c>
      <c r="AP9">
        <v>0.93981481481481399</v>
      </c>
      <c r="AQ9">
        <v>0.93838862559241698</v>
      </c>
      <c r="AS9">
        <v>2</v>
      </c>
      <c r="AT9">
        <v>0.5</v>
      </c>
      <c r="AU9">
        <v>0.50925925925925897</v>
      </c>
      <c r="AV9">
        <v>0.53913043478260803</v>
      </c>
      <c r="AX9">
        <v>1</v>
      </c>
      <c r="AY9">
        <v>1</v>
      </c>
      <c r="AZ9">
        <v>0.87962962962962898</v>
      </c>
      <c r="BA9">
        <v>0.88596491228070096</v>
      </c>
      <c r="BC9">
        <v>10</v>
      </c>
      <c r="BD9">
        <v>0.1</v>
      </c>
      <c r="BE9">
        <v>6000</v>
      </c>
      <c r="BF9">
        <v>0.967592592592592</v>
      </c>
      <c r="BG9">
        <v>0.96682464454976302</v>
      </c>
      <c r="BI9">
        <v>60</v>
      </c>
      <c r="BJ9">
        <v>0.943965517241379</v>
      </c>
      <c r="BK9">
        <v>0.94273127753303898</v>
      </c>
      <c r="BM9">
        <v>2</v>
      </c>
      <c r="BN9">
        <v>0.5</v>
      </c>
      <c r="BO9">
        <v>0.55172413793103403</v>
      </c>
      <c r="BP9">
        <v>0.56302521008403295</v>
      </c>
      <c r="BR9">
        <v>1</v>
      </c>
      <c r="BS9">
        <v>1</v>
      </c>
      <c r="BT9">
        <v>0.88793103448275801</v>
      </c>
      <c r="BU9">
        <v>0.89166666666666605</v>
      </c>
      <c r="BW9">
        <v>10</v>
      </c>
      <c r="BX9">
        <v>0.1</v>
      </c>
      <c r="BY9">
        <v>6000</v>
      </c>
      <c r="BZ9">
        <v>0.943965517241379</v>
      </c>
      <c r="CA9">
        <v>0.94372294372294296</v>
      </c>
      <c r="CC9" s="1"/>
    </row>
    <row r="10" spans="1:81" x14ac:dyDescent="0.25">
      <c r="A10">
        <v>70</v>
      </c>
      <c r="B10">
        <v>0.95575221238938002</v>
      </c>
      <c r="C10">
        <v>0.95495495495495497</v>
      </c>
      <c r="E10">
        <v>2</v>
      </c>
      <c r="F10">
        <v>1</v>
      </c>
      <c r="G10">
        <v>0.50884955752212302</v>
      </c>
      <c r="H10">
        <v>0.61591695501730104</v>
      </c>
      <c r="J10">
        <v>1</v>
      </c>
      <c r="K10">
        <v>5</v>
      </c>
      <c r="L10">
        <v>0.94247787610619405</v>
      </c>
      <c r="M10">
        <v>0.94063926940639198</v>
      </c>
      <c r="O10">
        <v>10</v>
      </c>
      <c r="P10">
        <v>0.1</v>
      </c>
      <c r="Q10">
        <v>7000</v>
      </c>
      <c r="R10">
        <v>0.96460176991150404</v>
      </c>
      <c r="S10">
        <v>0.963963963963964</v>
      </c>
      <c r="U10">
        <v>70</v>
      </c>
      <c r="V10">
        <v>0.972727272727272</v>
      </c>
      <c r="W10">
        <v>0.97247706422018299</v>
      </c>
      <c r="Y10">
        <v>2</v>
      </c>
      <c r="Z10">
        <v>1</v>
      </c>
      <c r="AA10">
        <v>0.55454545454545401</v>
      </c>
      <c r="AB10">
        <v>0.57758620689655105</v>
      </c>
      <c r="AD10">
        <v>1</v>
      </c>
      <c r="AE10">
        <v>5</v>
      </c>
      <c r="AF10">
        <v>0.93636363636363595</v>
      </c>
      <c r="AG10">
        <v>0.93805309734513198</v>
      </c>
      <c r="AI10">
        <v>10</v>
      </c>
      <c r="AJ10">
        <v>0.1</v>
      </c>
      <c r="AK10">
        <v>7000</v>
      </c>
      <c r="AL10">
        <v>0.95909090909090899</v>
      </c>
      <c r="AM10">
        <v>0.958525345622119</v>
      </c>
      <c r="AO10">
        <v>70</v>
      </c>
      <c r="AP10">
        <v>0.93981481481481399</v>
      </c>
      <c r="AQ10">
        <v>0.93838862559241698</v>
      </c>
      <c r="AS10">
        <v>2</v>
      </c>
      <c r="AT10">
        <v>1</v>
      </c>
      <c r="AU10">
        <v>0.49074074074073998</v>
      </c>
      <c r="AV10">
        <v>0.40217391304347799</v>
      </c>
      <c r="AX10">
        <v>1</v>
      </c>
      <c r="AY10">
        <v>5</v>
      </c>
      <c r="AZ10">
        <v>0.89814814814814803</v>
      </c>
      <c r="BA10">
        <v>0.90178571428571397</v>
      </c>
      <c r="BC10">
        <v>10</v>
      </c>
      <c r="BD10">
        <v>0.1</v>
      </c>
      <c r="BE10">
        <v>7000</v>
      </c>
      <c r="BF10">
        <v>0.967592592592592</v>
      </c>
      <c r="BG10">
        <v>0.96682464454976302</v>
      </c>
      <c r="BI10">
        <v>70</v>
      </c>
      <c r="BJ10">
        <v>0.943965517241379</v>
      </c>
      <c r="BK10">
        <v>0.94273127753303898</v>
      </c>
      <c r="BM10">
        <v>2</v>
      </c>
      <c r="BN10">
        <v>1</v>
      </c>
      <c r="BO10">
        <v>0.52155172413793105</v>
      </c>
      <c r="BP10">
        <v>0.48372093023255802</v>
      </c>
      <c r="BR10">
        <v>1</v>
      </c>
      <c r="BS10">
        <v>5</v>
      </c>
      <c r="BT10">
        <v>0.90086206896551702</v>
      </c>
      <c r="BU10">
        <v>0.90295358649789004</v>
      </c>
      <c r="BW10">
        <v>10</v>
      </c>
      <c r="BX10">
        <v>0.1</v>
      </c>
      <c r="BY10">
        <v>7000</v>
      </c>
      <c r="BZ10">
        <v>0.943965517241379</v>
      </c>
      <c r="CA10">
        <v>0.94372294372294296</v>
      </c>
      <c r="CC10" s="1"/>
    </row>
    <row r="11" spans="1:81" x14ac:dyDescent="0.25">
      <c r="A11">
        <v>80</v>
      </c>
      <c r="B11">
        <v>0.95575221238938002</v>
      </c>
      <c r="C11">
        <v>0.95495495495495497</v>
      </c>
      <c r="E11">
        <v>2</v>
      </c>
      <c r="F11">
        <v>5</v>
      </c>
      <c r="G11">
        <v>0.51327433628318497</v>
      </c>
      <c r="H11">
        <v>0.61538461538461497</v>
      </c>
      <c r="J11">
        <v>1</v>
      </c>
      <c r="K11">
        <v>10</v>
      </c>
      <c r="L11">
        <v>0.94247787610619405</v>
      </c>
      <c r="M11">
        <v>0.94063926940639198</v>
      </c>
      <c r="O11">
        <v>10</v>
      </c>
      <c r="P11">
        <v>0.1</v>
      </c>
      <c r="Q11">
        <v>8000</v>
      </c>
      <c r="R11">
        <v>0.96460176991150404</v>
      </c>
      <c r="S11">
        <v>0.963963963963964</v>
      </c>
      <c r="U11">
        <v>80</v>
      </c>
      <c r="V11">
        <v>0.972727272727272</v>
      </c>
      <c r="W11">
        <v>0.97247706422018299</v>
      </c>
      <c r="Y11">
        <v>2</v>
      </c>
      <c r="Z11">
        <v>5</v>
      </c>
      <c r="AA11">
        <v>0.55454545454545401</v>
      </c>
      <c r="AB11">
        <v>0.47872340425531901</v>
      </c>
      <c r="AD11">
        <v>1</v>
      </c>
      <c r="AE11">
        <v>10</v>
      </c>
      <c r="AF11">
        <v>0.93636363636363595</v>
      </c>
      <c r="AG11">
        <v>0.93805309734513198</v>
      </c>
      <c r="AI11">
        <v>10</v>
      </c>
      <c r="AJ11">
        <v>0.1</v>
      </c>
      <c r="AK11">
        <v>8000</v>
      </c>
      <c r="AL11">
        <v>0.95909090909090899</v>
      </c>
      <c r="AM11">
        <v>0.958525345622119</v>
      </c>
      <c r="AO11">
        <v>80</v>
      </c>
      <c r="AP11">
        <v>0.93981481481481399</v>
      </c>
      <c r="AQ11">
        <v>0.93838862559241698</v>
      </c>
      <c r="AS11">
        <v>2</v>
      </c>
      <c r="AT11">
        <v>5</v>
      </c>
      <c r="AU11">
        <v>0.48148148148148101</v>
      </c>
      <c r="AV11">
        <v>0.45631067961165001</v>
      </c>
      <c r="AX11">
        <v>1</v>
      </c>
      <c r="AY11">
        <v>10</v>
      </c>
      <c r="AZ11">
        <v>0.89814814814814803</v>
      </c>
      <c r="BA11">
        <v>0.90178571428571397</v>
      </c>
      <c r="BC11">
        <v>10</v>
      </c>
      <c r="BD11">
        <v>0.1</v>
      </c>
      <c r="BE11">
        <v>8000</v>
      </c>
      <c r="BF11">
        <v>0.967592592592592</v>
      </c>
      <c r="BG11">
        <v>0.96682464454976302</v>
      </c>
      <c r="BI11">
        <v>80</v>
      </c>
      <c r="BJ11">
        <v>0.943965517241379</v>
      </c>
      <c r="BK11">
        <v>0.94273127753303898</v>
      </c>
      <c r="BM11">
        <v>2</v>
      </c>
      <c r="BN11">
        <v>5</v>
      </c>
      <c r="BO11">
        <v>0.51724137931034397</v>
      </c>
      <c r="BP11">
        <v>0.48148148148148101</v>
      </c>
      <c r="BR11">
        <v>1</v>
      </c>
      <c r="BS11">
        <v>10</v>
      </c>
      <c r="BT11">
        <v>0.90086206896551702</v>
      </c>
      <c r="BU11">
        <v>0.90295358649789004</v>
      </c>
      <c r="BW11">
        <v>10</v>
      </c>
      <c r="BX11">
        <v>0.1</v>
      </c>
      <c r="BY11">
        <v>8000</v>
      </c>
      <c r="BZ11">
        <v>0.943965517241379</v>
      </c>
      <c r="CA11">
        <v>0.94372294372294296</v>
      </c>
      <c r="CC11" s="1"/>
    </row>
    <row r="12" spans="1:81" x14ac:dyDescent="0.25">
      <c r="A12">
        <v>90</v>
      </c>
      <c r="B12">
        <v>0.95575221238938002</v>
      </c>
      <c r="C12">
        <v>0.95495495495495497</v>
      </c>
      <c r="E12">
        <v>2</v>
      </c>
      <c r="F12">
        <v>10</v>
      </c>
      <c r="G12">
        <v>0.50884955752212302</v>
      </c>
      <c r="H12">
        <v>0.61052631578947303</v>
      </c>
      <c r="J12">
        <v>1.5</v>
      </c>
      <c r="K12">
        <v>0.5</v>
      </c>
      <c r="L12">
        <v>0.90265486725663702</v>
      </c>
      <c r="M12">
        <v>0.89523809523809506</v>
      </c>
      <c r="O12">
        <v>10</v>
      </c>
      <c r="P12">
        <v>0.1</v>
      </c>
      <c r="Q12">
        <v>9000</v>
      </c>
      <c r="R12">
        <v>0.96460176991150404</v>
      </c>
      <c r="S12">
        <v>0.963963963963964</v>
      </c>
      <c r="U12">
        <v>90</v>
      </c>
      <c r="V12">
        <v>0.972727272727272</v>
      </c>
      <c r="W12">
        <v>0.97247706422018299</v>
      </c>
      <c r="Y12">
        <v>2</v>
      </c>
      <c r="Z12">
        <v>10</v>
      </c>
      <c r="AA12">
        <v>0.53181818181818097</v>
      </c>
      <c r="AB12">
        <v>0.43093922651933603</v>
      </c>
      <c r="AD12">
        <v>1.5</v>
      </c>
      <c r="AE12">
        <v>0.5</v>
      </c>
      <c r="AF12">
        <v>0.88181818181818095</v>
      </c>
      <c r="AG12">
        <v>0.89075630252100801</v>
      </c>
      <c r="AI12">
        <v>10</v>
      </c>
      <c r="AJ12">
        <v>0.1</v>
      </c>
      <c r="AK12">
        <v>9000</v>
      </c>
      <c r="AL12">
        <v>0.95909090909090899</v>
      </c>
      <c r="AM12">
        <v>0.958525345622119</v>
      </c>
      <c r="AO12">
        <v>90</v>
      </c>
      <c r="AP12">
        <v>0.93981481481481399</v>
      </c>
      <c r="AQ12">
        <v>0.93838862559241698</v>
      </c>
      <c r="AS12">
        <v>2</v>
      </c>
      <c r="AT12">
        <v>10</v>
      </c>
      <c r="AU12">
        <v>0.50925925925925897</v>
      </c>
      <c r="AV12">
        <v>0.50925925925925897</v>
      </c>
      <c r="AX12">
        <v>1.5</v>
      </c>
      <c r="AY12">
        <v>0.5</v>
      </c>
      <c r="AZ12">
        <v>0.842592592592592</v>
      </c>
      <c r="BA12">
        <v>0.85593220338983</v>
      </c>
      <c r="BC12">
        <v>10</v>
      </c>
      <c r="BD12">
        <v>0.1</v>
      </c>
      <c r="BE12">
        <v>9000</v>
      </c>
      <c r="BF12">
        <v>0.967592592592592</v>
      </c>
      <c r="BG12">
        <v>0.96682464454976302</v>
      </c>
      <c r="BI12">
        <v>90</v>
      </c>
      <c r="BJ12">
        <v>0.943965517241379</v>
      </c>
      <c r="BK12">
        <v>0.94273127753303898</v>
      </c>
      <c r="BM12">
        <v>2</v>
      </c>
      <c r="BN12">
        <v>10</v>
      </c>
      <c r="BO12">
        <v>0.5</v>
      </c>
      <c r="BP12">
        <v>0.44761904761904697</v>
      </c>
      <c r="BR12">
        <v>1.5</v>
      </c>
      <c r="BS12">
        <v>0.5</v>
      </c>
      <c r="BT12">
        <v>0.87068965517241304</v>
      </c>
      <c r="BU12">
        <v>0.87704918032786805</v>
      </c>
      <c r="BW12">
        <v>10</v>
      </c>
      <c r="BX12">
        <v>0.1</v>
      </c>
      <c r="BY12">
        <v>9000</v>
      </c>
      <c r="BZ12">
        <v>0.943965517241379</v>
      </c>
      <c r="CA12">
        <v>0.94372294372294296</v>
      </c>
      <c r="CC12" s="1"/>
    </row>
    <row r="13" spans="1:81" x14ac:dyDescent="0.25">
      <c r="A13">
        <v>100</v>
      </c>
      <c r="B13">
        <v>0.95575221238938002</v>
      </c>
      <c r="C13">
        <v>0.95495495495495497</v>
      </c>
      <c r="E13">
        <v>2</v>
      </c>
      <c r="F13">
        <v>100</v>
      </c>
      <c r="G13">
        <v>0.53097345132743301</v>
      </c>
      <c r="H13">
        <v>0.61029411764705799</v>
      </c>
      <c r="J13">
        <v>1.5</v>
      </c>
      <c r="K13">
        <v>1</v>
      </c>
      <c r="L13">
        <v>0.90265486725663702</v>
      </c>
      <c r="M13">
        <v>0.89523809523809506</v>
      </c>
      <c r="O13">
        <v>10</v>
      </c>
      <c r="P13">
        <v>0.1</v>
      </c>
      <c r="Q13">
        <v>10000</v>
      </c>
      <c r="R13">
        <v>0.96460176991150404</v>
      </c>
      <c r="S13">
        <v>0.963963963963964</v>
      </c>
      <c r="U13">
        <v>100</v>
      </c>
      <c r="V13">
        <v>0.972727272727272</v>
      </c>
      <c r="W13">
        <v>0.97247706422018299</v>
      </c>
      <c r="Y13">
        <v>2</v>
      </c>
      <c r="Z13">
        <v>100</v>
      </c>
      <c r="AA13">
        <v>0.54090909090909001</v>
      </c>
      <c r="AB13">
        <v>0.42937853107344598</v>
      </c>
      <c r="AD13">
        <v>1.5</v>
      </c>
      <c r="AE13">
        <v>1</v>
      </c>
      <c r="AF13">
        <v>0.88181818181818095</v>
      </c>
      <c r="AG13">
        <v>0.89075630252100801</v>
      </c>
      <c r="AI13">
        <v>10</v>
      </c>
      <c r="AJ13">
        <v>0.1</v>
      </c>
      <c r="AK13">
        <v>10000</v>
      </c>
      <c r="AL13">
        <v>0.95909090909090899</v>
      </c>
      <c r="AM13">
        <v>0.958525345622119</v>
      </c>
      <c r="AO13">
        <v>100</v>
      </c>
      <c r="AP13">
        <v>0.93981481481481399</v>
      </c>
      <c r="AQ13">
        <v>0.93838862559241698</v>
      </c>
      <c r="AS13">
        <v>2</v>
      </c>
      <c r="AT13">
        <v>100</v>
      </c>
      <c r="AU13">
        <v>0.47685185185185103</v>
      </c>
      <c r="AV13">
        <v>0.47441860465116198</v>
      </c>
      <c r="AX13">
        <v>1.5</v>
      </c>
      <c r="AY13">
        <v>1</v>
      </c>
      <c r="AZ13">
        <v>0.842592592592592</v>
      </c>
      <c r="BA13">
        <v>0.85593220338983</v>
      </c>
      <c r="BC13">
        <v>10</v>
      </c>
      <c r="BD13">
        <v>0.1</v>
      </c>
      <c r="BE13">
        <v>10000</v>
      </c>
      <c r="BF13">
        <v>0.967592592592592</v>
      </c>
      <c r="BG13">
        <v>0.96682464454976302</v>
      </c>
      <c r="BI13">
        <v>100</v>
      </c>
      <c r="BJ13">
        <v>0.943965517241379</v>
      </c>
      <c r="BK13">
        <v>0.94273127753303898</v>
      </c>
      <c r="BM13">
        <v>2</v>
      </c>
      <c r="BN13">
        <v>100</v>
      </c>
      <c r="BO13">
        <v>0.53017241379310298</v>
      </c>
      <c r="BP13">
        <v>0.44670050761421298</v>
      </c>
      <c r="BR13">
        <v>1.5</v>
      </c>
      <c r="BS13">
        <v>1</v>
      </c>
      <c r="BT13">
        <v>0.87068965517241304</v>
      </c>
      <c r="BU13">
        <v>0.87704918032786805</v>
      </c>
      <c r="BW13">
        <v>10</v>
      </c>
      <c r="BX13">
        <v>0.1</v>
      </c>
      <c r="BY13">
        <v>10000</v>
      </c>
      <c r="BZ13">
        <v>0.943965517241379</v>
      </c>
      <c r="CA13">
        <v>0.94372294372294296</v>
      </c>
      <c r="CC13" s="1"/>
    </row>
    <row r="14" spans="1:81" x14ac:dyDescent="0.25">
      <c r="A14">
        <v>110</v>
      </c>
      <c r="B14">
        <v>0.95575221238938002</v>
      </c>
      <c r="C14">
        <v>0.95495495495495497</v>
      </c>
      <c r="E14">
        <v>3</v>
      </c>
      <c r="F14">
        <v>0.5</v>
      </c>
      <c r="G14">
        <v>0.96460176991150404</v>
      </c>
      <c r="H14">
        <v>0.96428571428571397</v>
      </c>
      <c r="J14">
        <v>1.5</v>
      </c>
      <c r="K14">
        <v>5</v>
      </c>
      <c r="L14">
        <v>0.90265486725663702</v>
      </c>
      <c r="M14">
        <v>0.89523809523809506</v>
      </c>
      <c r="O14">
        <v>10</v>
      </c>
      <c r="P14">
        <v>0.2</v>
      </c>
      <c r="Q14">
        <v>1000</v>
      </c>
      <c r="R14">
        <v>0.96460176991150404</v>
      </c>
      <c r="S14">
        <v>0.963963963963964</v>
      </c>
      <c r="U14">
        <v>110</v>
      </c>
      <c r="V14">
        <v>0.972727272727272</v>
      </c>
      <c r="W14">
        <v>0.97247706422018299</v>
      </c>
      <c r="Y14">
        <v>3</v>
      </c>
      <c r="Z14">
        <v>0.5</v>
      </c>
      <c r="AA14">
        <v>0.99090909090909096</v>
      </c>
      <c r="AB14">
        <v>0.990825688073394</v>
      </c>
      <c r="AD14">
        <v>1.5</v>
      </c>
      <c r="AE14">
        <v>5</v>
      </c>
      <c r="AF14">
        <v>0.88181818181818095</v>
      </c>
      <c r="AG14">
        <v>0.89075630252100801</v>
      </c>
      <c r="AI14">
        <v>10</v>
      </c>
      <c r="AJ14">
        <v>0.2</v>
      </c>
      <c r="AK14">
        <v>1000</v>
      </c>
      <c r="AL14">
        <v>0.95909090909090899</v>
      </c>
      <c r="AM14">
        <v>0.958525345622119</v>
      </c>
      <c r="AO14">
        <v>110</v>
      </c>
      <c r="AP14">
        <v>0.94444444444444398</v>
      </c>
      <c r="AQ14">
        <v>0.94339622641509402</v>
      </c>
      <c r="AS14">
        <v>3</v>
      </c>
      <c r="AT14">
        <v>0.5</v>
      </c>
      <c r="AU14">
        <v>0.93518518518518501</v>
      </c>
      <c r="AV14">
        <v>0.93396226415094297</v>
      </c>
      <c r="AX14">
        <v>1.5</v>
      </c>
      <c r="AY14">
        <v>5</v>
      </c>
      <c r="AZ14">
        <v>0.842592592592592</v>
      </c>
      <c r="BA14">
        <v>0.85593220338983</v>
      </c>
      <c r="BC14">
        <v>10</v>
      </c>
      <c r="BD14">
        <v>0.2</v>
      </c>
      <c r="BE14">
        <v>1000</v>
      </c>
      <c r="BF14">
        <v>0.967592592592592</v>
      </c>
      <c r="BG14">
        <v>0.96682464454976302</v>
      </c>
      <c r="BI14">
        <v>110</v>
      </c>
      <c r="BJ14">
        <v>0.943965517241379</v>
      </c>
      <c r="BK14">
        <v>0.94273127753303898</v>
      </c>
      <c r="BM14">
        <v>3</v>
      </c>
      <c r="BN14">
        <v>0.5</v>
      </c>
      <c r="BO14">
        <v>0.94827586206896497</v>
      </c>
      <c r="BP14">
        <v>0.94827586206896497</v>
      </c>
      <c r="BR14">
        <v>1.5</v>
      </c>
      <c r="BS14">
        <v>5</v>
      </c>
      <c r="BT14">
        <v>0.87068965517241304</v>
      </c>
      <c r="BU14">
        <v>0.87704918032786805</v>
      </c>
      <c r="BW14">
        <v>10</v>
      </c>
      <c r="BX14">
        <v>0.2</v>
      </c>
      <c r="BY14">
        <v>1000</v>
      </c>
      <c r="BZ14">
        <v>0.95258620689655105</v>
      </c>
      <c r="CA14">
        <v>0.95278969957081505</v>
      </c>
      <c r="CC14" s="1"/>
    </row>
    <row r="15" spans="1:81" x14ac:dyDescent="0.25">
      <c r="A15">
        <v>120</v>
      </c>
      <c r="B15">
        <v>0.95575221238938002</v>
      </c>
      <c r="C15">
        <v>0.95495495495495497</v>
      </c>
      <c r="E15">
        <v>3</v>
      </c>
      <c r="F15">
        <v>1</v>
      </c>
      <c r="G15">
        <v>0.96460176991150404</v>
      </c>
      <c r="H15">
        <v>0.96428571428571397</v>
      </c>
      <c r="J15">
        <v>1.5</v>
      </c>
      <c r="K15">
        <v>10</v>
      </c>
      <c r="L15">
        <v>0.90265486725663702</v>
      </c>
      <c r="M15">
        <v>0.89523809523809506</v>
      </c>
      <c r="O15">
        <v>10</v>
      </c>
      <c r="P15">
        <v>0.2</v>
      </c>
      <c r="Q15">
        <v>2000</v>
      </c>
      <c r="R15">
        <v>0.96460176991150404</v>
      </c>
      <c r="S15">
        <v>0.963963963963964</v>
      </c>
      <c r="U15">
        <v>120</v>
      </c>
      <c r="V15">
        <v>0.972727272727272</v>
      </c>
      <c r="W15">
        <v>0.97247706422018299</v>
      </c>
      <c r="Y15">
        <v>3</v>
      </c>
      <c r="Z15">
        <v>1</v>
      </c>
      <c r="AA15">
        <v>0.986363636363636</v>
      </c>
      <c r="AB15">
        <v>0.986175115207373</v>
      </c>
      <c r="AD15">
        <v>1.5</v>
      </c>
      <c r="AE15">
        <v>10</v>
      </c>
      <c r="AF15">
        <v>0.88181818181818095</v>
      </c>
      <c r="AG15">
        <v>0.89075630252100801</v>
      </c>
      <c r="AI15">
        <v>10</v>
      </c>
      <c r="AJ15">
        <v>0.2</v>
      </c>
      <c r="AK15">
        <v>2000</v>
      </c>
      <c r="AL15">
        <v>0.95909090909090899</v>
      </c>
      <c r="AM15">
        <v>0.958525345622119</v>
      </c>
      <c r="AO15">
        <v>120</v>
      </c>
      <c r="AP15">
        <v>0.93981481481481399</v>
      </c>
      <c r="AQ15">
        <v>0.93838862559241698</v>
      </c>
      <c r="AS15">
        <v>3</v>
      </c>
      <c r="AT15">
        <v>1</v>
      </c>
      <c r="AU15">
        <v>0.94444444444444398</v>
      </c>
      <c r="AV15">
        <v>0.94285714285714195</v>
      </c>
      <c r="AX15">
        <v>1.5</v>
      </c>
      <c r="AY15">
        <v>10</v>
      </c>
      <c r="AZ15">
        <v>0.842592592592592</v>
      </c>
      <c r="BA15">
        <v>0.85593220338983</v>
      </c>
      <c r="BC15">
        <v>10</v>
      </c>
      <c r="BD15">
        <v>0.2</v>
      </c>
      <c r="BE15">
        <v>2000</v>
      </c>
      <c r="BF15">
        <v>0.967592592592592</v>
      </c>
      <c r="BG15">
        <v>0.96682464454976302</v>
      </c>
      <c r="BI15">
        <v>120</v>
      </c>
      <c r="BJ15">
        <v>0.943965517241379</v>
      </c>
      <c r="BK15">
        <v>0.94273127753303898</v>
      </c>
      <c r="BM15">
        <v>3</v>
      </c>
      <c r="BN15">
        <v>1</v>
      </c>
      <c r="BO15">
        <v>0.95689655172413701</v>
      </c>
      <c r="BP15">
        <v>0.95652173913043403</v>
      </c>
      <c r="BR15">
        <v>1.5</v>
      </c>
      <c r="BS15">
        <v>10</v>
      </c>
      <c r="BT15">
        <v>0.87068965517241304</v>
      </c>
      <c r="BU15">
        <v>0.87704918032786805</v>
      </c>
      <c r="BW15">
        <v>10</v>
      </c>
      <c r="BX15">
        <v>0.2</v>
      </c>
      <c r="BY15">
        <v>2000</v>
      </c>
      <c r="BZ15">
        <v>0.95258620689655105</v>
      </c>
      <c r="CA15">
        <v>0.95278969957081505</v>
      </c>
      <c r="CC15" s="1"/>
    </row>
    <row r="16" spans="1:81" x14ac:dyDescent="0.25">
      <c r="A16">
        <v>130</v>
      </c>
      <c r="B16">
        <v>0.95575221238938002</v>
      </c>
      <c r="C16">
        <v>0.95495495495495497</v>
      </c>
      <c r="E16">
        <v>3</v>
      </c>
      <c r="F16">
        <v>5</v>
      </c>
      <c r="G16">
        <v>0.95575221238938002</v>
      </c>
      <c r="H16">
        <v>0.95535714285714202</v>
      </c>
      <c r="J16">
        <v>2</v>
      </c>
      <c r="K16">
        <v>0.5</v>
      </c>
      <c r="L16">
        <v>0.90265486725663702</v>
      </c>
      <c r="M16">
        <v>0.89523809523809506</v>
      </c>
      <c r="O16">
        <v>10</v>
      </c>
      <c r="P16">
        <v>0.2</v>
      </c>
      <c r="Q16">
        <v>3000</v>
      </c>
      <c r="R16">
        <v>0.96460176991150404</v>
      </c>
      <c r="S16">
        <v>0.963963963963964</v>
      </c>
      <c r="U16">
        <v>130</v>
      </c>
      <c r="V16">
        <v>0.972727272727272</v>
      </c>
      <c r="W16">
        <v>0.97247706422018299</v>
      </c>
      <c r="Y16">
        <v>3</v>
      </c>
      <c r="Z16">
        <v>5</v>
      </c>
      <c r="AA16">
        <v>0.99090909090909096</v>
      </c>
      <c r="AB16">
        <v>0.990825688073394</v>
      </c>
      <c r="AD16">
        <v>2</v>
      </c>
      <c r="AE16">
        <v>0.5</v>
      </c>
      <c r="AF16">
        <v>0.88181818181818095</v>
      </c>
      <c r="AG16">
        <v>0.89075630252100801</v>
      </c>
      <c r="AI16">
        <v>10</v>
      </c>
      <c r="AJ16">
        <v>0.2</v>
      </c>
      <c r="AK16">
        <v>3000</v>
      </c>
      <c r="AL16">
        <v>0.95909090909090899</v>
      </c>
      <c r="AM16">
        <v>0.958525345622119</v>
      </c>
      <c r="AO16">
        <v>130</v>
      </c>
      <c r="AP16">
        <v>0.94444444444444398</v>
      </c>
      <c r="AQ16">
        <v>0.94339622641509402</v>
      </c>
      <c r="AS16">
        <v>3</v>
      </c>
      <c r="AT16">
        <v>5</v>
      </c>
      <c r="AU16">
        <v>0.94444444444444398</v>
      </c>
      <c r="AV16">
        <v>0.94285714285714195</v>
      </c>
      <c r="AX16">
        <v>2</v>
      </c>
      <c r="AY16">
        <v>0.5</v>
      </c>
      <c r="AZ16">
        <v>0.842592592592592</v>
      </c>
      <c r="BA16">
        <v>0.85593220338983</v>
      </c>
      <c r="BC16">
        <v>10</v>
      </c>
      <c r="BD16">
        <v>0.2</v>
      </c>
      <c r="BE16">
        <v>3000</v>
      </c>
      <c r="BF16">
        <v>0.967592592592592</v>
      </c>
      <c r="BG16">
        <v>0.96682464454976302</v>
      </c>
      <c r="BI16">
        <v>130</v>
      </c>
      <c r="BJ16">
        <v>0.943965517241379</v>
      </c>
      <c r="BK16">
        <v>0.94273127753303898</v>
      </c>
      <c r="BM16">
        <v>3</v>
      </c>
      <c r="BN16">
        <v>5</v>
      </c>
      <c r="BO16">
        <v>0.95689655172413701</v>
      </c>
      <c r="BP16">
        <v>0.95652173913043403</v>
      </c>
      <c r="BR16">
        <v>2</v>
      </c>
      <c r="BS16">
        <v>0.5</v>
      </c>
      <c r="BT16">
        <v>0.87068965517241304</v>
      </c>
      <c r="BU16">
        <v>0.87704918032786805</v>
      </c>
      <c r="BW16">
        <v>10</v>
      </c>
      <c r="BX16">
        <v>0.2</v>
      </c>
      <c r="BY16">
        <v>3000</v>
      </c>
      <c r="BZ16">
        <v>0.95258620689655105</v>
      </c>
      <c r="CA16">
        <v>0.95278969957081505</v>
      </c>
      <c r="CC16" s="1"/>
    </row>
    <row r="17" spans="1:81" x14ac:dyDescent="0.25">
      <c r="A17">
        <v>140</v>
      </c>
      <c r="B17">
        <v>0.95575221238938002</v>
      </c>
      <c r="C17">
        <v>0.95495495495495497</v>
      </c>
      <c r="E17">
        <v>3</v>
      </c>
      <c r="F17">
        <v>10</v>
      </c>
      <c r="G17">
        <v>0.95575221238938002</v>
      </c>
      <c r="H17">
        <v>0.95535714285714202</v>
      </c>
      <c r="J17">
        <v>2</v>
      </c>
      <c r="K17">
        <v>1</v>
      </c>
      <c r="L17">
        <v>0.90265486725663702</v>
      </c>
      <c r="M17">
        <v>0.89523809523809506</v>
      </c>
      <c r="O17">
        <v>10</v>
      </c>
      <c r="P17">
        <v>0.2</v>
      </c>
      <c r="Q17">
        <v>4000</v>
      </c>
      <c r="R17">
        <v>0.96460176991150404</v>
      </c>
      <c r="S17">
        <v>0.963963963963964</v>
      </c>
      <c r="U17">
        <v>140</v>
      </c>
      <c r="V17">
        <v>0.972727272727272</v>
      </c>
      <c r="W17">
        <v>0.97247706422018299</v>
      </c>
      <c r="Y17">
        <v>3</v>
      </c>
      <c r="Z17">
        <v>10</v>
      </c>
      <c r="AA17">
        <v>0.99090909090909096</v>
      </c>
      <c r="AB17">
        <v>0.990825688073394</v>
      </c>
      <c r="AD17">
        <v>2</v>
      </c>
      <c r="AE17">
        <v>1</v>
      </c>
      <c r="AF17">
        <v>0.88181818181818095</v>
      </c>
      <c r="AG17">
        <v>0.89075630252100801</v>
      </c>
      <c r="AI17">
        <v>10</v>
      </c>
      <c r="AJ17">
        <v>0.2</v>
      </c>
      <c r="AK17">
        <v>4000</v>
      </c>
      <c r="AL17">
        <v>0.95909090909090899</v>
      </c>
      <c r="AM17">
        <v>0.958525345622119</v>
      </c>
      <c r="AO17">
        <v>140</v>
      </c>
      <c r="AP17">
        <v>0.93981481481481399</v>
      </c>
      <c r="AQ17">
        <v>0.93838862559241698</v>
      </c>
      <c r="AS17">
        <v>3</v>
      </c>
      <c r="AT17">
        <v>10</v>
      </c>
      <c r="AU17">
        <v>0.94444444444444398</v>
      </c>
      <c r="AV17">
        <v>0.94285714285714195</v>
      </c>
      <c r="AX17">
        <v>2</v>
      </c>
      <c r="AY17">
        <v>1</v>
      </c>
      <c r="AZ17">
        <v>0.842592592592592</v>
      </c>
      <c r="BA17">
        <v>0.85593220338983</v>
      </c>
      <c r="BC17">
        <v>10</v>
      </c>
      <c r="BD17">
        <v>0.2</v>
      </c>
      <c r="BE17">
        <v>4000</v>
      </c>
      <c r="BF17">
        <v>0.967592592592592</v>
      </c>
      <c r="BG17">
        <v>0.96682464454976302</v>
      </c>
      <c r="BI17">
        <v>140</v>
      </c>
      <c r="BJ17">
        <v>0.943965517241379</v>
      </c>
      <c r="BK17">
        <v>0.94273127753303898</v>
      </c>
      <c r="BM17">
        <v>3</v>
      </c>
      <c r="BN17">
        <v>10</v>
      </c>
      <c r="BO17">
        <v>0.95689655172413701</v>
      </c>
      <c r="BP17">
        <v>0.95652173913043403</v>
      </c>
      <c r="BR17">
        <v>2</v>
      </c>
      <c r="BS17">
        <v>1</v>
      </c>
      <c r="BT17">
        <v>0.87068965517241304</v>
      </c>
      <c r="BU17">
        <v>0.87704918032786805</v>
      </c>
      <c r="BW17">
        <v>10</v>
      </c>
      <c r="BX17">
        <v>0.2</v>
      </c>
      <c r="BY17">
        <v>4000</v>
      </c>
      <c r="BZ17">
        <v>0.95258620689655105</v>
      </c>
      <c r="CA17">
        <v>0.95278969957081505</v>
      </c>
      <c r="CC17" s="1"/>
    </row>
    <row r="18" spans="1:81" x14ac:dyDescent="0.25">
      <c r="A18">
        <v>150</v>
      </c>
      <c r="B18">
        <v>0.95575221238938002</v>
      </c>
      <c r="C18">
        <v>0.95495495495495497</v>
      </c>
      <c r="E18">
        <v>3</v>
      </c>
      <c r="F18">
        <v>100</v>
      </c>
      <c r="G18">
        <v>0.95575221238938002</v>
      </c>
      <c r="H18">
        <v>0.95535714285714202</v>
      </c>
      <c r="J18">
        <v>2</v>
      </c>
      <c r="K18">
        <v>5</v>
      </c>
      <c r="L18">
        <v>0.90265486725663702</v>
      </c>
      <c r="M18">
        <v>0.89523809523809506</v>
      </c>
      <c r="O18">
        <v>10</v>
      </c>
      <c r="P18">
        <v>0.2</v>
      </c>
      <c r="Q18">
        <v>5000</v>
      </c>
      <c r="R18">
        <v>0.96460176991150404</v>
      </c>
      <c r="S18">
        <v>0.963963963963964</v>
      </c>
      <c r="U18">
        <v>150</v>
      </c>
      <c r="V18">
        <v>0.972727272727272</v>
      </c>
      <c r="W18">
        <v>0.97247706422018299</v>
      </c>
      <c r="Y18">
        <v>3</v>
      </c>
      <c r="Z18">
        <v>100</v>
      </c>
      <c r="AA18">
        <v>0.99090909090909096</v>
      </c>
      <c r="AB18">
        <v>0.990825688073394</v>
      </c>
      <c r="AD18">
        <v>2</v>
      </c>
      <c r="AE18">
        <v>5</v>
      </c>
      <c r="AF18">
        <v>0.88181818181818095</v>
      </c>
      <c r="AG18">
        <v>0.89075630252100801</v>
      </c>
      <c r="AI18">
        <v>10</v>
      </c>
      <c r="AJ18">
        <v>0.2</v>
      </c>
      <c r="AK18">
        <v>5000</v>
      </c>
      <c r="AL18">
        <v>0.95909090909090899</v>
      </c>
      <c r="AM18">
        <v>0.958525345622119</v>
      </c>
      <c r="AO18">
        <v>150</v>
      </c>
      <c r="AP18">
        <v>0.93981481481481399</v>
      </c>
      <c r="AQ18">
        <v>0.93838862559241698</v>
      </c>
      <c r="AS18">
        <v>3</v>
      </c>
      <c r="AT18">
        <v>100</v>
      </c>
      <c r="AU18">
        <v>0.94444444444444398</v>
      </c>
      <c r="AV18">
        <v>0.94285714285714195</v>
      </c>
      <c r="AX18">
        <v>2</v>
      </c>
      <c r="AY18">
        <v>5</v>
      </c>
      <c r="AZ18">
        <v>0.842592592592592</v>
      </c>
      <c r="BA18">
        <v>0.85593220338983</v>
      </c>
      <c r="BC18">
        <v>10</v>
      </c>
      <c r="BD18">
        <v>0.2</v>
      </c>
      <c r="BE18">
        <v>5000</v>
      </c>
      <c r="BF18">
        <v>0.967592592592592</v>
      </c>
      <c r="BG18">
        <v>0.96682464454976302</v>
      </c>
      <c r="BI18">
        <v>150</v>
      </c>
      <c r="BJ18">
        <v>0.943965517241379</v>
      </c>
      <c r="BK18">
        <v>0.94273127753303898</v>
      </c>
      <c r="BM18">
        <v>3</v>
      </c>
      <c r="BN18">
        <v>100</v>
      </c>
      <c r="BO18">
        <v>0.95689655172413701</v>
      </c>
      <c r="BP18">
        <v>0.95652173913043403</v>
      </c>
      <c r="BR18">
        <v>2</v>
      </c>
      <c r="BS18">
        <v>5</v>
      </c>
      <c r="BT18">
        <v>0.87068965517241304</v>
      </c>
      <c r="BU18">
        <v>0.87704918032786805</v>
      </c>
      <c r="BW18">
        <v>10</v>
      </c>
      <c r="BX18">
        <v>0.2</v>
      </c>
      <c r="BY18">
        <v>5000</v>
      </c>
      <c r="BZ18">
        <v>0.95258620689655105</v>
      </c>
      <c r="CA18">
        <v>0.95278969957081505</v>
      </c>
      <c r="CC18" s="1"/>
    </row>
    <row r="19" spans="1:81" x14ac:dyDescent="0.25">
      <c r="A19">
        <v>160</v>
      </c>
      <c r="B19">
        <v>0.95575221238938002</v>
      </c>
      <c r="C19">
        <v>0.95495495495495497</v>
      </c>
      <c r="E19">
        <v>4</v>
      </c>
      <c r="F19">
        <v>0.5</v>
      </c>
      <c r="G19">
        <v>0.52654867256637095</v>
      </c>
      <c r="H19">
        <v>0.61371841155234597</v>
      </c>
      <c r="J19">
        <v>2</v>
      </c>
      <c r="K19">
        <v>10</v>
      </c>
      <c r="L19">
        <v>0.90265486725663702</v>
      </c>
      <c r="M19">
        <v>0.89523809523809506</v>
      </c>
      <c r="O19">
        <v>10</v>
      </c>
      <c r="P19">
        <v>0.2</v>
      </c>
      <c r="Q19">
        <v>6000</v>
      </c>
      <c r="R19">
        <v>0.96460176991150404</v>
      </c>
      <c r="S19">
        <v>0.963963963963964</v>
      </c>
      <c r="U19">
        <v>160</v>
      </c>
      <c r="V19">
        <v>0.972727272727272</v>
      </c>
      <c r="W19">
        <v>0.97247706422018299</v>
      </c>
      <c r="Y19">
        <v>4</v>
      </c>
      <c r="Z19">
        <v>0.5</v>
      </c>
      <c r="AA19">
        <v>0.53636363636363604</v>
      </c>
      <c r="AB19">
        <v>0.48484848484848397</v>
      </c>
      <c r="AD19">
        <v>2</v>
      </c>
      <c r="AE19">
        <v>10</v>
      </c>
      <c r="AF19">
        <v>0.88181818181818095</v>
      </c>
      <c r="AG19">
        <v>0.89075630252100801</v>
      </c>
      <c r="AI19">
        <v>10</v>
      </c>
      <c r="AJ19">
        <v>0.2</v>
      </c>
      <c r="AK19">
        <v>6000</v>
      </c>
      <c r="AL19">
        <v>0.95909090909090899</v>
      </c>
      <c r="AM19">
        <v>0.958525345622119</v>
      </c>
      <c r="AO19">
        <v>160</v>
      </c>
      <c r="AP19">
        <v>0.93981481481481399</v>
      </c>
      <c r="AQ19">
        <v>0.93838862559241698</v>
      </c>
      <c r="AS19">
        <v>4</v>
      </c>
      <c r="AT19">
        <v>0.5</v>
      </c>
      <c r="AU19">
        <v>0.50925925925925897</v>
      </c>
      <c r="AV19">
        <v>0.44791666666666602</v>
      </c>
      <c r="AX19">
        <v>2</v>
      </c>
      <c r="AY19">
        <v>10</v>
      </c>
      <c r="AZ19">
        <v>0.842592592592592</v>
      </c>
      <c r="BA19">
        <v>0.85593220338983</v>
      </c>
      <c r="BC19">
        <v>10</v>
      </c>
      <c r="BD19">
        <v>0.2</v>
      </c>
      <c r="BE19">
        <v>6000</v>
      </c>
      <c r="BF19">
        <v>0.967592592592592</v>
      </c>
      <c r="BG19">
        <v>0.96682464454976302</v>
      </c>
      <c r="BI19">
        <v>160</v>
      </c>
      <c r="BJ19">
        <v>0.943965517241379</v>
      </c>
      <c r="BK19">
        <v>0.94273127753303898</v>
      </c>
      <c r="BM19">
        <v>4</v>
      </c>
      <c r="BN19">
        <v>0.5</v>
      </c>
      <c r="BO19">
        <v>0.53448275862068895</v>
      </c>
      <c r="BP19">
        <v>0.51351351351351304</v>
      </c>
      <c r="BR19">
        <v>2</v>
      </c>
      <c r="BS19">
        <v>10</v>
      </c>
      <c r="BT19">
        <v>0.87068965517241304</v>
      </c>
      <c r="BU19">
        <v>0.87704918032786805</v>
      </c>
      <c r="BW19">
        <v>10</v>
      </c>
      <c r="BX19">
        <v>0.2</v>
      </c>
      <c r="BY19">
        <v>6000</v>
      </c>
      <c r="BZ19">
        <v>0.95258620689655105</v>
      </c>
      <c r="CA19">
        <v>0.95278969957081505</v>
      </c>
      <c r="CC19" s="1"/>
    </row>
    <row r="20" spans="1:81" x14ac:dyDescent="0.25">
      <c r="A20">
        <v>170</v>
      </c>
      <c r="B20">
        <v>0.95575221238938002</v>
      </c>
      <c r="C20">
        <v>0.95495495495495497</v>
      </c>
      <c r="E20">
        <v>4</v>
      </c>
      <c r="F20">
        <v>1</v>
      </c>
      <c r="G20">
        <v>0.52654867256637095</v>
      </c>
      <c r="H20">
        <v>0.61371841155234597</v>
      </c>
      <c r="J20">
        <v>2.5</v>
      </c>
      <c r="K20">
        <v>0.5</v>
      </c>
      <c r="L20">
        <v>0.90265486725663702</v>
      </c>
      <c r="M20">
        <v>0.89523809523809506</v>
      </c>
      <c r="O20">
        <v>10</v>
      </c>
      <c r="P20">
        <v>0.2</v>
      </c>
      <c r="Q20">
        <v>7000</v>
      </c>
      <c r="R20">
        <v>0.96460176991150404</v>
      </c>
      <c r="S20">
        <v>0.963963963963964</v>
      </c>
      <c r="U20">
        <v>170</v>
      </c>
      <c r="V20">
        <v>0.972727272727272</v>
      </c>
      <c r="W20">
        <v>0.97247706422018299</v>
      </c>
      <c r="Y20">
        <v>4</v>
      </c>
      <c r="Z20">
        <v>1</v>
      </c>
      <c r="AA20">
        <v>0.54545454545454497</v>
      </c>
      <c r="AB20">
        <v>0.48453608247422603</v>
      </c>
      <c r="AD20">
        <v>2.5</v>
      </c>
      <c r="AE20">
        <v>0.5</v>
      </c>
      <c r="AF20">
        <v>0.88181818181818095</v>
      </c>
      <c r="AG20">
        <v>0.89075630252100801</v>
      </c>
      <c r="AI20">
        <v>10</v>
      </c>
      <c r="AJ20">
        <v>0.2</v>
      </c>
      <c r="AK20">
        <v>7000</v>
      </c>
      <c r="AL20">
        <v>0.95909090909090899</v>
      </c>
      <c r="AM20">
        <v>0.958525345622119</v>
      </c>
      <c r="AO20">
        <v>170</v>
      </c>
      <c r="AP20">
        <v>0.93981481481481399</v>
      </c>
      <c r="AQ20">
        <v>0.93838862559241698</v>
      </c>
      <c r="AS20">
        <v>4</v>
      </c>
      <c r="AT20">
        <v>1</v>
      </c>
      <c r="AU20">
        <v>0.49074074074073998</v>
      </c>
      <c r="AV20">
        <v>0.495412844036697</v>
      </c>
      <c r="AX20">
        <v>2.5</v>
      </c>
      <c r="AY20">
        <v>0.5</v>
      </c>
      <c r="AZ20">
        <v>0.842592592592592</v>
      </c>
      <c r="BA20">
        <v>0.85593220338983</v>
      </c>
      <c r="BC20">
        <v>10</v>
      </c>
      <c r="BD20">
        <v>0.2</v>
      </c>
      <c r="BE20">
        <v>7000</v>
      </c>
      <c r="BF20">
        <v>0.967592592592592</v>
      </c>
      <c r="BG20">
        <v>0.96682464454976302</v>
      </c>
      <c r="BI20">
        <v>170</v>
      </c>
      <c r="BJ20">
        <v>0.943965517241379</v>
      </c>
      <c r="BK20">
        <v>0.94273127753303898</v>
      </c>
      <c r="BM20">
        <v>4</v>
      </c>
      <c r="BN20">
        <v>1</v>
      </c>
      <c r="BO20">
        <v>0.53448275862068895</v>
      </c>
      <c r="BP20">
        <v>0.54999999999999905</v>
      </c>
      <c r="BR20">
        <v>2.5</v>
      </c>
      <c r="BS20">
        <v>0.5</v>
      </c>
      <c r="BT20">
        <v>0.87068965517241304</v>
      </c>
      <c r="BU20">
        <v>0.87704918032786805</v>
      </c>
      <c r="BW20">
        <v>10</v>
      </c>
      <c r="BX20">
        <v>0.2</v>
      </c>
      <c r="BY20">
        <v>7000</v>
      </c>
      <c r="BZ20">
        <v>0.95258620689655105</v>
      </c>
      <c r="CA20">
        <v>0.95278969957081505</v>
      </c>
      <c r="CC20" s="1"/>
    </row>
    <row r="21" spans="1:81" x14ac:dyDescent="0.25">
      <c r="A21">
        <v>180</v>
      </c>
      <c r="B21">
        <v>0.95575221238938002</v>
      </c>
      <c r="C21">
        <v>0.95495495495495497</v>
      </c>
      <c r="E21">
        <v>4</v>
      </c>
      <c r="F21">
        <v>5</v>
      </c>
      <c r="G21">
        <v>0.52654867256637095</v>
      </c>
      <c r="H21">
        <v>0.61648745519713199</v>
      </c>
      <c r="J21">
        <v>2.5</v>
      </c>
      <c r="K21">
        <v>1</v>
      </c>
      <c r="L21">
        <v>0.90265486725663702</v>
      </c>
      <c r="M21">
        <v>0.89523809523809506</v>
      </c>
      <c r="O21">
        <v>10</v>
      </c>
      <c r="P21">
        <v>0.2</v>
      </c>
      <c r="Q21">
        <v>8000</v>
      </c>
      <c r="R21">
        <v>0.96460176991150404</v>
      </c>
      <c r="S21">
        <v>0.963963963963964</v>
      </c>
      <c r="U21">
        <v>180</v>
      </c>
      <c r="V21">
        <v>0.972727272727272</v>
      </c>
      <c r="W21">
        <v>0.97247706422018299</v>
      </c>
      <c r="Y21">
        <v>4</v>
      </c>
      <c r="Z21">
        <v>5</v>
      </c>
      <c r="AA21">
        <v>0.54545454545454497</v>
      </c>
      <c r="AB21">
        <v>0.48453608247422603</v>
      </c>
      <c r="AD21">
        <v>2.5</v>
      </c>
      <c r="AE21">
        <v>1</v>
      </c>
      <c r="AF21">
        <v>0.88181818181818095</v>
      </c>
      <c r="AG21">
        <v>0.89075630252100801</v>
      </c>
      <c r="AI21">
        <v>10</v>
      </c>
      <c r="AJ21">
        <v>0.2</v>
      </c>
      <c r="AK21">
        <v>8000</v>
      </c>
      <c r="AL21">
        <v>0.95909090909090899</v>
      </c>
      <c r="AM21">
        <v>0.958525345622119</v>
      </c>
      <c r="AO21">
        <v>180</v>
      </c>
      <c r="AP21">
        <v>0.93981481481481399</v>
      </c>
      <c r="AQ21">
        <v>0.93838862559241698</v>
      </c>
      <c r="AS21">
        <v>4</v>
      </c>
      <c r="AT21">
        <v>5</v>
      </c>
      <c r="AU21">
        <v>0.47222222222222199</v>
      </c>
      <c r="AV21">
        <v>0.45714285714285702</v>
      </c>
      <c r="AX21">
        <v>2.5</v>
      </c>
      <c r="AY21">
        <v>1</v>
      </c>
      <c r="AZ21">
        <v>0.842592592592592</v>
      </c>
      <c r="BA21">
        <v>0.85593220338983</v>
      </c>
      <c r="BC21">
        <v>10</v>
      </c>
      <c r="BD21">
        <v>0.2</v>
      </c>
      <c r="BE21">
        <v>8000</v>
      </c>
      <c r="BF21">
        <v>0.967592592592592</v>
      </c>
      <c r="BG21">
        <v>0.96682464454976302</v>
      </c>
      <c r="BI21">
        <v>180</v>
      </c>
      <c r="BJ21">
        <v>0.943965517241379</v>
      </c>
      <c r="BK21">
        <v>0.94273127753303898</v>
      </c>
      <c r="BM21">
        <v>4</v>
      </c>
      <c r="BN21">
        <v>5</v>
      </c>
      <c r="BO21">
        <v>0.51724137931034397</v>
      </c>
      <c r="BP21">
        <v>0.52941176470588203</v>
      </c>
      <c r="BR21">
        <v>2.5</v>
      </c>
      <c r="BS21">
        <v>1</v>
      </c>
      <c r="BT21">
        <v>0.87068965517241304</v>
      </c>
      <c r="BU21">
        <v>0.87704918032786805</v>
      </c>
      <c r="BW21">
        <v>10</v>
      </c>
      <c r="BX21">
        <v>0.2</v>
      </c>
      <c r="BY21">
        <v>8000</v>
      </c>
      <c r="BZ21">
        <v>0.95258620689655105</v>
      </c>
      <c r="CA21">
        <v>0.95278969957081505</v>
      </c>
      <c r="CC21" s="1"/>
    </row>
    <row r="22" spans="1:81" x14ac:dyDescent="0.25">
      <c r="A22">
        <v>190</v>
      </c>
      <c r="B22">
        <v>0.95575221238938002</v>
      </c>
      <c r="C22">
        <v>0.95495495495495497</v>
      </c>
      <c r="E22">
        <v>4</v>
      </c>
      <c r="F22">
        <v>10</v>
      </c>
      <c r="G22">
        <v>0.52654867256637095</v>
      </c>
      <c r="H22">
        <v>0.61648745519713199</v>
      </c>
      <c r="J22">
        <v>2.5</v>
      </c>
      <c r="K22">
        <v>5</v>
      </c>
      <c r="L22">
        <v>0.90265486725663702</v>
      </c>
      <c r="M22">
        <v>0.89523809523809506</v>
      </c>
      <c r="O22">
        <v>10</v>
      </c>
      <c r="P22">
        <v>0.2</v>
      </c>
      <c r="Q22">
        <v>9000</v>
      </c>
      <c r="R22">
        <v>0.96460176991150404</v>
      </c>
      <c r="S22">
        <v>0.963963963963964</v>
      </c>
      <c r="U22">
        <v>190</v>
      </c>
      <c r="V22">
        <v>0.972727272727272</v>
      </c>
      <c r="W22">
        <v>0.97247706422018299</v>
      </c>
      <c r="Y22">
        <v>4</v>
      </c>
      <c r="Z22">
        <v>10</v>
      </c>
      <c r="AA22">
        <v>0.55000000000000004</v>
      </c>
      <c r="AB22">
        <v>0.54794520547945202</v>
      </c>
      <c r="AD22">
        <v>2.5</v>
      </c>
      <c r="AE22">
        <v>5</v>
      </c>
      <c r="AF22">
        <v>0.88181818181818095</v>
      </c>
      <c r="AG22">
        <v>0.89075630252100801</v>
      </c>
      <c r="AI22">
        <v>10</v>
      </c>
      <c r="AJ22">
        <v>0.2</v>
      </c>
      <c r="AK22">
        <v>9000</v>
      </c>
      <c r="AL22">
        <v>0.95909090909090899</v>
      </c>
      <c r="AM22">
        <v>0.958525345622119</v>
      </c>
      <c r="AO22">
        <v>190</v>
      </c>
      <c r="AP22">
        <v>0.93981481481481399</v>
      </c>
      <c r="AQ22">
        <v>0.93838862559241698</v>
      </c>
      <c r="AS22">
        <v>4</v>
      </c>
      <c r="AT22">
        <v>10</v>
      </c>
      <c r="AU22">
        <v>0.47222222222222199</v>
      </c>
      <c r="AV22">
        <v>0.45714285714285702</v>
      </c>
      <c r="AX22">
        <v>2.5</v>
      </c>
      <c r="AY22">
        <v>5</v>
      </c>
      <c r="AZ22">
        <v>0.842592592592592</v>
      </c>
      <c r="BA22">
        <v>0.85593220338983</v>
      </c>
      <c r="BC22">
        <v>10</v>
      </c>
      <c r="BD22">
        <v>0.2</v>
      </c>
      <c r="BE22">
        <v>9000</v>
      </c>
      <c r="BF22">
        <v>0.967592592592592</v>
      </c>
      <c r="BG22">
        <v>0.96682464454976302</v>
      </c>
      <c r="BI22">
        <v>190</v>
      </c>
      <c r="BJ22">
        <v>0.943965517241379</v>
      </c>
      <c r="BK22">
        <v>0.94273127753303898</v>
      </c>
      <c r="BM22">
        <v>4</v>
      </c>
      <c r="BN22">
        <v>10</v>
      </c>
      <c r="BO22">
        <v>0.51724137931034397</v>
      </c>
      <c r="BP22">
        <v>0.52941176470588203</v>
      </c>
      <c r="BR22">
        <v>2.5</v>
      </c>
      <c r="BS22">
        <v>5</v>
      </c>
      <c r="BT22">
        <v>0.87068965517241304</v>
      </c>
      <c r="BU22">
        <v>0.87704918032786805</v>
      </c>
      <c r="BW22">
        <v>10</v>
      </c>
      <c r="BX22">
        <v>0.2</v>
      </c>
      <c r="BY22">
        <v>9000</v>
      </c>
      <c r="BZ22">
        <v>0.95258620689655105</v>
      </c>
      <c r="CA22">
        <v>0.95278969957081505</v>
      </c>
      <c r="CC22" s="1"/>
    </row>
    <row r="23" spans="1:81" x14ac:dyDescent="0.25">
      <c r="A23">
        <v>200</v>
      </c>
      <c r="B23">
        <v>0.95575221238938002</v>
      </c>
      <c r="C23">
        <v>0.95495495495495497</v>
      </c>
      <c r="E23">
        <v>4</v>
      </c>
      <c r="F23">
        <v>100</v>
      </c>
      <c r="G23">
        <v>0.52654867256637095</v>
      </c>
      <c r="H23">
        <v>0.61648745519713199</v>
      </c>
      <c r="J23">
        <v>2.5</v>
      </c>
      <c r="K23">
        <v>10</v>
      </c>
      <c r="L23">
        <v>0.90265486725663702</v>
      </c>
      <c r="M23">
        <v>0.89523809523809506</v>
      </c>
      <c r="O23">
        <v>10</v>
      </c>
      <c r="P23">
        <v>0.2</v>
      </c>
      <c r="Q23">
        <v>10000</v>
      </c>
      <c r="R23">
        <v>0.96460176991150404</v>
      </c>
      <c r="S23">
        <v>0.963963963963964</v>
      </c>
      <c r="U23">
        <v>200</v>
      </c>
      <c r="V23">
        <v>0.972727272727272</v>
      </c>
      <c r="W23">
        <v>0.97247706422018299</v>
      </c>
      <c r="Y23">
        <v>4</v>
      </c>
      <c r="Z23">
        <v>100</v>
      </c>
      <c r="AA23">
        <v>0.55000000000000004</v>
      </c>
      <c r="AB23">
        <v>0.54794520547945202</v>
      </c>
      <c r="AD23">
        <v>2.5</v>
      </c>
      <c r="AE23">
        <v>10</v>
      </c>
      <c r="AF23">
        <v>0.88181818181818095</v>
      </c>
      <c r="AG23">
        <v>0.89075630252100801</v>
      </c>
      <c r="AI23">
        <v>10</v>
      </c>
      <c r="AJ23">
        <v>0.2</v>
      </c>
      <c r="AK23">
        <v>10000</v>
      </c>
      <c r="AL23">
        <v>0.95909090909090899</v>
      </c>
      <c r="AM23">
        <v>0.958525345622119</v>
      </c>
      <c r="AO23">
        <v>200</v>
      </c>
      <c r="AP23">
        <v>0.93981481481481399</v>
      </c>
      <c r="AQ23">
        <v>0.93838862559241698</v>
      </c>
      <c r="AS23">
        <v>4</v>
      </c>
      <c r="AT23">
        <v>100</v>
      </c>
      <c r="AU23">
        <v>0.47222222222222199</v>
      </c>
      <c r="AV23">
        <v>0.45714285714285702</v>
      </c>
      <c r="AX23">
        <v>2.5</v>
      </c>
      <c r="AY23">
        <v>10</v>
      </c>
      <c r="AZ23">
        <v>0.842592592592592</v>
      </c>
      <c r="BA23">
        <v>0.85593220338983</v>
      </c>
      <c r="BC23">
        <v>10</v>
      </c>
      <c r="BD23">
        <v>0.2</v>
      </c>
      <c r="BE23">
        <v>10000</v>
      </c>
      <c r="BF23">
        <v>0.967592592592592</v>
      </c>
      <c r="BG23">
        <v>0.96682464454976302</v>
      </c>
      <c r="BI23">
        <v>200</v>
      </c>
      <c r="BJ23">
        <v>0.943965517241379</v>
      </c>
      <c r="BK23">
        <v>0.94273127753303898</v>
      </c>
      <c r="BM23">
        <v>4</v>
      </c>
      <c r="BN23">
        <v>100</v>
      </c>
      <c r="BO23">
        <v>0.51724137931034397</v>
      </c>
      <c r="BP23">
        <v>0.52941176470588203</v>
      </c>
      <c r="BR23">
        <v>2.5</v>
      </c>
      <c r="BS23">
        <v>10</v>
      </c>
      <c r="BT23">
        <v>0.87068965517241304</v>
      </c>
      <c r="BU23">
        <v>0.87704918032786805</v>
      </c>
      <c r="BW23">
        <v>10</v>
      </c>
      <c r="BX23">
        <v>0.2</v>
      </c>
      <c r="BY23">
        <v>10000</v>
      </c>
      <c r="BZ23">
        <v>0.95258620689655105</v>
      </c>
      <c r="CA23">
        <v>0.95278969957081505</v>
      </c>
      <c r="CC23" s="1"/>
    </row>
    <row r="24" spans="1:81" x14ac:dyDescent="0.25">
      <c r="B24" s="1">
        <f>AVERAGE(B4:B23)</f>
        <v>0.95597345132743305</v>
      </c>
      <c r="C24" s="1">
        <f>AVERAGE(C4:C23)</f>
        <v>0.95518287957749837</v>
      </c>
      <c r="G24" s="1">
        <f>AVERAGE(G4:G23)</f>
        <v>0.73871681415929125</v>
      </c>
      <c r="H24" s="1">
        <f>AVERAGE(H4:H23)</f>
        <v>0.78520446989358983</v>
      </c>
      <c r="J24">
        <v>3</v>
      </c>
      <c r="K24">
        <v>0.5</v>
      </c>
      <c r="L24">
        <v>0.90265486725663702</v>
      </c>
      <c r="M24">
        <v>0.89523809523809506</v>
      </c>
      <c r="O24">
        <v>10</v>
      </c>
      <c r="P24">
        <v>0.3</v>
      </c>
      <c r="Q24">
        <v>1000</v>
      </c>
      <c r="R24">
        <v>0.96460176991150404</v>
      </c>
      <c r="S24">
        <v>0.96428571428571397</v>
      </c>
      <c r="V24" s="1">
        <f>AVERAGE(V4:V23)</f>
        <v>0.97227272727272696</v>
      </c>
      <c r="W24" s="1">
        <f>AVERAGE(W4:W23)</f>
        <v>0.97203301076620097</v>
      </c>
      <c r="AA24" s="1">
        <f>AVERAGE(AA4:AA23)</f>
        <v>0.7668181818181814</v>
      </c>
      <c r="AB24" s="1">
        <f>AVERAGE(AB4:AB23)</f>
        <v>0.74606226029219602</v>
      </c>
      <c r="AD24">
        <v>3</v>
      </c>
      <c r="AE24">
        <v>0.5</v>
      </c>
      <c r="AF24">
        <v>0.88181818181818095</v>
      </c>
      <c r="AG24">
        <v>0.89075630252100801</v>
      </c>
      <c r="AI24">
        <v>10</v>
      </c>
      <c r="AJ24">
        <v>0.3</v>
      </c>
      <c r="AK24">
        <v>1000</v>
      </c>
      <c r="AL24">
        <v>0.95909090909090899</v>
      </c>
      <c r="AM24">
        <v>0.958525345622119</v>
      </c>
      <c r="AP24" s="1">
        <f>AVERAGE(AP4:AP23)</f>
        <v>0.94027777777777677</v>
      </c>
      <c r="AQ24" s="1">
        <f>AVERAGE(AQ4:AQ23)</f>
        <v>0.93888938567468472</v>
      </c>
      <c r="AU24" s="1">
        <f>AVERAGE(AU4:AU23)</f>
        <v>0.7150462962962959</v>
      </c>
      <c r="AV24" s="1">
        <f>AVERAGE(AV4:AV23)</f>
        <v>0.70489688829664554</v>
      </c>
      <c r="AX24">
        <v>3</v>
      </c>
      <c r="AY24">
        <v>0.5</v>
      </c>
      <c r="AZ24">
        <v>0.842592592592592</v>
      </c>
      <c r="BA24">
        <v>0.85593220338983</v>
      </c>
      <c r="BC24">
        <v>10</v>
      </c>
      <c r="BD24">
        <v>0.3</v>
      </c>
      <c r="BE24">
        <v>1000</v>
      </c>
      <c r="BF24">
        <v>0.967592592592592</v>
      </c>
      <c r="BG24">
        <v>0.96682464454976302</v>
      </c>
      <c r="BJ24" s="1">
        <f>AVERAGE(BJ4:BJ23)</f>
        <v>0.94267241379310318</v>
      </c>
      <c r="BK24" s="1">
        <f>AVERAGE(BK4:BK23)</f>
        <v>0.94131947886557743</v>
      </c>
      <c r="BO24" s="1">
        <f>AVERAGE(BO4:BO23)</f>
        <v>0.73793103448275787</v>
      </c>
      <c r="BP24" s="1">
        <f>AVERAGE(BP4:BP23)</f>
        <v>0.72938395275160295</v>
      </c>
      <c r="BR24">
        <v>3</v>
      </c>
      <c r="BS24">
        <v>0.5</v>
      </c>
      <c r="BT24">
        <v>0.87068965517241304</v>
      </c>
      <c r="BU24">
        <v>0.87704918032786805</v>
      </c>
      <c r="BW24">
        <v>10</v>
      </c>
      <c r="BX24">
        <v>0.3</v>
      </c>
      <c r="BY24">
        <v>1000</v>
      </c>
      <c r="BZ24">
        <v>0.96120689655172398</v>
      </c>
      <c r="CA24">
        <v>0.96103896103896103</v>
      </c>
      <c r="CC24" s="1"/>
    </row>
    <row r="25" spans="1:81" x14ac:dyDescent="0.25">
      <c r="J25">
        <v>3</v>
      </c>
      <c r="K25">
        <v>1</v>
      </c>
      <c r="L25">
        <v>0.90265486725663702</v>
      </c>
      <c r="M25">
        <v>0.89523809523809506</v>
      </c>
      <c r="O25">
        <v>10</v>
      </c>
      <c r="P25">
        <v>0.3</v>
      </c>
      <c r="Q25">
        <v>2000</v>
      </c>
      <c r="R25">
        <v>0.96460176991150404</v>
      </c>
      <c r="S25">
        <v>0.96428571428571397</v>
      </c>
      <c r="AD25">
        <v>3</v>
      </c>
      <c r="AE25">
        <v>1</v>
      </c>
      <c r="AF25">
        <v>0.88181818181818095</v>
      </c>
      <c r="AG25">
        <v>0.89075630252100801</v>
      </c>
      <c r="AI25">
        <v>10</v>
      </c>
      <c r="AJ25">
        <v>0.3</v>
      </c>
      <c r="AK25">
        <v>2000</v>
      </c>
      <c r="AL25">
        <v>0.95909090909090899</v>
      </c>
      <c r="AM25">
        <v>0.958525345622119</v>
      </c>
      <c r="AX25">
        <v>3</v>
      </c>
      <c r="AY25">
        <v>1</v>
      </c>
      <c r="AZ25">
        <v>0.842592592592592</v>
      </c>
      <c r="BA25">
        <v>0.85593220338983</v>
      </c>
      <c r="BC25">
        <v>10</v>
      </c>
      <c r="BD25">
        <v>0.3</v>
      </c>
      <c r="BE25">
        <v>2000</v>
      </c>
      <c r="BF25">
        <v>0.967592592592592</v>
      </c>
      <c r="BG25">
        <v>0.96682464454976302</v>
      </c>
      <c r="BR25">
        <v>3</v>
      </c>
      <c r="BS25">
        <v>1</v>
      </c>
      <c r="BT25">
        <v>0.87068965517241304</v>
      </c>
      <c r="BU25">
        <v>0.87704918032786805</v>
      </c>
      <c r="BW25">
        <v>10</v>
      </c>
      <c r="BX25">
        <v>0.3</v>
      </c>
      <c r="BY25">
        <v>2000</v>
      </c>
      <c r="BZ25">
        <v>0.96120689655172398</v>
      </c>
      <c r="CA25">
        <v>0.96103896103896103</v>
      </c>
      <c r="CC25" s="1"/>
    </row>
    <row r="26" spans="1:81" x14ac:dyDescent="0.25">
      <c r="J26">
        <v>3</v>
      </c>
      <c r="K26">
        <v>5</v>
      </c>
      <c r="L26">
        <v>0.90265486725663702</v>
      </c>
      <c r="M26">
        <v>0.89523809523809506</v>
      </c>
      <c r="O26">
        <v>10</v>
      </c>
      <c r="P26">
        <v>0.3</v>
      </c>
      <c r="Q26">
        <v>3000</v>
      </c>
      <c r="R26">
        <v>0.96460176991150404</v>
      </c>
      <c r="S26">
        <v>0.96428571428571397</v>
      </c>
      <c r="AD26">
        <v>3</v>
      </c>
      <c r="AE26">
        <v>5</v>
      </c>
      <c r="AF26">
        <v>0.88181818181818095</v>
      </c>
      <c r="AG26">
        <v>0.89075630252100801</v>
      </c>
      <c r="AI26">
        <v>10</v>
      </c>
      <c r="AJ26">
        <v>0.3</v>
      </c>
      <c r="AK26">
        <v>3000</v>
      </c>
      <c r="AL26">
        <v>0.95909090909090899</v>
      </c>
      <c r="AM26">
        <v>0.958525345622119</v>
      </c>
      <c r="AX26">
        <v>3</v>
      </c>
      <c r="AY26">
        <v>5</v>
      </c>
      <c r="AZ26">
        <v>0.842592592592592</v>
      </c>
      <c r="BA26">
        <v>0.85593220338983</v>
      </c>
      <c r="BC26">
        <v>10</v>
      </c>
      <c r="BD26">
        <v>0.3</v>
      </c>
      <c r="BE26">
        <v>3000</v>
      </c>
      <c r="BF26">
        <v>0.967592592592592</v>
      </c>
      <c r="BG26">
        <v>0.96682464454976302</v>
      </c>
      <c r="BR26">
        <v>3</v>
      </c>
      <c r="BS26">
        <v>5</v>
      </c>
      <c r="BT26">
        <v>0.87068965517241304</v>
      </c>
      <c r="BU26">
        <v>0.87704918032786805</v>
      </c>
      <c r="BW26">
        <v>10</v>
      </c>
      <c r="BX26">
        <v>0.3</v>
      </c>
      <c r="BY26">
        <v>3000</v>
      </c>
      <c r="BZ26">
        <v>0.96120689655172398</v>
      </c>
      <c r="CA26">
        <v>0.96103896103896103</v>
      </c>
      <c r="CC26" s="1"/>
    </row>
    <row r="27" spans="1:81" x14ac:dyDescent="0.25">
      <c r="J27">
        <v>3</v>
      </c>
      <c r="K27">
        <v>10</v>
      </c>
      <c r="L27">
        <v>0.90265486725663702</v>
      </c>
      <c r="M27">
        <v>0.89523809523809506</v>
      </c>
      <c r="O27">
        <v>10</v>
      </c>
      <c r="P27">
        <v>0.3</v>
      </c>
      <c r="Q27">
        <v>4000</v>
      </c>
      <c r="R27">
        <v>0.96460176991150404</v>
      </c>
      <c r="S27">
        <v>0.96428571428571397</v>
      </c>
      <c r="AD27">
        <v>3</v>
      </c>
      <c r="AE27">
        <v>10</v>
      </c>
      <c r="AF27">
        <v>0.88181818181818095</v>
      </c>
      <c r="AG27">
        <v>0.89075630252100801</v>
      </c>
      <c r="AI27">
        <v>10</v>
      </c>
      <c r="AJ27">
        <v>0.3</v>
      </c>
      <c r="AK27">
        <v>4000</v>
      </c>
      <c r="AL27">
        <v>0.95909090909090899</v>
      </c>
      <c r="AM27">
        <v>0.958525345622119</v>
      </c>
      <c r="AX27">
        <v>3</v>
      </c>
      <c r="AY27">
        <v>10</v>
      </c>
      <c r="AZ27">
        <v>0.842592592592592</v>
      </c>
      <c r="BA27">
        <v>0.85593220338983</v>
      </c>
      <c r="BC27">
        <v>10</v>
      </c>
      <c r="BD27">
        <v>0.3</v>
      </c>
      <c r="BE27">
        <v>4000</v>
      </c>
      <c r="BF27">
        <v>0.967592592592592</v>
      </c>
      <c r="BG27">
        <v>0.96682464454976302</v>
      </c>
      <c r="BR27">
        <v>3</v>
      </c>
      <c r="BS27">
        <v>10</v>
      </c>
      <c r="BT27">
        <v>0.87068965517241304</v>
      </c>
      <c r="BU27">
        <v>0.87704918032786805</v>
      </c>
      <c r="BW27">
        <v>10</v>
      </c>
      <c r="BX27">
        <v>0.3</v>
      </c>
      <c r="BY27">
        <v>4000</v>
      </c>
      <c r="BZ27">
        <v>0.96120689655172398</v>
      </c>
      <c r="CA27">
        <v>0.96103896103896103</v>
      </c>
      <c r="CC27" s="1"/>
    </row>
    <row r="28" spans="1:81" x14ac:dyDescent="0.25">
      <c r="J28">
        <v>3.5</v>
      </c>
      <c r="K28">
        <v>0.5</v>
      </c>
      <c r="L28">
        <v>0.90265486725663702</v>
      </c>
      <c r="M28">
        <v>0.89523809523809506</v>
      </c>
      <c r="O28">
        <v>10</v>
      </c>
      <c r="P28">
        <v>0.3</v>
      </c>
      <c r="Q28">
        <v>5000</v>
      </c>
      <c r="R28">
        <v>0.96460176991150404</v>
      </c>
      <c r="S28">
        <v>0.96428571428571397</v>
      </c>
      <c r="AD28">
        <v>3.5</v>
      </c>
      <c r="AE28">
        <v>0.5</v>
      </c>
      <c r="AF28">
        <v>0.88181818181818095</v>
      </c>
      <c r="AG28">
        <v>0.89075630252100801</v>
      </c>
      <c r="AI28">
        <v>10</v>
      </c>
      <c r="AJ28">
        <v>0.3</v>
      </c>
      <c r="AK28">
        <v>5000</v>
      </c>
      <c r="AL28">
        <v>0.95909090909090899</v>
      </c>
      <c r="AM28">
        <v>0.958525345622119</v>
      </c>
      <c r="AX28">
        <v>3.5</v>
      </c>
      <c r="AY28">
        <v>0.5</v>
      </c>
      <c r="AZ28">
        <v>0.842592592592592</v>
      </c>
      <c r="BA28">
        <v>0.85593220338983</v>
      </c>
      <c r="BC28">
        <v>10</v>
      </c>
      <c r="BD28">
        <v>0.3</v>
      </c>
      <c r="BE28">
        <v>5000</v>
      </c>
      <c r="BF28">
        <v>0.967592592592592</v>
      </c>
      <c r="BG28">
        <v>0.96682464454976302</v>
      </c>
      <c r="BR28">
        <v>3.5</v>
      </c>
      <c r="BS28">
        <v>0.5</v>
      </c>
      <c r="BT28">
        <v>0.87068965517241304</v>
      </c>
      <c r="BU28">
        <v>0.87704918032786805</v>
      </c>
      <c r="BW28">
        <v>10</v>
      </c>
      <c r="BX28">
        <v>0.3</v>
      </c>
      <c r="BY28">
        <v>5000</v>
      </c>
      <c r="BZ28">
        <v>0.96120689655172398</v>
      </c>
      <c r="CA28">
        <v>0.96103896103896103</v>
      </c>
      <c r="CC28" s="1"/>
    </row>
    <row r="29" spans="1:81" x14ac:dyDescent="0.25">
      <c r="J29">
        <v>3.5</v>
      </c>
      <c r="K29">
        <v>1</v>
      </c>
      <c r="L29">
        <v>0.90265486725663702</v>
      </c>
      <c r="M29">
        <v>0.89523809523809506</v>
      </c>
      <c r="O29">
        <v>10</v>
      </c>
      <c r="P29">
        <v>0.3</v>
      </c>
      <c r="Q29">
        <v>6000</v>
      </c>
      <c r="R29">
        <v>0.96460176991150404</v>
      </c>
      <c r="S29">
        <v>0.96428571428571397</v>
      </c>
      <c r="AD29">
        <v>3.5</v>
      </c>
      <c r="AE29">
        <v>1</v>
      </c>
      <c r="AF29">
        <v>0.88181818181818095</v>
      </c>
      <c r="AG29">
        <v>0.89075630252100801</v>
      </c>
      <c r="AI29">
        <v>10</v>
      </c>
      <c r="AJ29">
        <v>0.3</v>
      </c>
      <c r="AK29">
        <v>6000</v>
      </c>
      <c r="AL29">
        <v>0.95909090909090899</v>
      </c>
      <c r="AM29">
        <v>0.958525345622119</v>
      </c>
      <c r="AX29">
        <v>3.5</v>
      </c>
      <c r="AY29">
        <v>1</v>
      </c>
      <c r="AZ29">
        <v>0.842592592592592</v>
      </c>
      <c r="BA29">
        <v>0.85593220338983</v>
      </c>
      <c r="BC29">
        <v>10</v>
      </c>
      <c r="BD29">
        <v>0.3</v>
      </c>
      <c r="BE29">
        <v>6000</v>
      </c>
      <c r="BF29">
        <v>0.967592592592592</v>
      </c>
      <c r="BG29">
        <v>0.96682464454976302</v>
      </c>
      <c r="BR29">
        <v>3.5</v>
      </c>
      <c r="BS29">
        <v>1</v>
      </c>
      <c r="BT29">
        <v>0.87068965517241304</v>
      </c>
      <c r="BU29">
        <v>0.87704918032786805</v>
      </c>
      <c r="BW29">
        <v>10</v>
      </c>
      <c r="BX29">
        <v>0.3</v>
      </c>
      <c r="BY29">
        <v>6000</v>
      </c>
      <c r="BZ29">
        <v>0.96120689655172398</v>
      </c>
      <c r="CA29">
        <v>0.96103896103896103</v>
      </c>
      <c r="CC29" s="1"/>
    </row>
    <row r="30" spans="1:81" x14ac:dyDescent="0.25">
      <c r="J30">
        <v>3.5</v>
      </c>
      <c r="K30">
        <v>5</v>
      </c>
      <c r="L30">
        <v>0.90265486725663702</v>
      </c>
      <c r="M30">
        <v>0.89523809523809506</v>
      </c>
      <c r="O30">
        <v>10</v>
      </c>
      <c r="P30">
        <v>0.3</v>
      </c>
      <c r="Q30">
        <v>7000</v>
      </c>
      <c r="R30">
        <v>0.96460176991150404</v>
      </c>
      <c r="S30">
        <v>0.96428571428571397</v>
      </c>
      <c r="AD30">
        <v>3.5</v>
      </c>
      <c r="AE30">
        <v>5</v>
      </c>
      <c r="AF30">
        <v>0.88181818181818095</v>
      </c>
      <c r="AG30">
        <v>0.89075630252100801</v>
      </c>
      <c r="AI30">
        <v>10</v>
      </c>
      <c r="AJ30">
        <v>0.3</v>
      </c>
      <c r="AK30">
        <v>7000</v>
      </c>
      <c r="AL30">
        <v>0.95909090909090899</v>
      </c>
      <c r="AM30">
        <v>0.958525345622119</v>
      </c>
      <c r="AX30">
        <v>3.5</v>
      </c>
      <c r="AY30">
        <v>5</v>
      </c>
      <c r="AZ30">
        <v>0.842592592592592</v>
      </c>
      <c r="BA30">
        <v>0.85593220338983</v>
      </c>
      <c r="BC30">
        <v>10</v>
      </c>
      <c r="BD30">
        <v>0.3</v>
      </c>
      <c r="BE30">
        <v>7000</v>
      </c>
      <c r="BF30">
        <v>0.967592592592592</v>
      </c>
      <c r="BG30">
        <v>0.96682464454976302</v>
      </c>
      <c r="BR30">
        <v>3.5</v>
      </c>
      <c r="BS30">
        <v>5</v>
      </c>
      <c r="BT30">
        <v>0.87068965517241304</v>
      </c>
      <c r="BU30">
        <v>0.87704918032786805</v>
      </c>
      <c r="BW30">
        <v>10</v>
      </c>
      <c r="BX30">
        <v>0.3</v>
      </c>
      <c r="BY30">
        <v>7000</v>
      </c>
      <c r="BZ30">
        <v>0.96120689655172398</v>
      </c>
      <c r="CA30">
        <v>0.96103896103896103</v>
      </c>
      <c r="CC30" s="1"/>
    </row>
    <row r="31" spans="1:81" x14ac:dyDescent="0.25">
      <c r="J31">
        <v>3.5</v>
      </c>
      <c r="K31">
        <v>10</v>
      </c>
      <c r="L31">
        <v>0.90265486725663702</v>
      </c>
      <c r="M31">
        <v>0.89523809523809506</v>
      </c>
      <c r="O31">
        <v>10</v>
      </c>
      <c r="P31">
        <v>0.3</v>
      </c>
      <c r="Q31">
        <v>8000</v>
      </c>
      <c r="R31">
        <v>0.96460176991150404</v>
      </c>
      <c r="S31">
        <v>0.96428571428571397</v>
      </c>
      <c r="AD31">
        <v>3.5</v>
      </c>
      <c r="AE31">
        <v>10</v>
      </c>
      <c r="AF31">
        <v>0.88181818181818095</v>
      </c>
      <c r="AG31">
        <v>0.89075630252100801</v>
      </c>
      <c r="AI31">
        <v>10</v>
      </c>
      <c r="AJ31">
        <v>0.3</v>
      </c>
      <c r="AK31">
        <v>8000</v>
      </c>
      <c r="AL31">
        <v>0.95909090909090899</v>
      </c>
      <c r="AM31">
        <v>0.958525345622119</v>
      </c>
      <c r="AX31">
        <v>3.5</v>
      </c>
      <c r="AY31">
        <v>10</v>
      </c>
      <c r="AZ31">
        <v>0.842592592592592</v>
      </c>
      <c r="BA31">
        <v>0.85593220338983</v>
      </c>
      <c r="BC31">
        <v>10</v>
      </c>
      <c r="BD31">
        <v>0.3</v>
      </c>
      <c r="BE31">
        <v>8000</v>
      </c>
      <c r="BF31">
        <v>0.967592592592592</v>
      </c>
      <c r="BG31">
        <v>0.96682464454976302</v>
      </c>
      <c r="BR31">
        <v>3.5</v>
      </c>
      <c r="BS31">
        <v>10</v>
      </c>
      <c r="BT31">
        <v>0.87068965517241304</v>
      </c>
      <c r="BU31">
        <v>0.87704918032786805</v>
      </c>
      <c r="BW31">
        <v>10</v>
      </c>
      <c r="BX31">
        <v>0.3</v>
      </c>
      <c r="BY31">
        <v>8000</v>
      </c>
      <c r="BZ31">
        <v>0.96120689655172398</v>
      </c>
      <c r="CA31">
        <v>0.96103896103896103</v>
      </c>
      <c r="CC31" s="1"/>
    </row>
    <row r="32" spans="1:81" x14ac:dyDescent="0.25">
      <c r="J32">
        <v>4</v>
      </c>
      <c r="K32">
        <v>0.5</v>
      </c>
      <c r="L32">
        <v>0.90265486725663702</v>
      </c>
      <c r="M32">
        <v>0.89523809523809506</v>
      </c>
      <c r="O32">
        <v>10</v>
      </c>
      <c r="P32">
        <v>0.3</v>
      </c>
      <c r="Q32">
        <v>9000</v>
      </c>
      <c r="R32">
        <v>0.96460176991150404</v>
      </c>
      <c r="S32">
        <v>0.96428571428571397</v>
      </c>
      <c r="AD32">
        <v>4</v>
      </c>
      <c r="AE32">
        <v>0.5</v>
      </c>
      <c r="AF32">
        <v>0.88181818181818095</v>
      </c>
      <c r="AG32">
        <v>0.89075630252100801</v>
      </c>
      <c r="AI32">
        <v>10</v>
      </c>
      <c r="AJ32">
        <v>0.3</v>
      </c>
      <c r="AK32">
        <v>9000</v>
      </c>
      <c r="AL32">
        <v>0.95909090909090899</v>
      </c>
      <c r="AM32">
        <v>0.958525345622119</v>
      </c>
      <c r="AX32">
        <v>4</v>
      </c>
      <c r="AY32">
        <v>0.5</v>
      </c>
      <c r="AZ32">
        <v>0.842592592592592</v>
      </c>
      <c r="BA32">
        <v>0.85593220338983</v>
      </c>
      <c r="BC32">
        <v>10</v>
      </c>
      <c r="BD32">
        <v>0.3</v>
      </c>
      <c r="BE32">
        <v>9000</v>
      </c>
      <c r="BF32">
        <v>0.967592592592592</v>
      </c>
      <c r="BG32">
        <v>0.96682464454976302</v>
      </c>
      <c r="BR32">
        <v>4</v>
      </c>
      <c r="BS32">
        <v>0.5</v>
      </c>
      <c r="BT32">
        <v>0.87068965517241304</v>
      </c>
      <c r="BU32">
        <v>0.87704918032786805</v>
      </c>
      <c r="BW32">
        <v>10</v>
      </c>
      <c r="BX32">
        <v>0.3</v>
      </c>
      <c r="BY32">
        <v>9000</v>
      </c>
      <c r="BZ32">
        <v>0.96120689655172398</v>
      </c>
      <c r="CA32">
        <v>0.96103896103896103</v>
      </c>
      <c r="CC32" s="1"/>
    </row>
    <row r="33" spans="10:81" x14ac:dyDescent="0.25">
      <c r="J33">
        <v>4</v>
      </c>
      <c r="K33">
        <v>1</v>
      </c>
      <c r="L33">
        <v>0.90265486725663702</v>
      </c>
      <c r="M33">
        <v>0.89523809523809506</v>
      </c>
      <c r="O33">
        <v>10</v>
      </c>
      <c r="P33">
        <v>0.3</v>
      </c>
      <c r="Q33">
        <v>10000</v>
      </c>
      <c r="R33">
        <v>0.96460176991150404</v>
      </c>
      <c r="S33">
        <v>0.96428571428571397</v>
      </c>
      <c r="AD33">
        <v>4</v>
      </c>
      <c r="AE33">
        <v>1</v>
      </c>
      <c r="AF33">
        <v>0.88181818181818095</v>
      </c>
      <c r="AG33">
        <v>0.89075630252100801</v>
      </c>
      <c r="AI33">
        <v>10</v>
      </c>
      <c r="AJ33">
        <v>0.3</v>
      </c>
      <c r="AK33">
        <v>10000</v>
      </c>
      <c r="AL33">
        <v>0.95909090909090899</v>
      </c>
      <c r="AM33">
        <v>0.958525345622119</v>
      </c>
      <c r="AX33">
        <v>4</v>
      </c>
      <c r="AY33">
        <v>1</v>
      </c>
      <c r="AZ33">
        <v>0.842592592592592</v>
      </c>
      <c r="BA33">
        <v>0.85593220338983</v>
      </c>
      <c r="BC33">
        <v>10</v>
      </c>
      <c r="BD33">
        <v>0.3</v>
      </c>
      <c r="BE33">
        <v>10000</v>
      </c>
      <c r="BF33">
        <v>0.967592592592592</v>
      </c>
      <c r="BG33">
        <v>0.96682464454976302</v>
      </c>
      <c r="BR33">
        <v>4</v>
      </c>
      <c r="BS33">
        <v>1</v>
      </c>
      <c r="BT33">
        <v>0.87068965517241304</v>
      </c>
      <c r="BU33">
        <v>0.87704918032786805</v>
      </c>
      <c r="BW33">
        <v>10</v>
      </c>
      <c r="BX33">
        <v>0.3</v>
      </c>
      <c r="BY33">
        <v>10000</v>
      </c>
      <c r="BZ33">
        <v>0.96120689655172398</v>
      </c>
      <c r="CA33">
        <v>0.96103896103896103</v>
      </c>
      <c r="CC33" s="1"/>
    </row>
    <row r="34" spans="10:81" x14ac:dyDescent="0.25">
      <c r="J34">
        <v>4</v>
      </c>
      <c r="K34">
        <v>5</v>
      </c>
      <c r="L34">
        <v>0.90265486725663702</v>
      </c>
      <c r="M34">
        <v>0.89523809523809506</v>
      </c>
      <c r="O34">
        <v>10</v>
      </c>
      <c r="P34">
        <v>0.4</v>
      </c>
      <c r="Q34">
        <v>1000</v>
      </c>
      <c r="R34">
        <v>0.96460176991150404</v>
      </c>
      <c r="S34">
        <v>0.963963963963964</v>
      </c>
      <c r="AD34">
        <v>4</v>
      </c>
      <c r="AE34">
        <v>5</v>
      </c>
      <c r="AF34">
        <v>0.88181818181818095</v>
      </c>
      <c r="AG34">
        <v>0.89075630252100801</v>
      </c>
      <c r="AI34">
        <v>10</v>
      </c>
      <c r="AJ34">
        <v>0.4</v>
      </c>
      <c r="AK34">
        <v>1000</v>
      </c>
      <c r="AL34">
        <v>0.95909090909090899</v>
      </c>
      <c r="AM34">
        <v>0.958525345622119</v>
      </c>
      <c r="AX34">
        <v>4</v>
      </c>
      <c r="AY34">
        <v>5</v>
      </c>
      <c r="AZ34">
        <v>0.842592592592592</v>
      </c>
      <c r="BA34">
        <v>0.85593220338983</v>
      </c>
      <c r="BC34">
        <v>10</v>
      </c>
      <c r="BD34">
        <v>0.4</v>
      </c>
      <c r="BE34">
        <v>1000</v>
      </c>
      <c r="BF34">
        <v>0.967592592592592</v>
      </c>
      <c r="BG34">
        <v>0.96682464454976302</v>
      </c>
      <c r="BR34">
        <v>4</v>
      </c>
      <c r="BS34">
        <v>5</v>
      </c>
      <c r="BT34">
        <v>0.87068965517241304</v>
      </c>
      <c r="BU34">
        <v>0.87704918032786805</v>
      </c>
      <c r="BW34">
        <v>10</v>
      </c>
      <c r="BX34">
        <v>0.4</v>
      </c>
      <c r="BY34">
        <v>1000</v>
      </c>
      <c r="BZ34">
        <v>0.96120689655172398</v>
      </c>
      <c r="CA34">
        <v>0.96103896103896103</v>
      </c>
      <c r="CC34" s="1"/>
    </row>
    <row r="35" spans="10:81" x14ac:dyDescent="0.25">
      <c r="J35">
        <v>4</v>
      </c>
      <c r="K35">
        <v>10</v>
      </c>
      <c r="L35">
        <v>0.90265486725663702</v>
      </c>
      <c r="M35">
        <v>0.89523809523809506</v>
      </c>
      <c r="O35">
        <v>10</v>
      </c>
      <c r="P35">
        <v>0.4</v>
      </c>
      <c r="Q35">
        <v>2000</v>
      </c>
      <c r="R35">
        <v>0.96460176991150404</v>
      </c>
      <c r="S35">
        <v>0.963963963963964</v>
      </c>
      <c r="AD35">
        <v>4</v>
      </c>
      <c r="AE35">
        <v>10</v>
      </c>
      <c r="AF35">
        <v>0.88181818181818095</v>
      </c>
      <c r="AG35">
        <v>0.89075630252100801</v>
      </c>
      <c r="AI35">
        <v>10</v>
      </c>
      <c r="AJ35">
        <v>0.4</v>
      </c>
      <c r="AK35">
        <v>2000</v>
      </c>
      <c r="AL35">
        <v>0.95909090909090899</v>
      </c>
      <c r="AM35">
        <v>0.958525345622119</v>
      </c>
      <c r="AX35">
        <v>4</v>
      </c>
      <c r="AY35">
        <v>10</v>
      </c>
      <c r="AZ35">
        <v>0.842592592592592</v>
      </c>
      <c r="BA35">
        <v>0.85593220338983</v>
      </c>
      <c r="BC35">
        <v>10</v>
      </c>
      <c r="BD35">
        <v>0.4</v>
      </c>
      <c r="BE35">
        <v>2000</v>
      </c>
      <c r="BF35">
        <v>0.967592592592592</v>
      </c>
      <c r="BG35">
        <v>0.96682464454976302</v>
      </c>
      <c r="BR35">
        <v>4</v>
      </c>
      <c r="BS35">
        <v>10</v>
      </c>
      <c r="BT35">
        <v>0.87068965517241304</v>
      </c>
      <c r="BU35">
        <v>0.87704918032786805</v>
      </c>
      <c r="BW35">
        <v>10</v>
      </c>
      <c r="BX35">
        <v>0.4</v>
      </c>
      <c r="BY35">
        <v>2000</v>
      </c>
      <c r="BZ35">
        <v>0.96120689655172398</v>
      </c>
      <c r="CA35">
        <v>0.96103896103896103</v>
      </c>
      <c r="CC35" s="1"/>
    </row>
    <row r="36" spans="10:81" x14ac:dyDescent="0.25">
      <c r="J36">
        <v>4.5</v>
      </c>
      <c r="K36">
        <v>0.5</v>
      </c>
      <c r="L36">
        <v>0.90265486725663702</v>
      </c>
      <c r="M36">
        <v>0.89523809523809506</v>
      </c>
      <c r="O36">
        <v>10</v>
      </c>
      <c r="P36">
        <v>0.4</v>
      </c>
      <c r="Q36">
        <v>3000</v>
      </c>
      <c r="R36">
        <v>0.96460176991150404</v>
      </c>
      <c r="S36">
        <v>0.963963963963964</v>
      </c>
      <c r="AD36">
        <v>4.5</v>
      </c>
      <c r="AE36">
        <v>0.5</v>
      </c>
      <c r="AF36">
        <v>0.88181818181818095</v>
      </c>
      <c r="AG36">
        <v>0.89075630252100801</v>
      </c>
      <c r="AI36">
        <v>10</v>
      </c>
      <c r="AJ36">
        <v>0.4</v>
      </c>
      <c r="AK36">
        <v>3000</v>
      </c>
      <c r="AL36">
        <v>0.95909090909090899</v>
      </c>
      <c r="AM36">
        <v>0.958525345622119</v>
      </c>
      <c r="AX36">
        <v>4.5</v>
      </c>
      <c r="AY36">
        <v>0.5</v>
      </c>
      <c r="AZ36">
        <v>0.842592592592592</v>
      </c>
      <c r="BA36">
        <v>0.85593220338983</v>
      </c>
      <c r="BC36">
        <v>10</v>
      </c>
      <c r="BD36">
        <v>0.4</v>
      </c>
      <c r="BE36">
        <v>3000</v>
      </c>
      <c r="BF36">
        <v>0.967592592592592</v>
      </c>
      <c r="BG36">
        <v>0.96682464454976302</v>
      </c>
      <c r="BR36">
        <v>4.5</v>
      </c>
      <c r="BS36">
        <v>0.5</v>
      </c>
      <c r="BT36">
        <v>0.87068965517241304</v>
      </c>
      <c r="BU36">
        <v>0.87704918032786805</v>
      </c>
      <c r="BW36">
        <v>10</v>
      </c>
      <c r="BX36">
        <v>0.4</v>
      </c>
      <c r="BY36">
        <v>3000</v>
      </c>
      <c r="BZ36">
        <v>0.96120689655172398</v>
      </c>
      <c r="CA36">
        <v>0.96103896103896103</v>
      </c>
      <c r="CC36" s="1"/>
    </row>
    <row r="37" spans="10:81" x14ac:dyDescent="0.25">
      <c r="J37">
        <v>4.5</v>
      </c>
      <c r="K37">
        <v>1</v>
      </c>
      <c r="L37">
        <v>0.90265486725663702</v>
      </c>
      <c r="M37">
        <v>0.89523809523809506</v>
      </c>
      <c r="O37">
        <v>10</v>
      </c>
      <c r="P37">
        <v>0.4</v>
      </c>
      <c r="Q37">
        <v>4000</v>
      </c>
      <c r="R37">
        <v>0.96460176991150404</v>
      </c>
      <c r="S37">
        <v>0.963963963963964</v>
      </c>
      <c r="AD37">
        <v>4.5</v>
      </c>
      <c r="AE37">
        <v>1</v>
      </c>
      <c r="AF37">
        <v>0.88181818181818095</v>
      </c>
      <c r="AG37">
        <v>0.89075630252100801</v>
      </c>
      <c r="AI37">
        <v>10</v>
      </c>
      <c r="AJ37">
        <v>0.4</v>
      </c>
      <c r="AK37">
        <v>4000</v>
      </c>
      <c r="AL37">
        <v>0.95909090909090899</v>
      </c>
      <c r="AM37">
        <v>0.958525345622119</v>
      </c>
      <c r="AX37">
        <v>4.5</v>
      </c>
      <c r="AY37">
        <v>1</v>
      </c>
      <c r="AZ37">
        <v>0.842592592592592</v>
      </c>
      <c r="BA37">
        <v>0.85593220338983</v>
      </c>
      <c r="BC37">
        <v>10</v>
      </c>
      <c r="BD37">
        <v>0.4</v>
      </c>
      <c r="BE37">
        <v>4000</v>
      </c>
      <c r="BF37">
        <v>0.967592592592592</v>
      </c>
      <c r="BG37">
        <v>0.96682464454976302</v>
      </c>
      <c r="BR37">
        <v>4.5</v>
      </c>
      <c r="BS37">
        <v>1</v>
      </c>
      <c r="BT37">
        <v>0.87068965517241304</v>
      </c>
      <c r="BU37">
        <v>0.87704918032786805</v>
      </c>
      <c r="BW37">
        <v>10</v>
      </c>
      <c r="BX37">
        <v>0.4</v>
      </c>
      <c r="BY37">
        <v>4000</v>
      </c>
      <c r="BZ37">
        <v>0.96120689655172398</v>
      </c>
      <c r="CA37">
        <v>0.96103896103896103</v>
      </c>
      <c r="CC37" s="1"/>
    </row>
    <row r="38" spans="10:81" x14ac:dyDescent="0.25">
      <c r="J38">
        <v>4.5</v>
      </c>
      <c r="K38">
        <v>5</v>
      </c>
      <c r="L38">
        <v>0.90265486725663702</v>
      </c>
      <c r="M38">
        <v>0.89523809523809506</v>
      </c>
      <c r="O38">
        <v>10</v>
      </c>
      <c r="P38">
        <v>0.4</v>
      </c>
      <c r="Q38">
        <v>5000</v>
      </c>
      <c r="R38">
        <v>0.96460176991150404</v>
      </c>
      <c r="S38">
        <v>0.963963963963964</v>
      </c>
      <c r="AD38">
        <v>4.5</v>
      </c>
      <c r="AE38">
        <v>5</v>
      </c>
      <c r="AF38">
        <v>0.88181818181818095</v>
      </c>
      <c r="AG38">
        <v>0.89075630252100801</v>
      </c>
      <c r="AI38">
        <v>10</v>
      </c>
      <c r="AJ38">
        <v>0.4</v>
      </c>
      <c r="AK38">
        <v>5000</v>
      </c>
      <c r="AL38">
        <v>0.95909090909090899</v>
      </c>
      <c r="AM38">
        <v>0.958525345622119</v>
      </c>
      <c r="AX38">
        <v>4.5</v>
      </c>
      <c r="AY38">
        <v>5</v>
      </c>
      <c r="AZ38">
        <v>0.842592592592592</v>
      </c>
      <c r="BA38">
        <v>0.85593220338983</v>
      </c>
      <c r="BC38">
        <v>10</v>
      </c>
      <c r="BD38">
        <v>0.4</v>
      </c>
      <c r="BE38">
        <v>5000</v>
      </c>
      <c r="BF38">
        <v>0.967592592592592</v>
      </c>
      <c r="BG38">
        <v>0.96682464454976302</v>
      </c>
      <c r="BR38">
        <v>4.5</v>
      </c>
      <c r="BS38">
        <v>5</v>
      </c>
      <c r="BT38">
        <v>0.87068965517241304</v>
      </c>
      <c r="BU38">
        <v>0.87704918032786805</v>
      </c>
      <c r="BW38">
        <v>10</v>
      </c>
      <c r="BX38">
        <v>0.4</v>
      </c>
      <c r="BY38">
        <v>5000</v>
      </c>
      <c r="BZ38">
        <v>0.96120689655172398</v>
      </c>
      <c r="CA38">
        <v>0.96103896103896103</v>
      </c>
      <c r="CC38" s="1"/>
    </row>
    <row r="39" spans="10:81" x14ac:dyDescent="0.25">
      <c r="J39">
        <v>4.5</v>
      </c>
      <c r="K39">
        <v>10</v>
      </c>
      <c r="L39">
        <v>0.90265486725663702</v>
      </c>
      <c r="M39">
        <v>0.89523809523809506</v>
      </c>
      <c r="O39">
        <v>10</v>
      </c>
      <c r="P39">
        <v>0.4</v>
      </c>
      <c r="Q39">
        <v>6000</v>
      </c>
      <c r="R39">
        <v>0.96460176991150404</v>
      </c>
      <c r="S39">
        <v>0.963963963963964</v>
      </c>
      <c r="AD39">
        <v>4.5</v>
      </c>
      <c r="AE39">
        <v>10</v>
      </c>
      <c r="AF39">
        <v>0.88181818181818095</v>
      </c>
      <c r="AG39">
        <v>0.89075630252100801</v>
      </c>
      <c r="AI39">
        <v>10</v>
      </c>
      <c r="AJ39">
        <v>0.4</v>
      </c>
      <c r="AK39">
        <v>6000</v>
      </c>
      <c r="AL39">
        <v>0.95909090909090899</v>
      </c>
      <c r="AM39">
        <v>0.958525345622119</v>
      </c>
      <c r="AX39">
        <v>4.5</v>
      </c>
      <c r="AY39">
        <v>10</v>
      </c>
      <c r="AZ39">
        <v>0.842592592592592</v>
      </c>
      <c r="BA39">
        <v>0.85593220338983</v>
      </c>
      <c r="BC39">
        <v>10</v>
      </c>
      <c r="BD39">
        <v>0.4</v>
      </c>
      <c r="BE39">
        <v>6000</v>
      </c>
      <c r="BF39">
        <v>0.967592592592592</v>
      </c>
      <c r="BG39">
        <v>0.96682464454976302</v>
      </c>
      <c r="BR39">
        <v>4.5</v>
      </c>
      <c r="BS39">
        <v>10</v>
      </c>
      <c r="BT39">
        <v>0.87068965517241304</v>
      </c>
      <c r="BU39">
        <v>0.87704918032786805</v>
      </c>
      <c r="BW39">
        <v>10</v>
      </c>
      <c r="BX39">
        <v>0.4</v>
      </c>
      <c r="BY39">
        <v>6000</v>
      </c>
      <c r="BZ39">
        <v>0.96120689655172398</v>
      </c>
      <c r="CA39">
        <v>0.96103896103896103</v>
      </c>
      <c r="CC39" s="1"/>
    </row>
    <row r="40" spans="10:81" x14ac:dyDescent="0.25">
      <c r="J40">
        <v>5</v>
      </c>
      <c r="K40">
        <v>0.5</v>
      </c>
      <c r="L40">
        <v>0.90265486725663702</v>
      </c>
      <c r="M40">
        <v>0.89523809523809506</v>
      </c>
      <c r="O40">
        <v>10</v>
      </c>
      <c r="P40">
        <v>0.4</v>
      </c>
      <c r="Q40">
        <v>7000</v>
      </c>
      <c r="R40">
        <v>0.96460176991150404</v>
      </c>
      <c r="S40">
        <v>0.963963963963964</v>
      </c>
      <c r="AD40">
        <v>5</v>
      </c>
      <c r="AE40">
        <v>0.5</v>
      </c>
      <c r="AF40">
        <v>0.88181818181818095</v>
      </c>
      <c r="AG40">
        <v>0.89075630252100801</v>
      </c>
      <c r="AI40">
        <v>10</v>
      </c>
      <c r="AJ40">
        <v>0.4</v>
      </c>
      <c r="AK40">
        <v>7000</v>
      </c>
      <c r="AL40">
        <v>0.95909090909090899</v>
      </c>
      <c r="AM40">
        <v>0.958525345622119</v>
      </c>
      <c r="AX40">
        <v>5</v>
      </c>
      <c r="AY40">
        <v>0.5</v>
      </c>
      <c r="AZ40">
        <v>0.842592592592592</v>
      </c>
      <c r="BA40">
        <v>0.85593220338983</v>
      </c>
      <c r="BC40">
        <v>10</v>
      </c>
      <c r="BD40">
        <v>0.4</v>
      </c>
      <c r="BE40">
        <v>7000</v>
      </c>
      <c r="BF40">
        <v>0.967592592592592</v>
      </c>
      <c r="BG40">
        <v>0.96682464454976302</v>
      </c>
      <c r="BR40">
        <v>5</v>
      </c>
      <c r="BS40">
        <v>0.5</v>
      </c>
      <c r="BT40">
        <v>0.87068965517241304</v>
      </c>
      <c r="BU40">
        <v>0.87704918032786805</v>
      </c>
      <c r="BW40">
        <v>10</v>
      </c>
      <c r="BX40">
        <v>0.4</v>
      </c>
      <c r="BY40">
        <v>7000</v>
      </c>
      <c r="BZ40">
        <v>0.96120689655172398</v>
      </c>
      <c r="CA40">
        <v>0.96103896103896103</v>
      </c>
      <c r="CC40" s="1"/>
    </row>
    <row r="41" spans="10:81" x14ac:dyDescent="0.25">
      <c r="J41">
        <v>5</v>
      </c>
      <c r="K41">
        <v>1</v>
      </c>
      <c r="L41">
        <v>0.90265486725663702</v>
      </c>
      <c r="M41">
        <v>0.89523809523809506</v>
      </c>
      <c r="O41">
        <v>10</v>
      </c>
      <c r="P41">
        <v>0.4</v>
      </c>
      <c r="Q41">
        <v>8000</v>
      </c>
      <c r="R41">
        <v>0.96460176991150404</v>
      </c>
      <c r="S41">
        <v>0.963963963963964</v>
      </c>
      <c r="AD41">
        <v>5</v>
      </c>
      <c r="AE41">
        <v>1</v>
      </c>
      <c r="AF41">
        <v>0.88181818181818095</v>
      </c>
      <c r="AG41">
        <v>0.89075630252100801</v>
      </c>
      <c r="AI41">
        <v>10</v>
      </c>
      <c r="AJ41">
        <v>0.4</v>
      </c>
      <c r="AK41">
        <v>8000</v>
      </c>
      <c r="AL41">
        <v>0.95909090909090899</v>
      </c>
      <c r="AM41">
        <v>0.958525345622119</v>
      </c>
      <c r="AX41">
        <v>5</v>
      </c>
      <c r="AY41">
        <v>1</v>
      </c>
      <c r="AZ41">
        <v>0.842592592592592</v>
      </c>
      <c r="BA41">
        <v>0.85593220338983</v>
      </c>
      <c r="BC41">
        <v>10</v>
      </c>
      <c r="BD41">
        <v>0.4</v>
      </c>
      <c r="BE41">
        <v>8000</v>
      </c>
      <c r="BF41">
        <v>0.967592592592592</v>
      </c>
      <c r="BG41">
        <v>0.96682464454976302</v>
      </c>
      <c r="BR41">
        <v>5</v>
      </c>
      <c r="BS41">
        <v>1</v>
      </c>
      <c r="BT41">
        <v>0.87068965517241304</v>
      </c>
      <c r="BU41">
        <v>0.87704918032786805</v>
      </c>
      <c r="BW41">
        <v>10</v>
      </c>
      <c r="BX41">
        <v>0.4</v>
      </c>
      <c r="BY41">
        <v>8000</v>
      </c>
      <c r="BZ41">
        <v>0.96120689655172398</v>
      </c>
      <c r="CA41">
        <v>0.96103896103896103</v>
      </c>
      <c r="CC41" s="1"/>
    </row>
    <row r="42" spans="10:81" x14ac:dyDescent="0.25">
      <c r="J42">
        <v>5</v>
      </c>
      <c r="K42">
        <v>5</v>
      </c>
      <c r="L42">
        <v>0.90265486725663702</v>
      </c>
      <c r="M42">
        <v>0.89523809523809506</v>
      </c>
      <c r="O42">
        <v>10</v>
      </c>
      <c r="P42">
        <v>0.4</v>
      </c>
      <c r="Q42">
        <v>9000</v>
      </c>
      <c r="R42">
        <v>0.96460176991150404</v>
      </c>
      <c r="S42">
        <v>0.963963963963964</v>
      </c>
      <c r="AD42">
        <v>5</v>
      </c>
      <c r="AE42">
        <v>5</v>
      </c>
      <c r="AF42">
        <v>0.88181818181818095</v>
      </c>
      <c r="AG42">
        <v>0.89075630252100801</v>
      </c>
      <c r="AI42">
        <v>10</v>
      </c>
      <c r="AJ42">
        <v>0.4</v>
      </c>
      <c r="AK42">
        <v>9000</v>
      </c>
      <c r="AL42">
        <v>0.95909090909090899</v>
      </c>
      <c r="AM42">
        <v>0.958525345622119</v>
      </c>
      <c r="AX42">
        <v>5</v>
      </c>
      <c r="AY42">
        <v>5</v>
      </c>
      <c r="AZ42">
        <v>0.842592592592592</v>
      </c>
      <c r="BA42">
        <v>0.85593220338983</v>
      </c>
      <c r="BC42">
        <v>10</v>
      </c>
      <c r="BD42">
        <v>0.4</v>
      </c>
      <c r="BE42">
        <v>9000</v>
      </c>
      <c r="BF42">
        <v>0.967592592592592</v>
      </c>
      <c r="BG42">
        <v>0.96682464454976302</v>
      </c>
      <c r="BR42">
        <v>5</v>
      </c>
      <c r="BS42">
        <v>5</v>
      </c>
      <c r="BT42">
        <v>0.87068965517241304</v>
      </c>
      <c r="BU42">
        <v>0.87704918032786805</v>
      </c>
      <c r="BW42">
        <v>10</v>
      </c>
      <c r="BX42">
        <v>0.4</v>
      </c>
      <c r="BY42">
        <v>9000</v>
      </c>
      <c r="BZ42">
        <v>0.96120689655172398</v>
      </c>
      <c r="CA42">
        <v>0.96103896103896103</v>
      </c>
      <c r="CC42" s="1"/>
    </row>
    <row r="43" spans="10:81" x14ac:dyDescent="0.25">
      <c r="J43">
        <v>5</v>
      </c>
      <c r="K43">
        <v>10</v>
      </c>
      <c r="L43">
        <v>0.90265486725663702</v>
      </c>
      <c r="M43">
        <v>0.89523809523809506</v>
      </c>
      <c r="O43">
        <v>10</v>
      </c>
      <c r="P43">
        <v>0.4</v>
      </c>
      <c r="Q43">
        <v>10000</v>
      </c>
      <c r="R43">
        <v>0.96460176991150404</v>
      </c>
      <c r="S43">
        <v>0.963963963963964</v>
      </c>
      <c r="AD43">
        <v>5</v>
      </c>
      <c r="AE43">
        <v>10</v>
      </c>
      <c r="AF43">
        <v>0.88181818181818095</v>
      </c>
      <c r="AG43">
        <v>0.89075630252100801</v>
      </c>
      <c r="AI43">
        <v>10</v>
      </c>
      <c r="AJ43">
        <v>0.4</v>
      </c>
      <c r="AK43">
        <v>10000</v>
      </c>
      <c r="AL43">
        <v>0.95909090909090899</v>
      </c>
      <c r="AM43">
        <v>0.958525345622119</v>
      </c>
      <c r="AX43">
        <v>5</v>
      </c>
      <c r="AY43">
        <v>10</v>
      </c>
      <c r="AZ43">
        <v>0.842592592592592</v>
      </c>
      <c r="BA43">
        <v>0.85593220338983</v>
      </c>
      <c r="BC43">
        <v>10</v>
      </c>
      <c r="BD43">
        <v>0.4</v>
      </c>
      <c r="BE43">
        <v>10000</v>
      </c>
      <c r="BF43">
        <v>0.967592592592592</v>
      </c>
      <c r="BG43">
        <v>0.96682464454976302</v>
      </c>
      <c r="BR43">
        <v>5</v>
      </c>
      <c r="BS43">
        <v>10</v>
      </c>
      <c r="BT43">
        <v>0.87068965517241304</v>
      </c>
      <c r="BU43">
        <v>0.87704918032786805</v>
      </c>
      <c r="BW43">
        <v>10</v>
      </c>
      <c r="BX43">
        <v>0.4</v>
      </c>
      <c r="BY43">
        <v>10000</v>
      </c>
      <c r="BZ43">
        <v>0.96120689655172398</v>
      </c>
      <c r="CA43">
        <v>0.96103896103896103</v>
      </c>
      <c r="CC43" s="1"/>
    </row>
    <row r="44" spans="10:81" x14ac:dyDescent="0.25">
      <c r="J44">
        <v>10</v>
      </c>
      <c r="K44">
        <v>0.5</v>
      </c>
      <c r="L44">
        <v>0.90265486725663702</v>
      </c>
      <c r="M44">
        <v>0.89523809523809506</v>
      </c>
      <c r="O44">
        <v>10</v>
      </c>
      <c r="P44">
        <v>0.5</v>
      </c>
      <c r="Q44">
        <v>1000</v>
      </c>
      <c r="R44">
        <v>0.97345132743362806</v>
      </c>
      <c r="S44">
        <v>0.97345132743362806</v>
      </c>
      <c r="AD44">
        <v>10</v>
      </c>
      <c r="AE44">
        <v>0.5</v>
      </c>
      <c r="AF44">
        <v>0.88181818181818095</v>
      </c>
      <c r="AG44">
        <v>0.89075630252100801</v>
      </c>
      <c r="AI44">
        <v>10</v>
      </c>
      <c r="AJ44">
        <v>0.5</v>
      </c>
      <c r="AK44">
        <v>1000</v>
      </c>
      <c r="AL44">
        <v>0.95909090909090899</v>
      </c>
      <c r="AM44">
        <v>0.958525345622119</v>
      </c>
      <c r="AX44">
        <v>10</v>
      </c>
      <c r="AY44">
        <v>0.5</v>
      </c>
      <c r="AZ44">
        <v>0.842592592592592</v>
      </c>
      <c r="BA44">
        <v>0.85593220338983</v>
      </c>
      <c r="BC44">
        <v>10</v>
      </c>
      <c r="BD44">
        <v>0.5</v>
      </c>
      <c r="BE44">
        <v>1000</v>
      </c>
      <c r="BF44">
        <v>0.967592592592592</v>
      </c>
      <c r="BG44">
        <v>0.96682464454976302</v>
      </c>
      <c r="BR44">
        <v>10</v>
      </c>
      <c r="BS44">
        <v>0.5</v>
      </c>
      <c r="BT44">
        <v>0.87068965517241304</v>
      </c>
      <c r="BU44">
        <v>0.87704918032786805</v>
      </c>
      <c r="BW44">
        <v>10</v>
      </c>
      <c r="BX44">
        <v>0.5</v>
      </c>
      <c r="BY44">
        <v>1000</v>
      </c>
      <c r="BZ44">
        <v>0.96120689655172398</v>
      </c>
      <c r="CA44">
        <v>0.96103896103896103</v>
      </c>
      <c r="CC44" s="1"/>
    </row>
    <row r="45" spans="10:81" x14ac:dyDescent="0.25">
      <c r="J45">
        <v>10</v>
      </c>
      <c r="K45">
        <v>1</v>
      </c>
      <c r="L45">
        <v>0.90265486725663702</v>
      </c>
      <c r="M45">
        <v>0.89523809523809506</v>
      </c>
      <c r="O45">
        <v>10</v>
      </c>
      <c r="P45">
        <v>0.5</v>
      </c>
      <c r="Q45">
        <v>2000</v>
      </c>
      <c r="R45">
        <v>0.97345132743362806</v>
      </c>
      <c r="S45">
        <v>0.97345132743362806</v>
      </c>
      <c r="AD45">
        <v>10</v>
      </c>
      <c r="AE45">
        <v>1</v>
      </c>
      <c r="AF45">
        <v>0.88181818181818095</v>
      </c>
      <c r="AG45">
        <v>0.89075630252100801</v>
      </c>
      <c r="AI45">
        <v>10</v>
      </c>
      <c r="AJ45">
        <v>0.5</v>
      </c>
      <c r="AK45">
        <v>2000</v>
      </c>
      <c r="AL45">
        <v>0.95909090909090899</v>
      </c>
      <c r="AM45">
        <v>0.958525345622119</v>
      </c>
      <c r="AX45">
        <v>10</v>
      </c>
      <c r="AY45">
        <v>1</v>
      </c>
      <c r="AZ45">
        <v>0.842592592592592</v>
      </c>
      <c r="BA45">
        <v>0.85593220338983</v>
      </c>
      <c r="BC45">
        <v>10</v>
      </c>
      <c r="BD45">
        <v>0.5</v>
      </c>
      <c r="BE45">
        <v>2000</v>
      </c>
      <c r="BF45">
        <v>0.967592592592592</v>
      </c>
      <c r="BG45">
        <v>0.96682464454976302</v>
      </c>
      <c r="BR45">
        <v>10</v>
      </c>
      <c r="BS45">
        <v>1</v>
      </c>
      <c r="BT45">
        <v>0.87068965517241304</v>
      </c>
      <c r="BU45">
        <v>0.87704918032786805</v>
      </c>
      <c r="BW45">
        <v>10</v>
      </c>
      <c r="BX45">
        <v>0.5</v>
      </c>
      <c r="BY45">
        <v>2000</v>
      </c>
      <c r="BZ45">
        <v>0.96120689655172398</v>
      </c>
      <c r="CA45">
        <v>0.96103896103896103</v>
      </c>
      <c r="CC45" s="1"/>
    </row>
    <row r="46" spans="10:81" x14ac:dyDescent="0.25">
      <c r="J46">
        <v>10</v>
      </c>
      <c r="K46">
        <v>5</v>
      </c>
      <c r="L46">
        <v>0.90265486725663702</v>
      </c>
      <c r="M46">
        <v>0.89523809523809506</v>
      </c>
      <c r="O46">
        <v>10</v>
      </c>
      <c r="P46">
        <v>0.5</v>
      </c>
      <c r="Q46">
        <v>3000</v>
      </c>
      <c r="R46">
        <v>0.97345132743362806</v>
      </c>
      <c r="S46">
        <v>0.97345132743362806</v>
      </c>
      <c r="AD46">
        <v>10</v>
      </c>
      <c r="AE46">
        <v>5</v>
      </c>
      <c r="AF46">
        <v>0.88181818181818095</v>
      </c>
      <c r="AG46">
        <v>0.89075630252100801</v>
      </c>
      <c r="AI46">
        <v>10</v>
      </c>
      <c r="AJ46">
        <v>0.5</v>
      </c>
      <c r="AK46">
        <v>3000</v>
      </c>
      <c r="AL46">
        <v>0.95909090909090899</v>
      </c>
      <c r="AM46">
        <v>0.958525345622119</v>
      </c>
      <c r="AX46">
        <v>10</v>
      </c>
      <c r="AY46">
        <v>5</v>
      </c>
      <c r="AZ46">
        <v>0.842592592592592</v>
      </c>
      <c r="BA46">
        <v>0.85593220338983</v>
      </c>
      <c r="BC46">
        <v>10</v>
      </c>
      <c r="BD46">
        <v>0.5</v>
      </c>
      <c r="BE46">
        <v>3000</v>
      </c>
      <c r="BF46">
        <v>0.967592592592592</v>
      </c>
      <c r="BG46">
        <v>0.96682464454976302</v>
      </c>
      <c r="BR46">
        <v>10</v>
      </c>
      <c r="BS46">
        <v>5</v>
      </c>
      <c r="BT46">
        <v>0.87068965517241304</v>
      </c>
      <c r="BU46">
        <v>0.87704918032786805</v>
      </c>
      <c r="BW46">
        <v>10</v>
      </c>
      <c r="BX46">
        <v>0.5</v>
      </c>
      <c r="BY46">
        <v>3000</v>
      </c>
      <c r="BZ46">
        <v>0.96120689655172398</v>
      </c>
      <c r="CA46">
        <v>0.96103896103896103</v>
      </c>
      <c r="CC46" s="1"/>
    </row>
    <row r="47" spans="10:81" x14ac:dyDescent="0.25">
      <c r="J47">
        <v>10</v>
      </c>
      <c r="K47">
        <v>10</v>
      </c>
      <c r="L47">
        <v>0.90265486725663702</v>
      </c>
      <c r="M47">
        <v>0.89523809523809506</v>
      </c>
      <c r="O47">
        <v>10</v>
      </c>
      <c r="P47">
        <v>0.5</v>
      </c>
      <c r="Q47">
        <v>4000</v>
      </c>
      <c r="R47">
        <v>0.97345132743362806</v>
      </c>
      <c r="S47">
        <v>0.97345132743362806</v>
      </c>
      <c r="AD47">
        <v>10</v>
      </c>
      <c r="AE47">
        <v>10</v>
      </c>
      <c r="AF47">
        <v>0.88181818181818095</v>
      </c>
      <c r="AG47">
        <v>0.89075630252100801</v>
      </c>
      <c r="AI47">
        <v>10</v>
      </c>
      <c r="AJ47">
        <v>0.5</v>
      </c>
      <c r="AK47">
        <v>4000</v>
      </c>
      <c r="AL47">
        <v>0.95909090909090899</v>
      </c>
      <c r="AM47">
        <v>0.958525345622119</v>
      </c>
      <c r="AX47">
        <v>10</v>
      </c>
      <c r="AY47">
        <v>10</v>
      </c>
      <c r="AZ47">
        <v>0.842592592592592</v>
      </c>
      <c r="BA47">
        <v>0.85593220338983</v>
      </c>
      <c r="BC47">
        <v>10</v>
      </c>
      <c r="BD47">
        <v>0.5</v>
      </c>
      <c r="BE47">
        <v>4000</v>
      </c>
      <c r="BF47">
        <v>0.967592592592592</v>
      </c>
      <c r="BG47">
        <v>0.96682464454976302</v>
      </c>
      <c r="BR47">
        <v>10</v>
      </c>
      <c r="BS47">
        <v>10</v>
      </c>
      <c r="BT47">
        <v>0.87068965517241304</v>
      </c>
      <c r="BU47">
        <v>0.87704918032786805</v>
      </c>
      <c r="BW47">
        <v>10</v>
      </c>
      <c r="BX47">
        <v>0.5</v>
      </c>
      <c r="BY47">
        <v>4000</v>
      </c>
      <c r="BZ47">
        <v>0.96120689655172398</v>
      </c>
      <c r="CA47">
        <v>0.96103896103896103</v>
      </c>
      <c r="CC47" s="1"/>
    </row>
    <row r="48" spans="10:81" x14ac:dyDescent="0.25">
      <c r="L48" s="1">
        <f>AVERAGE(L4:L47)</f>
        <v>0.91009654062751333</v>
      </c>
      <c r="M48" s="1">
        <f>AVERAGE(M4:M47)</f>
        <v>0.90371073997181917</v>
      </c>
      <c r="O48">
        <v>10</v>
      </c>
      <c r="P48">
        <v>0.5</v>
      </c>
      <c r="Q48">
        <v>5000</v>
      </c>
      <c r="R48">
        <v>0.97345132743362806</v>
      </c>
      <c r="S48">
        <v>0.97345132743362806</v>
      </c>
      <c r="AF48" s="1">
        <f>AVERAGE(AF4:AF47)</f>
        <v>0.89452479338843005</v>
      </c>
      <c r="AG48" s="1">
        <f>AVERAGE(AG4:AG47)</f>
        <v>0.90199752228051588</v>
      </c>
      <c r="AI48">
        <v>10</v>
      </c>
      <c r="AJ48">
        <v>0.5</v>
      </c>
      <c r="AK48">
        <v>5000</v>
      </c>
      <c r="AL48">
        <v>0.95909090909090899</v>
      </c>
      <c r="AM48">
        <v>0.958525345622119</v>
      </c>
      <c r="AZ48" s="1">
        <f>AVERAGE(AZ4:AZ47)</f>
        <v>0.85469276094276059</v>
      </c>
      <c r="BA48" s="1">
        <f>AVERAGE(BA4:BA47)</f>
        <v>0.86614792531770146</v>
      </c>
      <c r="BC48">
        <v>10</v>
      </c>
      <c r="BD48">
        <v>0.5</v>
      </c>
      <c r="BE48">
        <v>5000</v>
      </c>
      <c r="BF48">
        <v>0.967592592592592</v>
      </c>
      <c r="BG48">
        <v>0.96682464454976302</v>
      </c>
      <c r="BT48" s="1">
        <f>AVERAGE(BT4:BT47)</f>
        <v>0.87931034482758541</v>
      </c>
      <c r="BU48" s="1">
        <f>AVERAGE(BU4:BU47)</f>
        <v>0.88468412409709418</v>
      </c>
      <c r="BW48">
        <v>10</v>
      </c>
      <c r="BX48">
        <v>0.5</v>
      </c>
      <c r="BY48">
        <v>5000</v>
      </c>
      <c r="BZ48">
        <v>0.96120689655172398</v>
      </c>
      <c r="CA48">
        <v>0.96103896103896103</v>
      </c>
      <c r="CC48" s="1"/>
    </row>
    <row r="49" spans="1:81" x14ac:dyDescent="0.25">
      <c r="O49">
        <v>10</v>
      </c>
      <c r="P49">
        <v>0.5</v>
      </c>
      <c r="Q49">
        <v>6000</v>
      </c>
      <c r="R49">
        <v>0.97345132743362806</v>
      </c>
      <c r="S49">
        <v>0.97345132743362806</v>
      </c>
      <c r="AI49">
        <v>10</v>
      </c>
      <c r="AJ49">
        <v>0.5</v>
      </c>
      <c r="AK49">
        <v>6000</v>
      </c>
      <c r="AL49">
        <v>0.95909090909090899</v>
      </c>
      <c r="AM49">
        <v>0.958525345622119</v>
      </c>
      <c r="BC49">
        <v>10</v>
      </c>
      <c r="BD49">
        <v>0.5</v>
      </c>
      <c r="BE49">
        <v>6000</v>
      </c>
      <c r="BF49">
        <v>0.967592592592592</v>
      </c>
      <c r="BG49">
        <v>0.96682464454976302</v>
      </c>
      <c r="BW49">
        <v>10</v>
      </c>
      <c r="BX49">
        <v>0.5</v>
      </c>
      <c r="BY49">
        <v>6000</v>
      </c>
      <c r="BZ49">
        <v>0.96120689655172398</v>
      </c>
      <c r="CA49">
        <v>0.96103896103896103</v>
      </c>
      <c r="CC49" s="1"/>
    </row>
    <row r="50" spans="1:81" x14ac:dyDescent="0.25">
      <c r="O50">
        <v>10</v>
      </c>
      <c r="P50">
        <v>0.5</v>
      </c>
      <c r="Q50">
        <v>7000</v>
      </c>
      <c r="R50">
        <v>0.97345132743362806</v>
      </c>
      <c r="S50">
        <v>0.97345132743362806</v>
      </c>
      <c r="AI50">
        <v>10</v>
      </c>
      <c r="AJ50">
        <v>0.5</v>
      </c>
      <c r="AK50">
        <v>7000</v>
      </c>
      <c r="AL50">
        <v>0.95909090909090899</v>
      </c>
      <c r="AM50">
        <v>0.958525345622119</v>
      </c>
      <c r="BC50">
        <v>10</v>
      </c>
      <c r="BD50">
        <v>0.5</v>
      </c>
      <c r="BE50">
        <v>7000</v>
      </c>
      <c r="BF50">
        <v>0.967592592592592</v>
      </c>
      <c r="BG50">
        <v>0.96682464454976302</v>
      </c>
      <c r="BW50">
        <v>10</v>
      </c>
      <c r="BX50">
        <v>0.5</v>
      </c>
      <c r="BY50">
        <v>7000</v>
      </c>
      <c r="BZ50">
        <v>0.96120689655172398</v>
      </c>
      <c r="CA50">
        <v>0.96103896103896103</v>
      </c>
    </row>
    <row r="51" spans="1:81" x14ac:dyDescent="0.25">
      <c r="B51" s="2" t="s">
        <v>4</v>
      </c>
      <c r="C51" s="2" t="s">
        <v>7</v>
      </c>
      <c r="D51" s="2" t="s">
        <v>9</v>
      </c>
      <c r="E51" s="3" t="s">
        <v>10</v>
      </c>
      <c r="F51" s="3" t="s">
        <v>11</v>
      </c>
      <c r="G51" s="3" t="s">
        <v>12</v>
      </c>
      <c r="H51" s="4" t="s">
        <v>13</v>
      </c>
      <c r="I51" s="4" t="s">
        <v>14</v>
      </c>
      <c r="J51" s="4" t="s">
        <v>15</v>
      </c>
      <c r="K51" s="5" t="s">
        <v>16</v>
      </c>
      <c r="L51" s="5" t="s">
        <v>17</v>
      </c>
      <c r="M51" s="5" t="s">
        <v>18</v>
      </c>
      <c r="O51">
        <v>10</v>
      </c>
      <c r="P51">
        <v>0.5</v>
      </c>
      <c r="Q51">
        <v>8000</v>
      </c>
      <c r="R51">
        <v>0.97345132743362806</v>
      </c>
      <c r="S51">
        <v>0.97345132743362806</v>
      </c>
      <c r="AI51">
        <v>10</v>
      </c>
      <c r="AJ51">
        <v>0.5</v>
      </c>
      <c r="AK51">
        <v>8000</v>
      </c>
      <c r="AL51">
        <v>0.95909090909090899</v>
      </c>
      <c r="AM51">
        <v>0.958525345622119</v>
      </c>
      <c r="BC51">
        <v>10</v>
      </c>
      <c r="BD51">
        <v>0.5</v>
      </c>
      <c r="BE51">
        <v>8000</v>
      </c>
      <c r="BF51">
        <v>0.967592592592592</v>
      </c>
      <c r="BG51">
        <v>0.96682464454976302</v>
      </c>
      <c r="BW51">
        <v>10</v>
      </c>
      <c r="BX51">
        <v>0.5</v>
      </c>
      <c r="BY51">
        <v>8000</v>
      </c>
      <c r="BZ51">
        <v>0.96120689655172398</v>
      </c>
      <c r="CA51">
        <v>0.96103896103896103</v>
      </c>
    </row>
    <row r="52" spans="1:81" x14ac:dyDescent="0.25">
      <c r="A52" t="s">
        <v>19</v>
      </c>
      <c r="B52">
        <f>B24</f>
        <v>0.95597345132743305</v>
      </c>
      <c r="C52">
        <f>G24</f>
        <v>0.73871681415929125</v>
      </c>
      <c r="D52">
        <f>L48</f>
        <v>0.91009654062751333</v>
      </c>
      <c r="E52">
        <f>V24</f>
        <v>0.97227272727272696</v>
      </c>
      <c r="F52">
        <f>AA24</f>
        <v>0.7668181818181814</v>
      </c>
      <c r="G52">
        <f>AF48</f>
        <v>0.89452479338843005</v>
      </c>
      <c r="H52">
        <f>AP24</f>
        <v>0.94027777777777677</v>
      </c>
      <c r="I52">
        <f>AU24</f>
        <v>0.7150462962962959</v>
      </c>
      <c r="J52">
        <f>AZ48</f>
        <v>0.85469276094276059</v>
      </c>
      <c r="K52">
        <f>BJ24</f>
        <v>0.94267241379310318</v>
      </c>
      <c r="L52">
        <f>BO24</f>
        <v>0.73793103448275787</v>
      </c>
      <c r="M52">
        <f>BT48</f>
        <v>0.87931034482758541</v>
      </c>
      <c r="O52">
        <v>10</v>
      </c>
      <c r="P52">
        <v>0.5</v>
      </c>
      <c r="Q52">
        <v>9000</v>
      </c>
      <c r="R52">
        <v>0.97345132743362806</v>
      </c>
      <c r="S52">
        <v>0.97345132743362806</v>
      </c>
      <c r="AI52">
        <v>10</v>
      </c>
      <c r="AJ52">
        <v>0.5</v>
      </c>
      <c r="AK52">
        <v>9000</v>
      </c>
      <c r="AL52">
        <v>0.95909090909090899</v>
      </c>
      <c r="AM52">
        <v>0.958525345622119</v>
      </c>
      <c r="BC52">
        <v>10</v>
      </c>
      <c r="BD52">
        <v>0.5</v>
      </c>
      <c r="BE52">
        <v>9000</v>
      </c>
      <c r="BF52">
        <v>0.967592592592592</v>
      </c>
      <c r="BG52">
        <v>0.96682464454976302</v>
      </c>
      <c r="BW52">
        <v>10</v>
      </c>
      <c r="BX52">
        <v>0.5</v>
      </c>
      <c r="BY52">
        <v>9000</v>
      </c>
      <c r="BZ52">
        <v>0.96120689655172398</v>
      </c>
      <c r="CA52">
        <v>0.96103896103896103</v>
      </c>
    </row>
    <row r="53" spans="1:81" x14ac:dyDescent="0.25">
      <c r="A53" t="s">
        <v>20</v>
      </c>
      <c r="B53">
        <f>C24</f>
        <v>0.95518287957749837</v>
      </c>
      <c r="C53">
        <f>H24</f>
        <v>0.78520446989358983</v>
      </c>
      <c r="D53">
        <f>M48</f>
        <v>0.90371073997181917</v>
      </c>
      <c r="E53">
        <f>W24</f>
        <v>0.97203301076620097</v>
      </c>
      <c r="F53">
        <f>AB24</f>
        <v>0.74606226029219602</v>
      </c>
      <c r="G53">
        <f>AG48</f>
        <v>0.90199752228051588</v>
      </c>
      <c r="H53">
        <f>AQ24</f>
        <v>0.93888938567468472</v>
      </c>
      <c r="I53">
        <f>AV24</f>
        <v>0.70489688829664554</v>
      </c>
      <c r="J53">
        <f>BA48</f>
        <v>0.86614792531770146</v>
      </c>
      <c r="K53">
        <f>BK24</f>
        <v>0.94131947886557743</v>
      </c>
      <c r="L53">
        <f>BP24</f>
        <v>0.72938395275160295</v>
      </c>
      <c r="M53">
        <f>BU48</f>
        <v>0.88468412409709418</v>
      </c>
      <c r="O53">
        <v>10</v>
      </c>
      <c r="P53">
        <v>0.5</v>
      </c>
      <c r="Q53">
        <v>10000</v>
      </c>
      <c r="R53">
        <v>0.97345132743362806</v>
      </c>
      <c r="S53">
        <v>0.97345132743362806</v>
      </c>
      <c r="AI53">
        <v>10</v>
      </c>
      <c r="AJ53">
        <v>0.5</v>
      </c>
      <c r="AK53">
        <v>10000</v>
      </c>
      <c r="AL53">
        <v>0.95909090909090899</v>
      </c>
      <c r="AM53">
        <v>0.958525345622119</v>
      </c>
      <c r="BC53">
        <v>10</v>
      </c>
      <c r="BD53">
        <v>0.5</v>
      </c>
      <c r="BE53">
        <v>10000</v>
      </c>
      <c r="BF53">
        <v>0.967592592592592</v>
      </c>
      <c r="BG53">
        <v>0.96682464454976302</v>
      </c>
      <c r="BW53">
        <v>10</v>
      </c>
      <c r="BX53">
        <v>0.5</v>
      </c>
      <c r="BY53">
        <v>10000</v>
      </c>
      <c r="BZ53">
        <v>0.96120689655172398</v>
      </c>
      <c r="CA53">
        <v>0.96103896103896103</v>
      </c>
    </row>
    <row r="54" spans="1:81" x14ac:dyDescent="0.25">
      <c r="O54">
        <v>10</v>
      </c>
      <c r="P54">
        <v>0.6</v>
      </c>
      <c r="Q54">
        <v>1000</v>
      </c>
      <c r="R54">
        <v>0.97345132743362806</v>
      </c>
      <c r="S54">
        <v>0.97345132743362806</v>
      </c>
      <c r="AI54">
        <v>10</v>
      </c>
      <c r="AJ54">
        <v>0.6</v>
      </c>
      <c r="AK54">
        <v>1000</v>
      </c>
      <c r="AL54">
        <v>0.95909090909090899</v>
      </c>
      <c r="AM54">
        <v>0.958525345622119</v>
      </c>
      <c r="BC54">
        <v>10</v>
      </c>
      <c r="BD54">
        <v>0.6</v>
      </c>
      <c r="BE54">
        <v>1000</v>
      </c>
      <c r="BF54">
        <v>0.967592592592592</v>
      </c>
      <c r="BG54">
        <v>0.96682464454976302</v>
      </c>
      <c r="BW54">
        <v>10</v>
      </c>
      <c r="BX54">
        <v>0.6</v>
      </c>
      <c r="BY54">
        <v>1000</v>
      </c>
      <c r="BZ54">
        <v>0.96120689655172398</v>
      </c>
      <c r="CA54">
        <v>0.96103896103896103</v>
      </c>
    </row>
    <row r="55" spans="1:81" x14ac:dyDescent="0.25">
      <c r="O55">
        <v>10</v>
      </c>
      <c r="P55">
        <v>0.6</v>
      </c>
      <c r="Q55">
        <v>2000</v>
      </c>
      <c r="R55">
        <v>0.97345132743362806</v>
      </c>
      <c r="S55">
        <v>0.97345132743362806</v>
      </c>
      <c r="AI55">
        <v>10</v>
      </c>
      <c r="AJ55">
        <v>0.6</v>
      </c>
      <c r="AK55">
        <v>2000</v>
      </c>
      <c r="AL55">
        <v>0.95909090909090899</v>
      </c>
      <c r="AM55">
        <v>0.958525345622119</v>
      </c>
      <c r="BC55">
        <v>10</v>
      </c>
      <c r="BD55">
        <v>0.6</v>
      </c>
      <c r="BE55">
        <v>2000</v>
      </c>
      <c r="BF55">
        <v>0.967592592592592</v>
      </c>
      <c r="BG55">
        <v>0.96682464454976302</v>
      </c>
      <c r="BW55">
        <v>10</v>
      </c>
      <c r="BX55">
        <v>0.6</v>
      </c>
      <c r="BY55">
        <v>2000</v>
      </c>
      <c r="BZ55">
        <v>0.96120689655172398</v>
      </c>
      <c r="CA55">
        <v>0.96103896103896103</v>
      </c>
    </row>
    <row r="56" spans="1:81" x14ac:dyDescent="0.25">
      <c r="B56" t="s">
        <v>48</v>
      </c>
      <c r="E56" t="s">
        <v>51</v>
      </c>
      <c r="H56" t="s">
        <v>50</v>
      </c>
      <c r="K56" t="s">
        <v>49</v>
      </c>
      <c r="O56">
        <v>10</v>
      </c>
      <c r="P56">
        <v>0.6</v>
      </c>
      <c r="Q56">
        <v>3000</v>
      </c>
      <c r="R56">
        <v>0.97345132743362806</v>
      </c>
      <c r="S56">
        <v>0.97345132743362806</v>
      </c>
      <c r="AI56">
        <v>10</v>
      </c>
      <c r="AJ56">
        <v>0.6</v>
      </c>
      <c r="AK56">
        <v>3000</v>
      </c>
      <c r="AL56">
        <v>0.95909090909090899</v>
      </c>
      <c r="AM56">
        <v>0.958525345622119</v>
      </c>
      <c r="BC56">
        <v>10</v>
      </c>
      <c r="BD56">
        <v>0.6</v>
      </c>
      <c r="BE56">
        <v>3000</v>
      </c>
      <c r="BF56">
        <v>0.967592592592592</v>
      </c>
      <c r="BG56">
        <v>0.96682464454976302</v>
      </c>
      <c r="BW56">
        <v>10</v>
      </c>
      <c r="BX56">
        <v>0.6</v>
      </c>
      <c r="BY56">
        <v>3000</v>
      </c>
      <c r="BZ56">
        <v>0.96120689655172398</v>
      </c>
      <c r="CA56">
        <v>0.96103896103896103</v>
      </c>
    </row>
    <row r="57" spans="1:81" x14ac:dyDescent="0.25">
      <c r="B57" s="1">
        <v>0.96764995083578509</v>
      </c>
      <c r="E57" s="1">
        <v>0.95656565656566905</v>
      </c>
      <c r="H57" s="1">
        <v>0.96193415637860047</v>
      </c>
      <c r="K57" s="1">
        <v>0.94841954022988895</v>
      </c>
      <c r="O57">
        <v>10</v>
      </c>
      <c r="P57">
        <v>0.6</v>
      </c>
      <c r="Q57">
        <v>4000</v>
      </c>
      <c r="R57">
        <v>0.97345132743362806</v>
      </c>
      <c r="S57">
        <v>0.97345132743362806</v>
      </c>
      <c r="AI57">
        <v>10</v>
      </c>
      <c r="AJ57">
        <v>0.6</v>
      </c>
      <c r="AK57">
        <v>4000</v>
      </c>
      <c r="AL57">
        <v>0.95909090909090899</v>
      </c>
      <c r="AM57">
        <v>0.958525345622119</v>
      </c>
      <c r="BC57">
        <v>10</v>
      </c>
      <c r="BD57">
        <v>0.6</v>
      </c>
      <c r="BE57">
        <v>4000</v>
      </c>
      <c r="BF57">
        <v>0.967592592592592</v>
      </c>
      <c r="BG57">
        <v>0.96682464454976302</v>
      </c>
      <c r="BW57">
        <v>10</v>
      </c>
      <c r="BX57">
        <v>0.6</v>
      </c>
      <c r="BY57">
        <v>4000</v>
      </c>
      <c r="BZ57">
        <v>0.96120689655172398</v>
      </c>
      <c r="CA57">
        <v>0.96103896103896103</v>
      </c>
    </row>
    <row r="58" spans="1:81" x14ac:dyDescent="0.25">
      <c r="B58" s="1">
        <v>0.96736884651710464</v>
      </c>
      <c r="E58" s="1">
        <v>0.95613281200920663</v>
      </c>
      <c r="H58" s="1">
        <v>0.9613757634057305</v>
      </c>
      <c r="K58" s="1">
        <v>0.94837658900999044</v>
      </c>
      <c r="O58">
        <v>10</v>
      </c>
      <c r="P58">
        <v>0.6</v>
      </c>
      <c r="Q58">
        <v>5000</v>
      </c>
      <c r="R58">
        <v>0.97345132743362806</v>
      </c>
      <c r="S58">
        <v>0.97345132743362806</v>
      </c>
      <c r="AI58">
        <v>10</v>
      </c>
      <c r="AJ58">
        <v>0.6</v>
      </c>
      <c r="AK58">
        <v>5000</v>
      </c>
      <c r="AL58">
        <v>0.95909090909090899</v>
      </c>
      <c r="AM58">
        <v>0.958525345622119</v>
      </c>
      <c r="BC58">
        <v>10</v>
      </c>
      <c r="BD58">
        <v>0.6</v>
      </c>
      <c r="BE58">
        <v>5000</v>
      </c>
      <c r="BF58">
        <v>0.967592592592592</v>
      </c>
      <c r="BG58">
        <v>0.96682464454976302</v>
      </c>
      <c r="BW58">
        <v>10</v>
      </c>
      <c r="BX58">
        <v>0.6</v>
      </c>
      <c r="BY58">
        <v>5000</v>
      </c>
      <c r="BZ58">
        <v>0.96120689655172398</v>
      </c>
      <c r="CA58">
        <v>0.96103896103896103</v>
      </c>
    </row>
    <row r="59" spans="1:81" x14ac:dyDescent="0.25">
      <c r="O59">
        <v>10</v>
      </c>
      <c r="P59">
        <v>0.6</v>
      </c>
      <c r="Q59">
        <v>6000</v>
      </c>
      <c r="R59">
        <v>0.97345132743362806</v>
      </c>
      <c r="S59">
        <v>0.97345132743362806</v>
      </c>
      <c r="AI59">
        <v>10</v>
      </c>
      <c r="AJ59">
        <v>0.6</v>
      </c>
      <c r="AK59">
        <v>6000</v>
      </c>
      <c r="AL59">
        <v>0.95909090909090899</v>
      </c>
      <c r="AM59">
        <v>0.958525345622119</v>
      </c>
      <c r="BC59">
        <v>10</v>
      </c>
      <c r="BD59">
        <v>0.6</v>
      </c>
      <c r="BE59">
        <v>6000</v>
      </c>
      <c r="BF59">
        <v>0.967592592592592</v>
      </c>
      <c r="BG59">
        <v>0.96682464454976302</v>
      </c>
      <c r="BW59">
        <v>10</v>
      </c>
      <c r="BX59">
        <v>0.6</v>
      </c>
      <c r="BY59">
        <v>6000</v>
      </c>
      <c r="BZ59">
        <v>0.96120689655172398</v>
      </c>
      <c r="CA59">
        <v>0.96103896103896103</v>
      </c>
    </row>
    <row r="60" spans="1:81" x14ac:dyDescent="0.25">
      <c r="O60">
        <v>10</v>
      </c>
      <c r="P60">
        <v>0.6</v>
      </c>
      <c r="Q60">
        <v>7000</v>
      </c>
      <c r="R60">
        <v>0.97345132743362806</v>
      </c>
      <c r="S60">
        <v>0.97345132743362806</v>
      </c>
      <c r="AI60">
        <v>10</v>
      </c>
      <c r="AJ60">
        <v>0.6</v>
      </c>
      <c r="AK60">
        <v>7000</v>
      </c>
      <c r="AL60">
        <v>0.95909090909090899</v>
      </c>
      <c r="AM60">
        <v>0.958525345622119</v>
      </c>
      <c r="BC60">
        <v>10</v>
      </c>
      <c r="BD60">
        <v>0.6</v>
      </c>
      <c r="BE60">
        <v>7000</v>
      </c>
      <c r="BF60">
        <v>0.967592592592592</v>
      </c>
      <c r="BG60">
        <v>0.96682464454976302</v>
      </c>
      <c r="BW60">
        <v>10</v>
      </c>
      <c r="BX60">
        <v>0.6</v>
      </c>
      <c r="BY60">
        <v>7000</v>
      </c>
      <c r="BZ60">
        <v>0.96120689655172398</v>
      </c>
      <c r="CA60">
        <v>0.96103896103896103</v>
      </c>
    </row>
    <row r="61" spans="1:81" x14ac:dyDescent="0.25">
      <c r="O61">
        <v>10</v>
      </c>
      <c r="P61">
        <v>0.6</v>
      </c>
      <c r="Q61">
        <v>8000</v>
      </c>
      <c r="R61">
        <v>0.97345132743362806</v>
      </c>
      <c r="S61">
        <v>0.97345132743362806</v>
      </c>
      <c r="AI61">
        <v>10</v>
      </c>
      <c r="AJ61">
        <v>0.6</v>
      </c>
      <c r="AK61">
        <v>8000</v>
      </c>
      <c r="AL61">
        <v>0.95909090909090899</v>
      </c>
      <c r="AM61">
        <v>0.958525345622119</v>
      </c>
      <c r="BC61">
        <v>10</v>
      </c>
      <c r="BD61">
        <v>0.6</v>
      </c>
      <c r="BE61">
        <v>8000</v>
      </c>
      <c r="BF61">
        <v>0.967592592592592</v>
      </c>
      <c r="BG61">
        <v>0.96682464454976302</v>
      </c>
      <c r="BW61">
        <v>10</v>
      </c>
      <c r="BX61">
        <v>0.6</v>
      </c>
      <c r="BY61">
        <v>8000</v>
      </c>
      <c r="BZ61">
        <v>0.96120689655172398</v>
      </c>
      <c r="CA61">
        <v>0.96103896103896103</v>
      </c>
    </row>
    <row r="62" spans="1:81" x14ac:dyDescent="0.25">
      <c r="O62">
        <v>10</v>
      </c>
      <c r="P62">
        <v>0.6</v>
      </c>
      <c r="Q62">
        <v>9000</v>
      </c>
      <c r="R62">
        <v>0.97345132743362806</v>
      </c>
      <c r="S62">
        <v>0.97345132743362806</v>
      </c>
      <c r="AI62">
        <v>10</v>
      </c>
      <c r="AJ62">
        <v>0.6</v>
      </c>
      <c r="AK62">
        <v>9000</v>
      </c>
      <c r="AL62">
        <v>0.95909090909090899</v>
      </c>
      <c r="AM62">
        <v>0.958525345622119</v>
      </c>
      <c r="BC62">
        <v>10</v>
      </c>
      <c r="BD62">
        <v>0.6</v>
      </c>
      <c r="BE62">
        <v>9000</v>
      </c>
      <c r="BF62">
        <v>0.967592592592592</v>
      </c>
      <c r="BG62">
        <v>0.96682464454976302</v>
      </c>
      <c r="BW62">
        <v>10</v>
      </c>
      <c r="BX62">
        <v>0.6</v>
      </c>
      <c r="BY62">
        <v>9000</v>
      </c>
      <c r="BZ62">
        <v>0.96120689655172398</v>
      </c>
      <c r="CA62">
        <v>0.96103896103896103</v>
      </c>
    </row>
    <row r="63" spans="1:81" x14ac:dyDescent="0.25">
      <c r="O63">
        <v>10</v>
      </c>
      <c r="P63">
        <v>0.6</v>
      </c>
      <c r="Q63">
        <v>10000</v>
      </c>
      <c r="R63">
        <v>0.97345132743362806</v>
      </c>
      <c r="S63">
        <v>0.97345132743362806</v>
      </c>
      <c r="AI63">
        <v>10</v>
      </c>
      <c r="AJ63">
        <v>0.6</v>
      </c>
      <c r="AK63">
        <v>10000</v>
      </c>
      <c r="AL63">
        <v>0.95909090909090899</v>
      </c>
      <c r="AM63">
        <v>0.958525345622119</v>
      </c>
      <c r="BC63">
        <v>10</v>
      </c>
      <c r="BD63">
        <v>0.6</v>
      </c>
      <c r="BE63">
        <v>10000</v>
      </c>
      <c r="BF63">
        <v>0.967592592592592</v>
      </c>
      <c r="BG63">
        <v>0.96682464454976302</v>
      </c>
      <c r="BW63">
        <v>10</v>
      </c>
      <c r="BX63">
        <v>0.6</v>
      </c>
      <c r="BY63">
        <v>10000</v>
      </c>
      <c r="BZ63">
        <v>0.96120689655172398</v>
      </c>
      <c r="CA63">
        <v>0.96103896103896103</v>
      </c>
    </row>
    <row r="64" spans="1:81" x14ac:dyDescent="0.25">
      <c r="O64">
        <v>10</v>
      </c>
      <c r="P64">
        <v>0.7</v>
      </c>
      <c r="Q64">
        <v>1000</v>
      </c>
      <c r="R64">
        <v>0.97345132743362806</v>
      </c>
      <c r="S64">
        <v>0.97345132743362806</v>
      </c>
      <c r="AI64">
        <v>10</v>
      </c>
      <c r="AJ64">
        <v>0.7</v>
      </c>
      <c r="AK64">
        <v>1000</v>
      </c>
      <c r="AL64">
        <v>0.95909090909090899</v>
      </c>
      <c r="AM64">
        <v>0.958525345622119</v>
      </c>
      <c r="BC64">
        <v>10</v>
      </c>
      <c r="BD64">
        <v>0.7</v>
      </c>
      <c r="BE64">
        <v>1000</v>
      </c>
      <c r="BF64">
        <v>0.967592592592592</v>
      </c>
      <c r="BG64">
        <v>0.96682464454976302</v>
      </c>
      <c r="BW64">
        <v>10</v>
      </c>
      <c r="BX64">
        <v>0.7</v>
      </c>
      <c r="BY64">
        <v>1000</v>
      </c>
      <c r="BZ64">
        <v>0.95258620689655105</v>
      </c>
      <c r="CA64">
        <v>0.95196506550218296</v>
      </c>
    </row>
    <row r="65" spans="15:79" x14ac:dyDescent="0.25">
      <c r="O65">
        <v>10</v>
      </c>
      <c r="P65">
        <v>0.7</v>
      </c>
      <c r="Q65">
        <v>2000</v>
      </c>
      <c r="R65">
        <v>0.97345132743362806</v>
      </c>
      <c r="S65">
        <v>0.97345132743362806</v>
      </c>
      <c r="AI65">
        <v>10</v>
      </c>
      <c r="AJ65">
        <v>0.7</v>
      </c>
      <c r="AK65">
        <v>2000</v>
      </c>
      <c r="AL65">
        <v>0.95909090909090899</v>
      </c>
      <c r="AM65">
        <v>0.958525345622119</v>
      </c>
      <c r="BC65">
        <v>10</v>
      </c>
      <c r="BD65">
        <v>0.7</v>
      </c>
      <c r="BE65">
        <v>2000</v>
      </c>
      <c r="BF65">
        <v>0.967592592592592</v>
      </c>
      <c r="BG65">
        <v>0.96682464454976302</v>
      </c>
      <c r="BW65">
        <v>10</v>
      </c>
      <c r="BX65">
        <v>0.7</v>
      </c>
      <c r="BY65">
        <v>2000</v>
      </c>
      <c r="BZ65">
        <v>0.95258620689655105</v>
      </c>
      <c r="CA65">
        <v>0.95196506550218296</v>
      </c>
    </row>
    <row r="66" spans="15:79" x14ac:dyDescent="0.25">
      <c r="O66">
        <v>10</v>
      </c>
      <c r="P66">
        <v>0.7</v>
      </c>
      <c r="Q66">
        <v>3000</v>
      </c>
      <c r="R66">
        <v>0.97345132743362806</v>
      </c>
      <c r="S66">
        <v>0.97345132743362806</v>
      </c>
      <c r="AI66">
        <v>10</v>
      </c>
      <c r="AJ66">
        <v>0.7</v>
      </c>
      <c r="AK66">
        <v>3000</v>
      </c>
      <c r="AL66">
        <v>0.95909090909090899</v>
      </c>
      <c r="AM66">
        <v>0.958525345622119</v>
      </c>
      <c r="BC66">
        <v>10</v>
      </c>
      <c r="BD66">
        <v>0.7</v>
      </c>
      <c r="BE66">
        <v>3000</v>
      </c>
      <c r="BF66">
        <v>0.967592592592592</v>
      </c>
      <c r="BG66">
        <v>0.96682464454976302</v>
      </c>
      <c r="BW66">
        <v>10</v>
      </c>
      <c r="BX66">
        <v>0.7</v>
      </c>
      <c r="BY66">
        <v>3000</v>
      </c>
      <c r="BZ66">
        <v>0.95258620689655105</v>
      </c>
      <c r="CA66">
        <v>0.95196506550218296</v>
      </c>
    </row>
    <row r="67" spans="15:79" x14ac:dyDescent="0.25">
      <c r="O67">
        <v>10</v>
      </c>
      <c r="P67">
        <v>0.7</v>
      </c>
      <c r="Q67">
        <v>4000</v>
      </c>
      <c r="R67">
        <v>0.97345132743362806</v>
      </c>
      <c r="S67">
        <v>0.97345132743362806</v>
      </c>
      <c r="AI67">
        <v>10</v>
      </c>
      <c r="AJ67">
        <v>0.7</v>
      </c>
      <c r="AK67">
        <v>4000</v>
      </c>
      <c r="AL67">
        <v>0.95909090909090899</v>
      </c>
      <c r="AM67">
        <v>0.958525345622119</v>
      </c>
      <c r="BC67">
        <v>10</v>
      </c>
      <c r="BD67">
        <v>0.7</v>
      </c>
      <c r="BE67">
        <v>4000</v>
      </c>
      <c r="BF67">
        <v>0.967592592592592</v>
      </c>
      <c r="BG67">
        <v>0.96682464454976302</v>
      </c>
      <c r="BW67">
        <v>10</v>
      </c>
      <c r="BX67">
        <v>0.7</v>
      </c>
      <c r="BY67">
        <v>4000</v>
      </c>
      <c r="BZ67">
        <v>0.95258620689655105</v>
      </c>
      <c r="CA67">
        <v>0.95196506550218296</v>
      </c>
    </row>
    <row r="68" spans="15:79" x14ac:dyDescent="0.25">
      <c r="O68">
        <v>10</v>
      </c>
      <c r="P68">
        <v>0.7</v>
      </c>
      <c r="Q68">
        <v>5000</v>
      </c>
      <c r="R68">
        <v>0.97345132743362806</v>
      </c>
      <c r="S68">
        <v>0.97345132743362806</v>
      </c>
      <c r="AI68">
        <v>10</v>
      </c>
      <c r="AJ68">
        <v>0.7</v>
      </c>
      <c r="AK68">
        <v>5000</v>
      </c>
      <c r="AL68">
        <v>0.95909090909090899</v>
      </c>
      <c r="AM68">
        <v>0.958525345622119</v>
      </c>
      <c r="BC68">
        <v>10</v>
      </c>
      <c r="BD68">
        <v>0.7</v>
      </c>
      <c r="BE68">
        <v>5000</v>
      </c>
      <c r="BF68">
        <v>0.967592592592592</v>
      </c>
      <c r="BG68">
        <v>0.96682464454976302</v>
      </c>
      <c r="BW68">
        <v>10</v>
      </c>
      <c r="BX68">
        <v>0.7</v>
      </c>
      <c r="BY68">
        <v>5000</v>
      </c>
      <c r="BZ68">
        <v>0.95258620689655105</v>
      </c>
      <c r="CA68">
        <v>0.95196506550218296</v>
      </c>
    </row>
    <row r="69" spans="15:79" x14ac:dyDescent="0.25">
      <c r="O69">
        <v>10</v>
      </c>
      <c r="P69">
        <v>0.7</v>
      </c>
      <c r="Q69">
        <v>6000</v>
      </c>
      <c r="R69">
        <v>0.97345132743362806</v>
      </c>
      <c r="S69">
        <v>0.97345132743362806</v>
      </c>
      <c r="AI69">
        <v>10</v>
      </c>
      <c r="AJ69">
        <v>0.7</v>
      </c>
      <c r="AK69">
        <v>6000</v>
      </c>
      <c r="AL69">
        <v>0.95909090909090899</v>
      </c>
      <c r="AM69">
        <v>0.958525345622119</v>
      </c>
      <c r="BC69">
        <v>10</v>
      </c>
      <c r="BD69">
        <v>0.7</v>
      </c>
      <c r="BE69">
        <v>6000</v>
      </c>
      <c r="BF69">
        <v>0.967592592592592</v>
      </c>
      <c r="BG69">
        <v>0.96682464454976302</v>
      </c>
      <c r="BW69">
        <v>10</v>
      </c>
      <c r="BX69">
        <v>0.7</v>
      </c>
      <c r="BY69">
        <v>6000</v>
      </c>
      <c r="BZ69">
        <v>0.95258620689655105</v>
      </c>
      <c r="CA69">
        <v>0.95196506550218296</v>
      </c>
    </row>
    <row r="70" spans="15:79" x14ac:dyDescent="0.25">
      <c r="O70">
        <v>10</v>
      </c>
      <c r="P70">
        <v>0.7</v>
      </c>
      <c r="Q70">
        <v>7000</v>
      </c>
      <c r="R70">
        <v>0.97345132743362806</v>
      </c>
      <c r="S70">
        <v>0.97345132743362806</v>
      </c>
      <c r="AI70">
        <v>10</v>
      </c>
      <c r="AJ70">
        <v>0.7</v>
      </c>
      <c r="AK70">
        <v>7000</v>
      </c>
      <c r="AL70">
        <v>0.95909090909090899</v>
      </c>
      <c r="AM70">
        <v>0.958525345622119</v>
      </c>
      <c r="BC70">
        <v>10</v>
      </c>
      <c r="BD70">
        <v>0.7</v>
      </c>
      <c r="BE70">
        <v>7000</v>
      </c>
      <c r="BF70">
        <v>0.967592592592592</v>
      </c>
      <c r="BG70">
        <v>0.96682464454976302</v>
      </c>
      <c r="BW70">
        <v>10</v>
      </c>
      <c r="BX70">
        <v>0.7</v>
      </c>
      <c r="BY70">
        <v>7000</v>
      </c>
      <c r="BZ70">
        <v>0.95258620689655105</v>
      </c>
      <c r="CA70">
        <v>0.95196506550218296</v>
      </c>
    </row>
    <row r="71" spans="15:79" x14ac:dyDescent="0.25">
      <c r="O71">
        <v>10</v>
      </c>
      <c r="P71">
        <v>0.7</v>
      </c>
      <c r="Q71">
        <v>8000</v>
      </c>
      <c r="R71">
        <v>0.97345132743362806</v>
      </c>
      <c r="S71">
        <v>0.97345132743362806</v>
      </c>
      <c r="AI71">
        <v>10</v>
      </c>
      <c r="AJ71">
        <v>0.7</v>
      </c>
      <c r="AK71">
        <v>8000</v>
      </c>
      <c r="AL71">
        <v>0.95909090909090899</v>
      </c>
      <c r="AM71">
        <v>0.958525345622119</v>
      </c>
      <c r="BC71">
        <v>10</v>
      </c>
      <c r="BD71">
        <v>0.7</v>
      </c>
      <c r="BE71">
        <v>8000</v>
      </c>
      <c r="BF71">
        <v>0.967592592592592</v>
      </c>
      <c r="BG71">
        <v>0.96682464454976302</v>
      </c>
      <c r="BW71">
        <v>10</v>
      </c>
      <c r="BX71">
        <v>0.7</v>
      </c>
      <c r="BY71">
        <v>8000</v>
      </c>
      <c r="BZ71">
        <v>0.95258620689655105</v>
      </c>
      <c r="CA71">
        <v>0.95196506550218296</v>
      </c>
    </row>
    <row r="72" spans="15:79" x14ac:dyDescent="0.25">
      <c r="O72">
        <v>10</v>
      </c>
      <c r="P72">
        <v>0.7</v>
      </c>
      <c r="Q72">
        <v>9000</v>
      </c>
      <c r="R72">
        <v>0.97345132743362806</v>
      </c>
      <c r="S72">
        <v>0.97345132743362806</v>
      </c>
      <c r="AI72">
        <v>10</v>
      </c>
      <c r="AJ72">
        <v>0.7</v>
      </c>
      <c r="AK72">
        <v>9000</v>
      </c>
      <c r="AL72">
        <v>0.95909090909090899</v>
      </c>
      <c r="AM72">
        <v>0.958525345622119</v>
      </c>
      <c r="BC72">
        <v>10</v>
      </c>
      <c r="BD72">
        <v>0.7</v>
      </c>
      <c r="BE72">
        <v>9000</v>
      </c>
      <c r="BF72">
        <v>0.967592592592592</v>
      </c>
      <c r="BG72">
        <v>0.96682464454976302</v>
      </c>
      <c r="BW72">
        <v>10</v>
      </c>
      <c r="BX72">
        <v>0.7</v>
      </c>
      <c r="BY72">
        <v>9000</v>
      </c>
      <c r="BZ72">
        <v>0.95258620689655105</v>
      </c>
      <c r="CA72">
        <v>0.95196506550218296</v>
      </c>
    </row>
    <row r="73" spans="15:79" x14ac:dyDescent="0.25">
      <c r="O73">
        <v>10</v>
      </c>
      <c r="P73">
        <v>0.7</v>
      </c>
      <c r="Q73">
        <v>10000</v>
      </c>
      <c r="R73">
        <v>0.97345132743362806</v>
      </c>
      <c r="S73">
        <v>0.97345132743362806</v>
      </c>
      <c r="AI73">
        <v>10</v>
      </c>
      <c r="AJ73">
        <v>0.7</v>
      </c>
      <c r="AK73">
        <v>10000</v>
      </c>
      <c r="AL73">
        <v>0.95909090909090899</v>
      </c>
      <c r="AM73">
        <v>0.958525345622119</v>
      </c>
      <c r="BC73">
        <v>10</v>
      </c>
      <c r="BD73">
        <v>0.7</v>
      </c>
      <c r="BE73">
        <v>10000</v>
      </c>
      <c r="BF73">
        <v>0.967592592592592</v>
      </c>
      <c r="BG73">
        <v>0.96682464454976302</v>
      </c>
      <c r="BW73">
        <v>10</v>
      </c>
      <c r="BX73">
        <v>0.7</v>
      </c>
      <c r="BY73">
        <v>10000</v>
      </c>
      <c r="BZ73">
        <v>0.95258620689655105</v>
      </c>
      <c r="CA73">
        <v>0.95196506550218296</v>
      </c>
    </row>
    <row r="74" spans="15:79" x14ac:dyDescent="0.25">
      <c r="O74">
        <v>10</v>
      </c>
      <c r="P74">
        <v>0.8</v>
      </c>
      <c r="Q74">
        <v>1000</v>
      </c>
      <c r="R74">
        <v>0.96460176991150404</v>
      </c>
      <c r="S74">
        <v>0.963963963963964</v>
      </c>
      <c r="AI74">
        <v>10</v>
      </c>
      <c r="AJ74">
        <v>0.8</v>
      </c>
      <c r="AK74">
        <v>1000</v>
      </c>
      <c r="AL74">
        <v>0.95909090909090899</v>
      </c>
      <c r="AM74">
        <v>0.958525345622119</v>
      </c>
      <c r="BC74">
        <v>10</v>
      </c>
      <c r="BD74">
        <v>0.8</v>
      </c>
      <c r="BE74">
        <v>1000</v>
      </c>
      <c r="BF74">
        <v>0.96296296296296202</v>
      </c>
      <c r="BG74">
        <v>0.96190476190476204</v>
      </c>
      <c r="BW74">
        <v>10</v>
      </c>
      <c r="BX74">
        <v>0.8</v>
      </c>
      <c r="BY74">
        <v>1000</v>
      </c>
      <c r="BZ74">
        <v>0.95258620689655105</v>
      </c>
      <c r="CA74">
        <v>0.95196506550218296</v>
      </c>
    </row>
    <row r="75" spans="15:79" x14ac:dyDescent="0.25">
      <c r="O75">
        <v>10</v>
      </c>
      <c r="P75">
        <v>0.8</v>
      </c>
      <c r="Q75">
        <v>2000</v>
      </c>
      <c r="R75">
        <v>0.96460176991150404</v>
      </c>
      <c r="S75">
        <v>0.963963963963964</v>
      </c>
      <c r="AI75">
        <v>10</v>
      </c>
      <c r="AJ75">
        <v>0.8</v>
      </c>
      <c r="AK75">
        <v>2000</v>
      </c>
      <c r="AL75">
        <v>0.95909090909090899</v>
      </c>
      <c r="AM75">
        <v>0.958525345622119</v>
      </c>
      <c r="BC75">
        <v>10</v>
      </c>
      <c r="BD75">
        <v>0.8</v>
      </c>
      <c r="BE75">
        <v>2000</v>
      </c>
      <c r="BF75">
        <v>0.96296296296296202</v>
      </c>
      <c r="BG75">
        <v>0.96190476190476204</v>
      </c>
      <c r="BW75">
        <v>10</v>
      </c>
      <c r="BX75">
        <v>0.8</v>
      </c>
      <c r="BY75">
        <v>2000</v>
      </c>
      <c r="BZ75">
        <v>0.95258620689655105</v>
      </c>
      <c r="CA75">
        <v>0.95196506550218296</v>
      </c>
    </row>
    <row r="76" spans="15:79" x14ac:dyDescent="0.25">
      <c r="O76">
        <v>10</v>
      </c>
      <c r="P76">
        <v>0.8</v>
      </c>
      <c r="Q76">
        <v>3000</v>
      </c>
      <c r="R76">
        <v>0.96460176991150404</v>
      </c>
      <c r="S76">
        <v>0.963963963963964</v>
      </c>
      <c r="AI76">
        <v>10</v>
      </c>
      <c r="AJ76">
        <v>0.8</v>
      </c>
      <c r="AK76">
        <v>3000</v>
      </c>
      <c r="AL76">
        <v>0.95909090909090899</v>
      </c>
      <c r="AM76">
        <v>0.958525345622119</v>
      </c>
      <c r="BC76">
        <v>10</v>
      </c>
      <c r="BD76">
        <v>0.8</v>
      </c>
      <c r="BE76">
        <v>3000</v>
      </c>
      <c r="BF76">
        <v>0.96296296296296202</v>
      </c>
      <c r="BG76">
        <v>0.96190476190476204</v>
      </c>
      <c r="BW76">
        <v>10</v>
      </c>
      <c r="BX76">
        <v>0.8</v>
      </c>
      <c r="BY76">
        <v>3000</v>
      </c>
      <c r="BZ76">
        <v>0.95258620689655105</v>
      </c>
      <c r="CA76">
        <v>0.95196506550218296</v>
      </c>
    </row>
    <row r="77" spans="15:79" x14ac:dyDescent="0.25">
      <c r="O77">
        <v>10</v>
      </c>
      <c r="P77">
        <v>0.8</v>
      </c>
      <c r="Q77">
        <v>4000</v>
      </c>
      <c r="R77">
        <v>0.96460176991150404</v>
      </c>
      <c r="S77">
        <v>0.963963963963964</v>
      </c>
      <c r="AI77">
        <v>10</v>
      </c>
      <c r="AJ77">
        <v>0.8</v>
      </c>
      <c r="AK77">
        <v>4000</v>
      </c>
      <c r="AL77">
        <v>0.95909090909090899</v>
      </c>
      <c r="AM77">
        <v>0.958525345622119</v>
      </c>
      <c r="BC77">
        <v>10</v>
      </c>
      <c r="BD77">
        <v>0.8</v>
      </c>
      <c r="BE77">
        <v>4000</v>
      </c>
      <c r="BF77">
        <v>0.96296296296296202</v>
      </c>
      <c r="BG77">
        <v>0.96190476190476204</v>
      </c>
      <c r="BW77">
        <v>10</v>
      </c>
      <c r="BX77">
        <v>0.8</v>
      </c>
      <c r="BY77">
        <v>4000</v>
      </c>
      <c r="BZ77">
        <v>0.95258620689655105</v>
      </c>
      <c r="CA77">
        <v>0.95196506550218296</v>
      </c>
    </row>
    <row r="78" spans="15:79" x14ac:dyDescent="0.25">
      <c r="O78">
        <v>10</v>
      </c>
      <c r="P78">
        <v>0.8</v>
      </c>
      <c r="Q78">
        <v>5000</v>
      </c>
      <c r="R78">
        <v>0.96460176991150404</v>
      </c>
      <c r="S78">
        <v>0.963963963963964</v>
      </c>
      <c r="AI78">
        <v>10</v>
      </c>
      <c r="AJ78">
        <v>0.8</v>
      </c>
      <c r="AK78">
        <v>5000</v>
      </c>
      <c r="AL78">
        <v>0.95909090909090899</v>
      </c>
      <c r="AM78">
        <v>0.958525345622119</v>
      </c>
      <c r="BC78">
        <v>10</v>
      </c>
      <c r="BD78">
        <v>0.8</v>
      </c>
      <c r="BE78">
        <v>5000</v>
      </c>
      <c r="BF78">
        <v>0.96296296296296202</v>
      </c>
      <c r="BG78">
        <v>0.96190476190476204</v>
      </c>
      <c r="BW78">
        <v>10</v>
      </c>
      <c r="BX78">
        <v>0.8</v>
      </c>
      <c r="BY78">
        <v>5000</v>
      </c>
      <c r="BZ78">
        <v>0.95258620689655105</v>
      </c>
      <c r="CA78">
        <v>0.95196506550218296</v>
      </c>
    </row>
    <row r="79" spans="15:79" x14ac:dyDescent="0.25">
      <c r="O79">
        <v>10</v>
      </c>
      <c r="P79">
        <v>0.8</v>
      </c>
      <c r="Q79">
        <v>6000</v>
      </c>
      <c r="R79">
        <v>0.96460176991150404</v>
      </c>
      <c r="S79">
        <v>0.963963963963964</v>
      </c>
      <c r="AI79">
        <v>10</v>
      </c>
      <c r="AJ79">
        <v>0.8</v>
      </c>
      <c r="AK79">
        <v>6000</v>
      </c>
      <c r="AL79">
        <v>0.95909090909090899</v>
      </c>
      <c r="AM79">
        <v>0.958525345622119</v>
      </c>
      <c r="BC79">
        <v>10</v>
      </c>
      <c r="BD79">
        <v>0.8</v>
      </c>
      <c r="BE79">
        <v>6000</v>
      </c>
      <c r="BF79">
        <v>0.96296296296296202</v>
      </c>
      <c r="BG79">
        <v>0.96190476190476204</v>
      </c>
      <c r="BW79">
        <v>10</v>
      </c>
      <c r="BX79">
        <v>0.8</v>
      </c>
      <c r="BY79">
        <v>6000</v>
      </c>
      <c r="BZ79">
        <v>0.95258620689655105</v>
      </c>
      <c r="CA79">
        <v>0.95196506550218296</v>
      </c>
    </row>
    <row r="80" spans="15:79" x14ac:dyDescent="0.25">
      <c r="O80">
        <v>10</v>
      </c>
      <c r="P80">
        <v>0.8</v>
      </c>
      <c r="Q80">
        <v>7000</v>
      </c>
      <c r="R80">
        <v>0.96460176991150404</v>
      </c>
      <c r="S80">
        <v>0.963963963963964</v>
      </c>
      <c r="AI80">
        <v>10</v>
      </c>
      <c r="AJ80">
        <v>0.8</v>
      </c>
      <c r="AK80">
        <v>7000</v>
      </c>
      <c r="AL80">
        <v>0.95909090909090899</v>
      </c>
      <c r="AM80">
        <v>0.958525345622119</v>
      </c>
      <c r="BC80">
        <v>10</v>
      </c>
      <c r="BD80">
        <v>0.8</v>
      </c>
      <c r="BE80">
        <v>7000</v>
      </c>
      <c r="BF80">
        <v>0.96296296296296202</v>
      </c>
      <c r="BG80">
        <v>0.96190476190476204</v>
      </c>
      <c r="BW80">
        <v>10</v>
      </c>
      <c r="BX80">
        <v>0.8</v>
      </c>
      <c r="BY80">
        <v>7000</v>
      </c>
      <c r="BZ80">
        <v>0.95258620689655105</v>
      </c>
      <c r="CA80">
        <v>0.95196506550218296</v>
      </c>
    </row>
    <row r="81" spans="15:79" x14ac:dyDescent="0.25">
      <c r="O81">
        <v>10</v>
      </c>
      <c r="P81">
        <v>0.8</v>
      </c>
      <c r="Q81">
        <v>8000</v>
      </c>
      <c r="R81">
        <v>0.96460176991150404</v>
      </c>
      <c r="S81">
        <v>0.963963963963964</v>
      </c>
      <c r="AI81">
        <v>10</v>
      </c>
      <c r="AJ81">
        <v>0.8</v>
      </c>
      <c r="AK81">
        <v>8000</v>
      </c>
      <c r="AL81">
        <v>0.95909090909090899</v>
      </c>
      <c r="AM81">
        <v>0.958525345622119</v>
      </c>
      <c r="BC81">
        <v>10</v>
      </c>
      <c r="BD81">
        <v>0.8</v>
      </c>
      <c r="BE81">
        <v>8000</v>
      </c>
      <c r="BF81">
        <v>0.96296296296296202</v>
      </c>
      <c r="BG81">
        <v>0.96190476190476204</v>
      </c>
      <c r="BW81">
        <v>10</v>
      </c>
      <c r="BX81">
        <v>0.8</v>
      </c>
      <c r="BY81">
        <v>8000</v>
      </c>
      <c r="BZ81">
        <v>0.95258620689655105</v>
      </c>
      <c r="CA81">
        <v>0.95196506550218296</v>
      </c>
    </row>
    <row r="82" spans="15:79" x14ac:dyDescent="0.25">
      <c r="O82">
        <v>10</v>
      </c>
      <c r="P82">
        <v>0.8</v>
      </c>
      <c r="Q82">
        <v>9000</v>
      </c>
      <c r="R82">
        <v>0.96460176991150404</v>
      </c>
      <c r="S82">
        <v>0.963963963963964</v>
      </c>
      <c r="AI82">
        <v>10</v>
      </c>
      <c r="AJ82">
        <v>0.8</v>
      </c>
      <c r="AK82">
        <v>9000</v>
      </c>
      <c r="AL82">
        <v>0.95909090909090899</v>
      </c>
      <c r="AM82">
        <v>0.958525345622119</v>
      </c>
      <c r="BC82">
        <v>10</v>
      </c>
      <c r="BD82">
        <v>0.8</v>
      </c>
      <c r="BE82">
        <v>9000</v>
      </c>
      <c r="BF82">
        <v>0.96296296296296202</v>
      </c>
      <c r="BG82">
        <v>0.96190476190476204</v>
      </c>
      <c r="BW82">
        <v>10</v>
      </c>
      <c r="BX82">
        <v>0.8</v>
      </c>
      <c r="BY82">
        <v>9000</v>
      </c>
      <c r="BZ82">
        <v>0.95258620689655105</v>
      </c>
      <c r="CA82">
        <v>0.95196506550218296</v>
      </c>
    </row>
    <row r="83" spans="15:79" x14ac:dyDescent="0.25">
      <c r="O83">
        <v>10</v>
      </c>
      <c r="P83">
        <v>0.8</v>
      </c>
      <c r="Q83">
        <v>10000</v>
      </c>
      <c r="R83">
        <v>0.96460176991150404</v>
      </c>
      <c r="S83">
        <v>0.963963963963964</v>
      </c>
      <c r="AI83">
        <v>10</v>
      </c>
      <c r="AJ83">
        <v>0.8</v>
      </c>
      <c r="AK83">
        <v>10000</v>
      </c>
      <c r="AL83">
        <v>0.95909090909090899</v>
      </c>
      <c r="AM83">
        <v>0.958525345622119</v>
      </c>
      <c r="BC83">
        <v>10</v>
      </c>
      <c r="BD83">
        <v>0.8</v>
      </c>
      <c r="BE83">
        <v>10000</v>
      </c>
      <c r="BF83">
        <v>0.96296296296296202</v>
      </c>
      <c r="BG83">
        <v>0.96190476190476204</v>
      </c>
      <c r="BW83">
        <v>10</v>
      </c>
      <c r="BX83">
        <v>0.8</v>
      </c>
      <c r="BY83">
        <v>10000</v>
      </c>
      <c r="BZ83">
        <v>0.95258620689655105</v>
      </c>
      <c r="CA83">
        <v>0.95196506550218296</v>
      </c>
    </row>
    <row r="84" spans="15:79" x14ac:dyDescent="0.25">
      <c r="O84">
        <v>10</v>
      </c>
      <c r="P84">
        <v>0.9</v>
      </c>
      <c r="Q84">
        <v>1000</v>
      </c>
      <c r="R84">
        <v>0.96460176991150404</v>
      </c>
      <c r="S84">
        <v>0.963963963963964</v>
      </c>
      <c r="AI84">
        <v>10</v>
      </c>
      <c r="AJ84">
        <v>0.9</v>
      </c>
      <c r="AK84">
        <v>1000</v>
      </c>
      <c r="AL84">
        <v>0.95909090909090899</v>
      </c>
      <c r="AM84">
        <v>0.958525345622119</v>
      </c>
      <c r="BC84">
        <v>10</v>
      </c>
      <c r="BD84">
        <v>0.9</v>
      </c>
      <c r="BE84">
        <v>1000</v>
      </c>
      <c r="BF84">
        <v>0.967592592592592</v>
      </c>
      <c r="BG84">
        <v>0.96682464454976302</v>
      </c>
      <c r="BW84">
        <v>10</v>
      </c>
      <c r="BX84">
        <v>0.9</v>
      </c>
      <c r="BY84">
        <v>1000</v>
      </c>
      <c r="BZ84">
        <v>0.943965517241379</v>
      </c>
      <c r="CA84">
        <v>0.94372294372294296</v>
      </c>
    </row>
    <row r="85" spans="15:79" x14ac:dyDescent="0.25">
      <c r="O85">
        <v>10</v>
      </c>
      <c r="P85">
        <v>0.9</v>
      </c>
      <c r="Q85">
        <v>2000</v>
      </c>
      <c r="R85">
        <v>0.96460176991150404</v>
      </c>
      <c r="S85">
        <v>0.963963963963964</v>
      </c>
      <c r="AI85">
        <v>10</v>
      </c>
      <c r="AJ85">
        <v>0.9</v>
      </c>
      <c r="AK85">
        <v>2000</v>
      </c>
      <c r="AL85">
        <v>0.95909090909090899</v>
      </c>
      <c r="AM85">
        <v>0.958525345622119</v>
      </c>
      <c r="BC85">
        <v>10</v>
      </c>
      <c r="BD85">
        <v>0.9</v>
      </c>
      <c r="BE85">
        <v>2000</v>
      </c>
      <c r="BF85">
        <v>0.967592592592592</v>
      </c>
      <c r="BG85">
        <v>0.96682464454976302</v>
      </c>
      <c r="BW85">
        <v>10</v>
      </c>
      <c r="BX85">
        <v>0.9</v>
      </c>
      <c r="BY85">
        <v>2000</v>
      </c>
      <c r="BZ85">
        <v>0.943965517241379</v>
      </c>
      <c r="CA85">
        <v>0.94372294372294296</v>
      </c>
    </row>
    <row r="86" spans="15:79" x14ac:dyDescent="0.25">
      <c r="O86">
        <v>10</v>
      </c>
      <c r="P86">
        <v>0.9</v>
      </c>
      <c r="Q86">
        <v>3000</v>
      </c>
      <c r="R86">
        <v>0.96460176991150404</v>
      </c>
      <c r="S86">
        <v>0.963963963963964</v>
      </c>
      <c r="AI86">
        <v>10</v>
      </c>
      <c r="AJ86">
        <v>0.9</v>
      </c>
      <c r="AK86">
        <v>3000</v>
      </c>
      <c r="AL86">
        <v>0.95909090909090899</v>
      </c>
      <c r="AM86">
        <v>0.958525345622119</v>
      </c>
      <c r="BC86">
        <v>10</v>
      </c>
      <c r="BD86">
        <v>0.9</v>
      </c>
      <c r="BE86">
        <v>3000</v>
      </c>
      <c r="BF86">
        <v>0.967592592592592</v>
      </c>
      <c r="BG86">
        <v>0.96682464454976302</v>
      </c>
      <c r="BW86">
        <v>10</v>
      </c>
      <c r="BX86">
        <v>0.9</v>
      </c>
      <c r="BY86">
        <v>3000</v>
      </c>
      <c r="BZ86">
        <v>0.943965517241379</v>
      </c>
      <c r="CA86">
        <v>0.94372294372294296</v>
      </c>
    </row>
    <row r="87" spans="15:79" x14ac:dyDescent="0.25">
      <c r="O87">
        <v>10</v>
      </c>
      <c r="P87">
        <v>0.9</v>
      </c>
      <c r="Q87">
        <v>4000</v>
      </c>
      <c r="R87">
        <v>0.96460176991150404</v>
      </c>
      <c r="S87">
        <v>0.963963963963964</v>
      </c>
      <c r="AI87">
        <v>10</v>
      </c>
      <c r="AJ87">
        <v>0.9</v>
      </c>
      <c r="AK87">
        <v>4000</v>
      </c>
      <c r="AL87">
        <v>0.95909090909090899</v>
      </c>
      <c r="AM87">
        <v>0.958525345622119</v>
      </c>
      <c r="BC87">
        <v>10</v>
      </c>
      <c r="BD87">
        <v>0.9</v>
      </c>
      <c r="BE87">
        <v>4000</v>
      </c>
      <c r="BF87">
        <v>0.967592592592592</v>
      </c>
      <c r="BG87">
        <v>0.96682464454976302</v>
      </c>
      <c r="BW87">
        <v>10</v>
      </c>
      <c r="BX87">
        <v>0.9</v>
      </c>
      <c r="BY87">
        <v>4000</v>
      </c>
      <c r="BZ87">
        <v>0.943965517241379</v>
      </c>
      <c r="CA87">
        <v>0.94372294372294296</v>
      </c>
    </row>
    <row r="88" spans="15:79" x14ac:dyDescent="0.25">
      <c r="O88">
        <v>10</v>
      </c>
      <c r="P88">
        <v>0.9</v>
      </c>
      <c r="Q88">
        <v>5000</v>
      </c>
      <c r="R88">
        <v>0.96460176991150404</v>
      </c>
      <c r="S88">
        <v>0.963963963963964</v>
      </c>
      <c r="AI88">
        <v>10</v>
      </c>
      <c r="AJ88">
        <v>0.9</v>
      </c>
      <c r="AK88">
        <v>5000</v>
      </c>
      <c r="AL88">
        <v>0.95909090909090899</v>
      </c>
      <c r="AM88">
        <v>0.958525345622119</v>
      </c>
      <c r="BC88">
        <v>10</v>
      </c>
      <c r="BD88">
        <v>0.9</v>
      </c>
      <c r="BE88">
        <v>5000</v>
      </c>
      <c r="BF88">
        <v>0.967592592592592</v>
      </c>
      <c r="BG88">
        <v>0.96682464454976302</v>
      </c>
      <c r="BW88">
        <v>10</v>
      </c>
      <c r="BX88">
        <v>0.9</v>
      </c>
      <c r="BY88">
        <v>5000</v>
      </c>
      <c r="BZ88">
        <v>0.943965517241379</v>
      </c>
      <c r="CA88">
        <v>0.94372294372294296</v>
      </c>
    </row>
    <row r="89" spans="15:79" x14ac:dyDescent="0.25">
      <c r="O89">
        <v>10</v>
      </c>
      <c r="P89">
        <v>0.9</v>
      </c>
      <c r="Q89">
        <v>6000</v>
      </c>
      <c r="R89">
        <v>0.96460176991150404</v>
      </c>
      <c r="S89">
        <v>0.963963963963964</v>
      </c>
      <c r="AI89">
        <v>10</v>
      </c>
      <c r="AJ89">
        <v>0.9</v>
      </c>
      <c r="AK89">
        <v>6000</v>
      </c>
      <c r="AL89">
        <v>0.95909090909090899</v>
      </c>
      <c r="AM89">
        <v>0.958525345622119</v>
      </c>
      <c r="BC89">
        <v>10</v>
      </c>
      <c r="BD89">
        <v>0.9</v>
      </c>
      <c r="BE89">
        <v>6000</v>
      </c>
      <c r="BF89">
        <v>0.967592592592592</v>
      </c>
      <c r="BG89">
        <v>0.96682464454976302</v>
      </c>
      <c r="BW89">
        <v>10</v>
      </c>
      <c r="BX89">
        <v>0.9</v>
      </c>
      <c r="BY89">
        <v>6000</v>
      </c>
      <c r="BZ89">
        <v>0.943965517241379</v>
      </c>
      <c r="CA89">
        <v>0.94372294372294296</v>
      </c>
    </row>
    <row r="90" spans="15:79" x14ac:dyDescent="0.25">
      <c r="O90">
        <v>10</v>
      </c>
      <c r="P90">
        <v>0.9</v>
      </c>
      <c r="Q90">
        <v>7000</v>
      </c>
      <c r="R90">
        <v>0.96460176991150404</v>
      </c>
      <c r="S90">
        <v>0.963963963963964</v>
      </c>
      <c r="AI90">
        <v>10</v>
      </c>
      <c r="AJ90">
        <v>0.9</v>
      </c>
      <c r="AK90">
        <v>7000</v>
      </c>
      <c r="AL90">
        <v>0.95909090909090899</v>
      </c>
      <c r="AM90">
        <v>0.958525345622119</v>
      </c>
      <c r="BC90">
        <v>10</v>
      </c>
      <c r="BD90">
        <v>0.9</v>
      </c>
      <c r="BE90">
        <v>7000</v>
      </c>
      <c r="BF90">
        <v>0.967592592592592</v>
      </c>
      <c r="BG90">
        <v>0.96682464454976302</v>
      </c>
      <c r="BW90">
        <v>10</v>
      </c>
      <c r="BX90">
        <v>0.9</v>
      </c>
      <c r="BY90">
        <v>7000</v>
      </c>
      <c r="BZ90">
        <v>0.943965517241379</v>
      </c>
      <c r="CA90">
        <v>0.94372294372294296</v>
      </c>
    </row>
    <row r="91" spans="15:79" x14ac:dyDescent="0.25">
      <c r="O91">
        <v>10</v>
      </c>
      <c r="P91">
        <v>0.9</v>
      </c>
      <c r="Q91">
        <v>8000</v>
      </c>
      <c r="R91">
        <v>0.96460176991150404</v>
      </c>
      <c r="S91">
        <v>0.963963963963964</v>
      </c>
      <c r="AI91">
        <v>10</v>
      </c>
      <c r="AJ91">
        <v>0.9</v>
      </c>
      <c r="AK91">
        <v>8000</v>
      </c>
      <c r="AL91">
        <v>0.95909090909090899</v>
      </c>
      <c r="AM91">
        <v>0.958525345622119</v>
      </c>
      <c r="BC91">
        <v>10</v>
      </c>
      <c r="BD91">
        <v>0.9</v>
      </c>
      <c r="BE91">
        <v>8000</v>
      </c>
      <c r="BF91">
        <v>0.967592592592592</v>
      </c>
      <c r="BG91">
        <v>0.96682464454976302</v>
      </c>
      <c r="BW91">
        <v>10</v>
      </c>
      <c r="BX91">
        <v>0.9</v>
      </c>
      <c r="BY91">
        <v>8000</v>
      </c>
      <c r="BZ91">
        <v>0.943965517241379</v>
      </c>
      <c r="CA91">
        <v>0.94372294372294296</v>
      </c>
    </row>
    <row r="92" spans="15:79" x14ac:dyDescent="0.25">
      <c r="O92">
        <v>10</v>
      </c>
      <c r="P92">
        <v>0.9</v>
      </c>
      <c r="Q92">
        <v>9000</v>
      </c>
      <c r="R92">
        <v>0.96460176991150404</v>
      </c>
      <c r="S92">
        <v>0.963963963963964</v>
      </c>
      <c r="AI92">
        <v>10</v>
      </c>
      <c r="AJ92">
        <v>0.9</v>
      </c>
      <c r="AK92">
        <v>9000</v>
      </c>
      <c r="AL92">
        <v>0.95909090909090899</v>
      </c>
      <c r="AM92">
        <v>0.958525345622119</v>
      </c>
      <c r="BC92">
        <v>10</v>
      </c>
      <c r="BD92">
        <v>0.9</v>
      </c>
      <c r="BE92">
        <v>9000</v>
      </c>
      <c r="BF92">
        <v>0.967592592592592</v>
      </c>
      <c r="BG92">
        <v>0.96682464454976302</v>
      </c>
      <c r="BW92">
        <v>10</v>
      </c>
      <c r="BX92">
        <v>0.9</v>
      </c>
      <c r="BY92">
        <v>9000</v>
      </c>
      <c r="BZ92">
        <v>0.943965517241379</v>
      </c>
      <c r="CA92">
        <v>0.94372294372294296</v>
      </c>
    </row>
    <row r="93" spans="15:79" x14ac:dyDescent="0.25">
      <c r="O93">
        <v>10</v>
      </c>
      <c r="P93">
        <v>0.9</v>
      </c>
      <c r="Q93">
        <v>10000</v>
      </c>
      <c r="R93">
        <v>0.96460176991150404</v>
      </c>
      <c r="S93">
        <v>0.963963963963964</v>
      </c>
      <c r="AI93">
        <v>10</v>
      </c>
      <c r="AJ93">
        <v>0.9</v>
      </c>
      <c r="AK93">
        <v>10000</v>
      </c>
      <c r="AL93">
        <v>0.95909090909090899</v>
      </c>
      <c r="AM93">
        <v>0.958525345622119</v>
      </c>
      <c r="BC93">
        <v>10</v>
      </c>
      <c r="BD93">
        <v>0.9</v>
      </c>
      <c r="BE93">
        <v>10000</v>
      </c>
      <c r="BF93">
        <v>0.967592592592592</v>
      </c>
      <c r="BG93">
        <v>0.96682464454976302</v>
      </c>
      <c r="BW93">
        <v>10</v>
      </c>
      <c r="BX93">
        <v>0.9</v>
      </c>
      <c r="BY93">
        <v>10000</v>
      </c>
      <c r="BZ93">
        <v>0.943965517241379</v>
      </c>
      <c r="CA93">
        <v>0.94372294372294296</v>
      </c>
    </row>
    <row r="94" spans="15:79" x14ac:dyDescent="0.25">
      <c r="O94">
        <v>20</v>
      </c>
      <c r="P94">
        <v>0.1</v>
      </c>
      <c r="Q94">
        <v>1000</v>
      </c>
      <c r="R94">
        <v>0.97345132743362806</v>
      </c>
      <c r="S94">
        <v>0.97345132743362806</v>
      </c>
      <c r="AI94">
        <v>20</v>
      </c>
      <c r="AJ94">
        <v>0.1</v>
      </c>
      <c r="AK94">
        <v>1000</v>
      </c>
      <c r="AL94">
        <v>0.96363636363636296</v>
      </c>
      <c r="AM94">
        <v>0.96363636363636296</v>
      </c>
      <c r="BC94">
        <v>20</v>
      </c>
      <c r="BD94">
        <v>0.1</v>
      </c>
      <c r="BE94">
        <v>1000</v>
      </c>
      <c r="BF94">
        <v>0.967592592592592</v>
      </c>
      <c r="BG94">
        <v>0.96682464454976302</v>
      </c>
      <c r="BW94">
        <v>20</v>
      </c>
      <c r="BX94">
        <v>0.1</v>
      </c>
      <c r="BY94">
        <v>1000</v>
      </c>
      <c r="BZ94">
        <v>0.93965517241379304</v>
      </c>
      <c r="CA94">
        <v>0.93965517241379304</v>
      </c>
    </row>
    <row r="95" spans="15:79" x14ac:dyDescent="0.25">
      <c r="O95">
        <v>20</v>
      </c>
      <c r="P95">
        <v>0.1</v>
      </c>
      <c r="Q95">
        <v>2000</v>
      </c>
      <c r="R95">
        <v>0.97345132743362806</v>
      </c>
      <c r="S95">
        <v>0.97345132743362806</v>
      </c>
      <c r="AI95">
        <v>20</v>
      </c>
      <c r="AJ95">
        <v>0.1</v>
      </c>
      <c r="AK95">
        <v>2000</v>
      </c>
      <c r="AL95">
        <v>0.96363636363636296</v>
      </c>
      <c r="AM95">
        <v>0.96363636363636296</v>
      </c>
      <c r="BC95">
        <v>20</v>
      </c>
      <c r="BD95">
        <v>0.1</v>
      </c>
      <c r="BE95">
        <v>2000</v>
      </c>
      <c r="BF95">
        <v>0.967592592592592</v>
      </c>
      <c r="BG95">
        <v>0.96682464454976302</v>
      </c>
      <c r="BW95">
        <v>20</v>
      </c>
      <c r="BX95">
        <v>0.1</v>
      </c>
      <c r="BY95">
        <v>2000</v>
      </c>
      <c r="BZ95">
        <v>0.93965517241379304</v>
      </c>
      <c r="CA95">
        <v>0.93965517241379304</v>
      </c>
    </row>
    <row r="96" spans="15:79" x14ac:dyDescent="0.25">
      <c r="O96">
        <v>20</v>
      </c>
      <c r="P96">
        <v>0.1</v>
      </c>
      <c r="Q96">
        <v>3000</v>
      </c>
      <c r="R96">
        <v>0.97345132743362806</v>
      </c>
      <c r="S96">
        <v>0.97345132743362806</v>
      </c>
      <c r="AI96">
        <v>20</v>
      </c>
      <c r="AJ96">
        <v>0.1</v>
      </c>
      <c r="AK96">
        <v>3000</v>
      </c>
      <c r="AL96">
        <v>0.96363636363636296</v>
      </c>
      <c r="AM96">
        <v>0.96363636363636296</v>
      </c>
      <c r="BC96">
        <v>20</v>
      </c>
      <c r="BD96">
        <v>0.1</v>
      </c>
      <c r="BE96">
        <v>3000</v>
      </c>
      <c r="BF96">
        <v>0.967592592592592</v>
      </c>
      <c r="BG96">
        <v>0.96682464454976302</v>
      </c>
      <c r="BW96">
        <v>20</v>
      </c>
      <c r="BX96">
        <v>0.1</v>
      </c>
      <c r="BY96">
        <v>3000</v>
      </c>
      <c r="BZ96">
        <v>0.93965517241379304</v>
      </c>
      <c r="CA96">
        <v>0.93965517241379304</v>
      </c>
    </row>
    <row r="97" spans="15:79" x14ac:dyDescent="0.25">
      <c r="O97">
        <v>20</v>
      </c>
      <c r="P97">
        <v>0.1</v>
      </c>
      <c r="Q97">
        <v>4000</v>
      </c>
      <c r="R97">
        <v>0.97345132743362806</v>
      </c>
      <c r="S97">
        <v>0.97345132743362806</v>
      </c>
      <c r="AI97">
        <v>20</v>
      </c>
      <c r="AJ97">
        <v>0.1</v>
      </c>
      <c r="AK97">
        <v>4000</v>
      </c>
      <c r="AL97">
        <v>0.96363636363636296</v>
      </c>
      <c r="AM97">
        <v>0.96363636363636296</v>
      </c>
      <c r="BC97">
        <v>20</v>
      </c>
      <c r="BD97">
        <v>0.1</v>
      </c>
      <c r="BE97">
        <v>4000</v>
      </c>
      <c r="BF97">
        <v>0.967592592592592</v>
      </c>
      <c r="BG97">
        <v>0.96682464454976302</v>
      </c>
      <c r="BW97">
        <v>20</v>
      </c>
      <c r="BX97">
        <v>0.1</v>
      </c>
      <c r="BY97">
        <v>4000</v>
      </c>
      <c r="BZ97">
        <v>0.93965517241379304</v>
      </c>
      <c r="CA97">
        <v>0.93965517241379304</v>
      </c>
    </row>
    <row r="98" spans="15:79" x14ac:dyDescent="0.25">
      <c r="O98">
        <v>20</v>
      </c>
      <c r="P98">
        <v>0.1</v>
      </c>
      <c r="Q98">
        <v>5000</v>
      </c>
      <c r="R98">
        <v>0.97345132743362806</v>
      </c>
      <c r="S98">
        <v>0.97345132743362806</v>
      </c>
      <c r="AI98">
        <v>20</v>
      </c>
      <c r="AJ98">
        <v>0.1</v>
      </c>
      <c r="AK98">
        <v>5000</v>
      </c>
      <c r="AL98">
        <v>0.96363636363636296</v>
      </c>
      <c r="AM98">
        <v>0.96363636363636296</v>
      </c>
      <c r="BC98">
        <v>20</v>
      </c>
      <c r="BD98">
        <v>0.1</v>
      </c>
      <c r="BE98">
        <v>5000</v>
      </c>
      <c r="BF98">
        <v>0.967592592592592</v>
      </c>
      <c r="BG98">
        <v>0.96682464454976302</v>
      </c>
      <c r="BW98">
        <v>20</v>
      </c>
      <c r="BX98">
        <v>0.1</v>
      </c>
      <c r="BY98">
        <v>5000</v>
      </c>
      <c r="BZ98">
        <v>0.93965517241379304</v>
      </c>
      <c r="CA98">
        <v>0.93965517241379304</v>
      </c>
    </row>
    <row r="99" spans="15:79" x14ac:dyDescent="0.25">
      <c r="O99">
        <v>20</v>
      </c>
      <c r="P99">
        <v>0.1</v>
      </c>
      <c r="Q99">
        <v>6000</v>
      </c>
      <c r="R99">
        <v>0.97345132743362806</v>
      </c>
      <c r="S99">
        <v>0.97345132743362806</v>
      </c>
      <c r="AI99">
        <v>20</v>
      </c>
      <c r="AJ99">
        <v>0.1</v>
      </c>
      <c r="AK99">
        <v>6000</v>
      </c>
      <c r="AL99">
        <v>0.96363636363636296</v>
      </c>
      <c r="AM99">
        <v>0.96363636363636296</v>
      </c>
      <c r="BC99">
        <v>20</v>
      </c>
      <c r="BD99">
        <v>0.1</v>
      </c>
      <c r="BE99">
        <v>6000</v>
      </c>
      <c r="BF99">
        <v>0.967592592592592</v>
      </c>
      <c r="BG99">
        <v>0.96682464454976302</v>
      </c>
      <c r="BW99">
        <v>20</v>
      </c>
      <c r="BX99">
        <v>0.1</v>
      </c>
      <c r="BY99">
        <v>6000</v>
      </c>
      <c r="BZ99">
        <v>0.93965517241379304</v>
      </c>
      <c r="CA99">
        <v>0.93965517241379304</v>
      </c>
    </row>
    <row r="100" spans="15:79" x14ac:dyDescent="0.25">
      <c r="O100">
        <v>20</v>
      </c>
      <c r="P100">
        <v>0.1</v>
      </c>
      <c r="Q100">
        <v>7000</v>
      </c>
      <c r="R100">
        <v>0.97345132743362806</v>
      </c>
      <c r="S100">
        <v>0.97345132743362806</v>
      </c>
      <c r="AI100">
        <v>20</v>
      </c>
      <c r="AJ100">
        <v>0.1</v>
      </c>
      <c r="AK100">
        <v>7000</v>
      </c>
      <c r="AL100">
        <v>0.96363636363636296</v>
      </c>
      <c r="AM100">
        <v>0.96363636363636296</v>
      </c>
      <c r="BC100">
        <v>20</v>
      </c>
      <c r="BD100">
        <v>0.1</v>
      </c>
      <c r="BE100">
        <v>7000</v>
      </c>
      <c r="BF100">
        <v>0.967592592592592</v>
      </c>
      <c r="BG100">
        <v>0.96682464454976302</v>
      </c>
      <c r="BW100">
        <v>20</v>
      </c>
      <c r="BX100">
        <v>0.1</v>
      </c>
      <c r="BY100">
        <v>7000</v>
      </c>
      <c r="BZ100">
        <v>0.93965517241379304</v>
      </c>
      <c r="CA100">
        <v>0.93965517241379304</v>
      </c>
    </row>
    <row r="101" spans="15:79" x14ac:dyDescent="0.25">
      <c r="O101">
        <v>20</v>
      </c>
      <c r="P101">
        <v>0.1</v>
      </c>
      <c r="Q101">
        <v>8000</v>
      </c>
      <c r="R101">
        <v>0.97345132743362806</v>
      </c>
      <c r="S101">
        <v>0.97345132743362806</v>
      </c>
      <c r="AI101">
        <v>20</v>
      </c>
      <c r="AJ101">
        <v>0.1</v>
      </c>
      <c r="AK101">
        <v>8000</v>
      </c>
      <c r="AL101">
        <v>0.96363636363636296</v>
      </c>
      <c r="AM101">
        <v>0.96363636363636296</v>
      </c>
      <c r="BC101">
        <v>20</v>
      </c>
      <c r="BD101">
        <v>0.1</v>
      </c>
      <c r="BE101">
        <v>8000</v>
      </c>
      <c r="BF101">
        <v>0.967592592592592</v>
      </c>
      <c r="BG101">
        <v>0.96682464454976302</v>
      </c>
      <c r="BW101">
        <v>20</v>
      </c>
      <c r="BX101">
        <v>0.1</v>
      </c>
      <c r="BY101">
        <v>8000</v>
      </c>
      <c r="BZ101">
        <v>0.93965517241379304</v>
      </c>
      <c r="CA101">
        <v>0.93965517241379304</v>
      </c>
    </row>
    <row r="102" spans="15:79" x14ac:dyDescent="0.25">
      <c r="O102">
        <v>20</v>
      </c>
      <c r="P102">
        <v>0.1</v>
      </c>
      <c r="Q102">
        <v>9000</v>
      </c>
      <c r="R102">
        <v>0.97345132743362806</v>
      </c>
      <c r="S102">
        <v>0.97345132743362806</v>
      </c>
      <c r="AI102">
        <v>20</v>
      </c>
      <c r="AJ102">
        <v>0.1</v>
      </c>
      <c r="AK102">
        <v>9000</v>
      </c>
      <c r="AL102">
        <v>0.96363636363636296</v>
      </c>
      <c r="AM102">
        <v>0.96363636363636296</v>
      </c>
      <c r="BC102">
        <v>20</v>
      </c>
      <c r="BD102">
        <v>0.1</v>
      </c>
      <c r="BE102">
        <v>9000</v>
      </c>
      <c r="BF102">
        <v>0.967592592592592</v>
      </c>
      <c r="BG102">
        <v>0.96682464454976302</v>
      </c>
      <c r="BW102">
        <v>20</v>
      </c>
      <c r="BX102">
        <v>0.1</v>
      </c>
      <c r="BY102">
        <v>9000</v>
      </c>
      <c r="BZ102">
        <v>0.93965517241379304</v>
      </c>
      <c r="CA102">
        <v>0.93965517241379304</v>
      </c>
    </row>
    <row r="103" spans="15:79" x14ac:dyDescent="0.25">
      <c r="O103">
        <v>20</v>
      </c>
      <c r="P103">
        <v>0.1</v>
      </c>
      <c r="Q103">
        <v>10000</v>
      </c>
      <c r="R103">
        <v>0.97345132743362806</v>
      </c>
      <c r="S103">
        <v>0.97345132743362806</v>
      </c>
      <c r="AI103">
        <v>20</v>
      </c>
      <c r="AJ103">
        <v>0.1</v>
      </c>
      <c r="AK103">
        <v>10000</v>
      </c>
      <c r="AL103">
        <v>0.96363636363636296</v>
      </c>
      <c r="AM103">
        <v>0.96363636363636296</v>
      </c>
      <c r="BC103">
        <v>20</v>
      </c>
      <c r="BD103">
        <v>0.1</v>
      </c>
      <c r="BE103">
        <v>10000</v>
      </c>
      <c r="BF103">
        <v>0.967592592592592</v>
      </c>
      <c r="BG103">
        <v>0.96682464454976302</v>
      </c>
      <c r="BW103">
        <v>20</v>
      </c>
      <c r="BX103">
        <v>0.1</v>
      </c>
      <c r="BY103">
        <v>10000</v>
      </c>
      <c r="BZ103">
        <v>0.93965517241379304</v>
      </c>
      <c r="CA103">
        <v>0.93965517241379304</v>
      </c>
    </row>
    <row r="104" spans="15:79" x14ac:dyDescent="0.25">
      <c r="O104">
        <v>20</v>
      </c>
      <c r="P104">
        <v>0.2</v>
      </c>
      <c r="Q104">
        <v>1000</v>
      </c>
      <c r="R104">
        <v>0.97345132743362806</v>
      </c>
      <c r="S104">
        <v>0.97345132743362806</v>
      </c>
      <c r="AI104">
        <v>20</v>
      </c>
      <c r="AJ104">
        <v>0.2</v>
      </c>
      <c r="AK104">
        <v>1000</v>
      </c>
      <c r="AL104">
        <v>0.96363636363636296</v>
      </c>
      <c r="AM104">
        <v>0.96363636363636296</v>
      </c>
      <c r="BC104">
        <v>20</v>
      </c>
      <c r="BD104">
        <v>0.2</v>
      </c>
      <c r="BE104">
        <v>1000</v>
      </c>
      <c r="BF104">
        <v>0.95833333333333304</v>
      </c>
      <c r="BG104">
        <v>0.95813953488372094</v>
      </c>
      <c r="BW104">
        <v>20</v>
      </c>
      <c r="BX104">
        <v>0.2</v>
      </c>
      <c r="BY104">
        <v>1000</v>
      </c>
      <c r="BZ104">
        <v>0.93965517241379304</v>
      </c>
      <c r="CA104">
        <v>0.93965517241379304</v>
      </c>
    </row>
    <row r="105" spans="15:79" x14ac:dyDescent="0.25">
      <c r="O105">
        <v>20</v>
      </c>
      <c r="P105">
        <v>0.2</v>
      </c>
      <c r="Q105">
        <v>2000</v>
      </c>
      <c r="R105">
        <v>0.97345132743362806</v>
      </c>
      <c r="S105">
        <v>0.97345132743362806</v>
      </c>
      <c r="AI105">
        <v>20</v>
      </c>
      <c r="AJ105">
        <v>0.2</v>
      </c>
      <c r="AK105">
        <v>2000</v>
      </c>
      <c r="AL105">
        <v>0.96363636363636296</v>
      </c>
      <c r="AM105">
        <v>0.96363636363636296</v>
      </c>
      <c r="BC105">
        <v>20</v>
      </c>
      <c r="BD105">
        <v>0.2</v>
      </c>
      <c r="BE105">
        <v>2000</v>
      </c>
      <c r="BF105">
        <v>0.95833333333333304</v>
      </c>
      <c r="BG105">
        <v>0.95813953488372094</v>
      </c>
      <c r="BW105">
        <v>20</v>
      </c>
      <c r="BX105">
        <v>0.2</v>
      </c>
      <c r="BY105">
        <v>2000</v>
      </c>
      <c r="BZ105">
        <v>0.93965517241379304</v>
      </c>
      <c r="CA105">
        <v>0.93965517241379304</v>
      </c>
    </row>
    <row r="106" spans="15:79" x14ac:dyDescent="0.25">
      <c r="O106">
        <v>20</v>
      </c>
      <c r="P106">
        <v>0.2</v>
      </c>
      <c r="Q106">
        <v>3000</v>
      </c>
      <c r="R106">
        <v>0.97345132743362806</v>
      </c>
      <c r="S106">
        <v>0.97345132743362806</v>
      </c>
      <c r="AI106">
        <v>20</v>
      </c>
      <c r="AJ106">
        <v>0.2</v>
      </c>
      <c r="AK106">
        <v>3000</v>
      </c>
      <c r="AL106">
        <v>0.96363636363636296</v>
      </c>
      <c r="AM106">
        <v>0.96363636363636296</v>
      </c>
      <c r="BC106">
        <v>20</v>
      </c>
      <c r="BD106">
        <v>0.2</v>
      </c>
      <c r="BE106">
        <v>3000</v>
      </c>
      <c r="BF106">
        <v>0.95833333333333304</v>
      </c>
      <c r="BG106">
        <v>0.95813953488372094</v>
      </c>
      <c r="BW106">
        <v>20</v>
      </c>
      <c r="BX106">
        <v>0.2</v>
      </c>
      <c r="BY106">
        <v>3000</v>
      </c>
      <c r="BZ106">
        <v>0.93965517241379304</v>
      </c>
      <c r="CA106">
        <v>0.93965517241379304</v>
      </c>
    </row>
    <row r="107" spans="15:79" x14ac:dyDescent="0.25">
      <c r="O107">
        <v>20</v>
      </c>
      <c r="P107">
        <v>0.2</v>
      </c>
      <c r="Q107">
        <v>4000</v>
      </c>
      <c r="R107">
        <v>0.97345132743362806</v>
      </c>
      <c r="S107">
        <v>0.97345132743362806</v>
      </c>
      <c r="AI107">
        <v>20</v>
      </c>
      <c r="AJ107">
        <v>0.2</v>
      </c>
      <c r="AK107">
        <v>4000</v>
      </c>
      <c r="AL107">
        <v>0.96363636363636296</v>
      </c>
      <c r="AM107">
        <v>0.96363636363636296</v>
      </c>
      <c r="BC107">
        <v>20</v>
      </c>
      <c r="BD107">
        <v>0.2</v>
      </c>
      <c r="BE107">
        <v>4000</v>
      </c>
      <c r="BF107">
        <v>0.95833333333333304</v>
      </c>
      <c r="BG107">
        <v>0.95813953488372094</v>
      </c>
      <c r="BW107">
        <v>20</v>
      </c>
      <c r="BX107">
        <v>0.2</v>
      </c>
      <c r="BY107">
        <v>4000</v>
      </c>
      <c r="BZ107">
        <v>0.93965517241379304</v>
      </c>
      <c r="CA107">
        <v>0.93965517241379304</v>
      </c>
    </row>
    <row r="108" spans="15:79" x14ac:dyDescent="0.25">
      <c r="O108">
        <v>20</v>
      </c>
      <c r="P108">
        <v>0.2</v>
      </c>
      <c r="Q108">
        <v>5000</v>
      </c>
      <c r="R108">
        <v>0.97345132743362806</v>
      </c>
      <c r="S108">
        <v>0.97345132743362806</v>
      </c>
      <c r="AI108">
        <v>20</v>
      </c>
      <c r="AJ108">
        <v>0.2</v>
      </c>
      <c r="AK108">
        <v>5000</v>
      </c>
      <c r="AL108">
        <v>0.96363636363636296</v>
      </c>
      <c r="AM108">
        <v>0.96363636363636296</v>
      </c>
      <c r="BC108">
        <v>20</v>
      </c>
      <c r="BD108">
        <v>0.2</v>
      </c>
      <c r="BE108">
        <v>5000</v>
      </c>
      <c r="BF108">
        <v>0.95833333333333304</v>
      </c>
      <c r="BG108">
        <v>0.95813953488372094</v>
      </c>
      <c r="BW108">
        <v>20</v>
      </c>
      <c r="BX108">
        <v>0.2</v>
      </c>
      <c r="BY108">
        <v>5000</v>
      </c>
      <c r="BZ108">
        <v>0.93965517241379304</v>
      </c>
      <c r="CA108">
        <v>0.93965517241379304</v>
      </c>
    </row>
    <row r="109" spans="15:79" x14ac:dyDescent="0.25">
      <c r="O109">
        <v>20</v>
      </c>
      <c r="P109">
        <v>0.2</v>
      </c>
      <c r="Q109">
        <v>6000</v>
      </c>
      <c r="R109">
        <v>0.97345132743362806</v>
      </c>
      <c r="S109">
        <v>0.97345132743362806</v>
      </c>
      <c r="AI109">
        <v>20</v>
      </c>
      <c r="AJ109">
        <v>0.2</v>
      </c>
      <c r="AK109">
        <v>6000</v>
      </c>
      <c r="AL109">
        <v>0.96363636363636296</v>
      </c>
      <c r="AM109">
        <v>0.96363636363636296</v>
      </c>
      <c r="BC109">
        <v>20</v>
      </c>
      <c r="BD109">
        <v>0.2</v>
      </c>
      <c r="BE109">
        <v>6000</v>
      </c>
      <c r="BF109">
        <v>0.95833333333333304</v>
      </c>
      <c r="BG109">
        <v>0.95813953488372094</v>
      </c>
      <c r="BW109">
        <v>20</v>
      </c>
      <c r="BX109">
        <v>0.2</v>
      </c>
      <c r="BY109">
        <v>6000</v>
      </c>
      <c r="BZ109">
        <v>0.93965517241379304</v>
      </c>
      <c r="CA109">
        <v>0.93965517241379304</v>
      </c>
    </row>
    <row r="110" spans="15:79" x14ac:dyDescent="0.25">
      <c r="O110">
        <v>20</v>
      </c>
      <c r="P110">
        <v>0.2</v>
      </c>
      <c r="Q110">
        <v>7000</v>
      </c>
      <c r="R110">
        <v>0.97345132743362806</v>
      </c>
      <c r="S110">
        <v>0.97345132743362806</v>
      </c>
      <c r="AI110">
        <v>20</v>
      </c>
      <c r="AJ110">
        <v>0.2</v>
      </c>
      <c r="AK110">
        <v>7000</v>
      </c>
      <c r="AL110">
        <v>0.96363636363636296</v>
      </c>
      <c r="AM110">
        <v>0.96363636363636296</v>
      </c>
      <c r="BC110">
        <v>20</v>
      </c>
      <c r="BD110">
        <v>0.2</v>
      </c>
      <c r="BE110">
        <v>7000</v>
      </c>
      <c r="BF110">
        <v>0.95833333333333304</v>
      </c>
      <c r="BG110">
        <v>0.95813953488372094</v>
      </c>
      <c r="BW110">
        <v>20</v>
      </c>
      <c r="BX110">
        <v>0.2</v>
      </c>
      <c r="BY110">
        <v>7000</v>
      </c>
      <c r="BZ110">
        <v>0.93965517241379304</v>
      </c>
      <c r="CA110">
        <v>0.93965517241379304</v>
      </c>
    </row>
    <row r="111" spans="15:79" x14ac:dyDescent="0.25">
      <c r="O111">
        <v>20</v>
      </c>
      <c r="P111">
        <v>0.2</v>
      </c>
      <c r="Q111">
        <v>8000</v>
      </c>
      <c r="R111">
        <v>0.97345132743362806</v>
      </c>
      <c r="S111">
        <v>0.97345132743362806</v>
      </c>
      <c r="AI111">
        <v>20</v>
      </c>
      <c r="AJ111">
        <v>0.2</v>
      </c>
      <c r="AK111">
        <v>8000</v>
      </c>
      <c r="AL111">
        <v>0.96363636363636296</v>
      </c>
      <c r="AM111">
        <v>0.96363636363636296</v>
      </c>
      <c r="BC111">
        <v>20</v>
      </c>
      <c r="BD111">
        <v>0.2</v>
      </c>
      <c r="BE111">
        <v>8000</v>
      </c>
      <c r="BF111">
        <v>0.95833333333333304</v>
      </c>
      <c r="BG111">
        <v>0.95813953488372094</v>
      </c>
      <c r="BW111">
        <v>20</v>
      </c>
      <c r="BX111">
        <v>0.2</v>
      </c>
      <c r="BY111">
        <v>8000</v>
      </c>
      <c r="BZ111">
        <v>0.93965517241379304</v>
      </c>
      <c r="CA111">
        <v>0.93965517241379304</v>
      </c>
    </row>
    <row r="112" spans="15:79" x14ac:dyDescent="0.25">
      <c r="O112">
        <v>20</v>
      </c>
      <c r="P112">
        <v>0.2</v>
      </c>
      <c r="Q112">
        <v>9000</v>
      </c>
      <c r="R112">
        <v>0.97345132743362806</v>
      </c>
      <c r="S112">
        <v>0.97345132743362806</v>
      </c>
      <c r="AI112">
        <v>20</v>
      </c>
      <c r="AJ112">
        <v>0.2</v>
      </c>
      <c r="AK112">
        <v>9000</v>
      </c>
      <c r="AL112">
        <v>0.96363636363636296</v>
      </c>
      <c r="AM112">
        <v>0.96363636363636296</v>
      </c>
      <c r="BC112">
        <v>20</v>
      </c>
      <c r="BD112">
        <v>0.2</v>
      </c>
      <c r="BE112">
        <v>9000</v>
      </c>
      <c r="BF112">
        <v>0.95833333333333304</v>
      </c>
      <c r="BG112">
        <v>0.95813953488372094</v>
      </c>
      <c r="BW112">
        <v>20</v>
      </c>
      <c r="BX112">
        <v>0.2</v>
      </c>
      <c r="BY112">
        <v>9000</v>
      </c>
      <c r="BZ112">
        <v>0.93965517241379304</v>
      </c>
      <c r="CA112">
        <v>0.93965517241379304</v>
      </c>
    </row>
    <row r="113" spans="15:79" x14ac:dyDescent="0.25">
      <c r="O113">
        <v>20</v>
      </c>
      <c r="P113">
        <v>0.2</v>
      </c>
      <c r="Q113">
        <v>10000</v>
      </c>
      <c r="R113">
        <v>0.97345132743362806</v>
      </c>
      <c r="S113">
        <v>0.97345132743362806</v>
      </c>
      <c r="AI113">
        <v>20</v>
      </c>
      <c r="AJ113">
        <v>0.2</v>
      </c>
      <c r="AK113">
        <v>10000</v>
      </c>
      <c r="AL113">
        <v>0.96363636363636296</v>
      </c>
      <c r="AM113">
        <v>0.96363636363636296</v>
      </c>
      <c r="BC113">
        <v>20</v>
      </c>
      <c r="BD113">
        <v>0.2</v>
      </c>
      <c r="BE113">
        <v>10000</v>
      </c>
      <c r="BF113">
        <v>0.95833333333333304</v>
      </c>
      <c r="BG113">
        <v>0.95813953488372094</v>
      </c>
      <c r="BW113">
        <v>20</v>
      </c>
      <c r="BX113">
        <v>0.2</v>
      </c>
      <c r="BY113">
        <v>10000</v>
      </c>
      <c r="BZ113">
        <v>0.93965517241379304</v>
      </c>
      <c r="CA113">
        <v>0.93965517241379304</v>
      </c>
    </row>
    <row r="114" spans="15:79" x14ac:dyDescent="0.25">
      <c r="O114">
        <v>20</v>
      </c>
      <c r="P114">
        <v>0.3</v>
      </c>
      <c r="Q114">
        <v>1000</v>
      </c>
      <c r="R114">
        <v>0.97345132743362806</v>
      </c>
      <c r="S114">
        <v>0.97345132743362806</v>
      </c>
      <c r="AI114">
        <v>20</v>
      </c>
      <c r="AJ114">
        <v>0.3</v>
      </c>
      <c r="AK114">
        <v>1000</v>
      </c>
      <c r="AL114">
        <v>0.96363636363636296</v>
      </c>
      <c r="AM114">
        <v>0.96363636363636296</v>
      </c>
      <c r="BC114">
        <v>20</v>
      </c>
      <c r="BD114">
        <v>0.3</v>
      </c>
      <c r="BE114">
        <v>1000</v>
      </c>
      <c r="BF114">
        <v>0.95370370370370305</v>
      </c>
      <c r="BG114">
        <v>0.95327102803738295</v>
      </c>
      <c r="BW114">
        <v>20</v>
      </c>
      <c r="BX114">
        <v>0.3</v>
      </c>
      <c r="BY114">
        <v>1000</v>
      </c>
      <c r="BZ114">
        <v>0.95689655172413701</v>
      </c>
      <c r="CA114">
        <v>0.95689655172413701</v>
      </c>
    </row>
    <row r="115" spans="15:79" x14ac:dyDescent="0.25">
      <c r="O115">
        <v>20</v>
      </c>
      <c r="P115">
        <v>0.3</v>
      </c>
      <c r="Q115">
        <v>2000</v>
      </c>
      <c r="R115">
        <v>0.97345132743362806</v>
      </c>
      <c r="S115">
        <v>0.97345132743362806</v>
      </c>
      <c r="AI115">
        <v>20</v>
      </c>
      <c r="AJ115">
        <v>0.3</v>
      </c>
      <c r="AK115">
        <v>2000</v>
      </c>
      <c r="AL115">
        <v>0.96363636363636296</v>
      </c>
      <c r="AM115">
        <v>0.96363636363636296</v>
      </c>
      <c r="BC115">
        <v>20</v>
      </c>
      <c r="BD115">
        <v>0.3</v>
      </c>
      <c r="BE115">
        <v>2000</v>
      </c>
      <c r="BF115">
        <v>0.95370370370370305</v>
      </c>
      <c r="BG115">
        <v>0.95327102803738295</v>
      </c>
      <c r="BW115">
        <v>20</v>
      </c>
      <c r="BX115">
        <v>0.3</v>
      </c>
      <c r="BY115">
        <v>2000</v>
      </c>
      <c r="BZ115">
        <v>0.95689655172413701</v>
      </c>
      <c r="CA115">
        <v>0.95689655172413701</v>
      </c>
    </row>
    <row r="116" spans="15:79" x14ac:dyDescent="0.25">
      <c r="O116">
        <v>20</v>
      </c>
      <c r="P116">
        <v>0.3</v>
      </c>
      <c r="Q116">
        <v>3000</v>
      </c>
      <c r="R116">
        <v>0.97345132743362806</v>
      </c>
      <c r="S116">
        <v>0.97345132743362806</v>
      </c>
      <c r="AI116">
        <v>20</v>
      </c>
      <c r="AJ116">
        <v>0.3</v>
      </c>
      <c r="AK116">
        <v>3000</v>
      </c>
      <c r="AL116">
        <v>0.96363636363636296</v>
      </c>
      <c r="AM116">
        <v>0.96363636363636296</v>
      </c>
      <c r="BC116">
        <v>20</v>
      </c>
      <c r="BD116">
        <v>0.3</v>
      </c>
      <c r="BE116">
        <v>3000</v>
      </c>
      <c r="BF116">
        <v>0.95370370370370305</v>
      </c>
      <c r="BG116">
        <v>0.95327102803738295</v>
      </c>
      <c r="BW116">
        <v>20</v>
      </c>
      <c r="BX116">
        <v>0.3</v>
      </c>
      <c r="BY116">
        <v>3000</v>
      </c>
      <c r="BZ116">
        <v>0.95689655172413701</v>
      </c>
      <c r="CA116">
        <v>0.95689655172413701</v>
      </c>
    </row>
    <row r="117" spans="15:79" x14ac:dyDescent="0.25">
      <c r="O117">
        <v>20</v>
      </c>
      <c r="P117">
        <v>0.3</v>
      </c>
      <c r="Q117">
        <v>4000</v>
      </c>
      <c r="R117">
        <v>0.97345132743362806</v>
      </c>
      <c r="S117">
        <v>0.97345132743362806</v>
      </c>
      <c r="AI117">
        <v>20</v>
      </c>
      <c r="AJ117">
        <v>0.3</v>
      </c>
      <c r="AK117">
        <v>4000</v>
      </c>
      <c r="AL117">
        <v>0.96363636363636296</v>
      </c>
      <c r="AM117">
        <v>0.96363636363636296</v>
      </c>
      <c r="BC117">
        <v>20</v>
      </c>
      <c r="BD117">
        <v>0.3</v>
      </c>
      <c r="BE117">
        <v>4000</v>
      </c>
      <c r="BF117">
        <v>0.95370370370370305</v>
      </c>
      <c r="BG117">
        <v>0.95327102803738295</v>
      </c>
      <c r="BW117">
        <v>20</v>
      </c>
      <c r="BX117">
        <v>0.3</v>
      </c>
      <c r="BY117">
        <v>4000</v>
      </c>
      <c r="BZ117">
        <v>0.95689655172413701</v>
      </c>
      <c r="CA117">
        <v>0.95689655172413701</v>
      </c>
    </row>
    <row r="118" spans="15:79" x14ac:dyDescent="0.25">
      <c r="O118">
        <v>20</v>
      </c>
      <c r="P118">
        <v>0.3</v>
      </c>
      <c r="Q118">
        <v>5000</v>
      </c>
      <c r="R118">
        <v>0.97345132743362806</v>
      </c>
      <c r="S118">
        <v>0.97345132743362806</v>
      </c>
      <c r="AI118">
        <v>20</v>
      </c>
      <c r="AJ118">
        <v>0.3</v>
      </c>
      <c r="AK118">
        <v>5000</v>
      </c>
      <c r="AL118">
        <v>0.96363636363636296</v>
      </c>
      <c r="AM118">
        <v>0.96363636363636296</v>
      </c>
      <c r="BC118">
        <v>20</v>
      </c>
      <c r="BD118">
        <v>0.3</v>
      </c>
      <c r="BE118">
        <v>5000</v>
      </c>
      <c r="BF118">
        <v>0.95370370370370305</v>
      </c>
      <c r="BG118">
        <v>0.95327102803738295</v>
      </c>
      <c r="BW118">
        <v>20</v>
      </c>
      <c r="BX118">
        <v>0.3</v>
      </c>
      <c r="BY118">
        <v>5000</v>
      </c>
      <c r="BZ118">
        <v>0.95689655172413701</v>
      </c>
      <c r="CA118">
        <v>0.95689655172413701</v>
      </c>
    </row>
    <row r="119" spans="15:79" x14ac:dyDescent="0.25">
      <c r="O119">
        <v>20</v>
      </c>
      <c r="P119">
        <v>0.3</v>
      </c>
      <c r="Q119">
        <v>6000</v>
      </c>
      <c r="R119">
        <v>0.97345132743362806</v>
      </c>
      <c r="S119">
        <v>0.97345132743362806</v>
      </c>
      <c r="AI119">
        <v>20</v>
      </c>
      <c r="AJ119">
        <v>0.3</v>
      </c>
      <c r="AK119">
        <v>6000</v>
      </c>
      <c r="AL119">
        <v>0.96363636363636296</v>
      </c>
      <c r="AM119">
        <v>0.96363636363636296</v>
      </c>
      <c r="BC119">
        <v>20</v>
      </c>
      <c r="BD119">
        <v>0.3</v>
      </c>
      <c r="BE119">
        <v>6000</v>
      </c>
      <c r="BF119">
        <v>0.95370370370370305</v>
      </c>
      <c r="BG119">
        <v>0.95327102803738295</v>
      </c>
      <c r="BW119">
        <v>20</v>
      </c>
      <c r="BX119">
        <v>0.3</v>
      </c>
      <c r="BY119">
        <v>6000</v>
      </c>
      <c r="BZ119">
        <v>0.95689655172413701</v>
      </c>
      <c r="CA119">
        <v>0.95689655172413701</v>
      </c>
    </row>
    <row r="120" spans="15:79" x14ac:dyDescent="0.25">
      <c r="O120">
        <v>20</v>
      </c>
      <c r="P120">
        <v>0.3</v>
      </c>
      <c r="Q120">
        <v>7000</v>
      </c>
      <c r="R120">
        <v>0.97345132743362806</v>
      </c>
      <c r="S120">
        <v>0.97345132743362806</v>
      </c>
      <c r="AI120">
        <v>20</v>
      </c>
      <c r="AJ120">
        <v>0.3</v>
      </c>
      <c r="AK120">
        <v>7000</v>
      </c>
      <c r="AL120">
        <v>0.96363636363636296</v>
      </c>
      <c r="AM120">
        <v>0.96363636363636296</v>
      </c>
      <c r="BC120">
        <v>20</v>
      </c>
      <c r="BD120">
        <v>0.3</v>
      </c>
      <c r="BE120">
        <v>7000</v>
      </c>
      <c r="BF120">
        <v>0.95370370370370305</v>
      </c>
      <c r="BG120">
        <v>0.95327102803738295</v>
      </c>
      <c r="BW120">
        <v>20</v>
      </c>
      <c r="BX120">
        <v>0.3</v>
      </c>
      <c r="BY120">
        <v>7000</v>
      </c>
      <c r="BZ120">
        <v>0.95689655172413701</v>
      </c>
      <c r="CA120">
        <v>0.95689655172413701</v>
      </c>
    </row>
    <row r="121" spans="15:79" x14ac:dyDescent="0.25">
      <c r="O121">
        <v>20</v>
      </c>
      <c r="P121">
        <v>0.3</v>
      </c>
      <c r="Q121">
        <v>8000</v>
      </c>
      <c r="R121">
        <v>0.97345132743362806</v>
      </c>
      <c r="S121">
        <v>0.97345132743362806</v>
      </c>
      <c r="AI121">
        <v>20</v>
      </c>
      <c r="AJ121">
        <v>0.3</v>
      </c>
      <c r="AK121">
        <v>8000</v>
      </c>
      <c r="AL121">
        <v>0.96363636363636296</v>
      </c>
      <c r="AM121">
        <v>0.96363636363636296</v>
      </c>
      <c r="BC121">
        <v>20</v>
      </c>
      <c r="BD121">
        <v>0.3</v>
      </c>
      <c r="BE121">
        <v>8000</v>
      </c>
      <c r="BF121">
        <v>0.95370370370370305</v>
      </c>
      <c r="BG121">
        <v>0.95327102803738295</v>
      </c>
      <c r="BW121">
        <v>20</v>
      </c>
      <c r="BX121">
        <v>0.3</v>
      </c>
      <c r="BY121">
        <v>8000</v>
      </c>
      <c r="BZ121">
        <v>0.95689655172413701</v>
      </c>
      <c r="CA121">
        <v>0.95689655172413701</v>
      </c>
    </row>
    <row r="122" spans="15:79" x14ac:dyDescent="0.25">
      <c r="O122">
        <v>20</v>
      </c>
      <c r="P122">
        <v>0.3</v>
      </c>
      <c r="Q122">
        <v>9000</v>
      </c>
      <c r="R122">
        <v>0.97345132743362806</v>
      </c>
      <c r="S122">
        <v>0.97345132743362806</v>
      </c>
      <c r="AI122">
        <v>20</v>
      </c>
      <c r="AJ122">
        <v>0.3</v>
      </c>
      <c r="AK122">
        <v>9000</v>
      </c>
      <c r="AL122">
        <v>0.96363636363636296</v>
      </c>
      <c r="AM122">
        <v>0.96363636363636296</v>
      </c>
      <c r="BC122">
        <v>20</v>
      </c>
      <c r="BD122">
        <v>0.3</v>
      </c>
      <c r="BE122">
        <v>9000</v>
      </c>
      <c r="BF122">
        <v>0.95370370370370305</v>
      </c>
      <c r="BG122">
        <v>0.95327102803738295</v>
      </c>
      <c r="BW122">
        <v>20</v>
      </c>
      <c r="BX122">
        <v>0.3</v>
      </c>
      <c r="BY122">
        <v>9000</v>
      </c>
      <c r="BZ122">
        <v>0.95689655172413701</v>
      </c>
      <c r="CA122">
        <v>0.95689655172413701</v>
      </c>
    </row>
    <row r="123" spans="15:79" x14ac:dyDescent="0.25">
      <c r="O123">
        <v>20</v>
      </c>
      <c r="P123">
        <v>0.3</v>
      </c>
      <c r="Q123">
        <v>10000</v>
      </c>
      <c r="R123">
        <v>0.97345132743362806</v>
      </c>
      <c r="S123">
        <v>0.97345132743362806</v>
      </c>
      <c r="AI123">
        <v>20</v>
      </c>
      <c r="AJ123">
        <v>0.3</v>
      </c>
      <c r="AK123">
        <v>10000</v>
      </c>
      <c r="AL123">
        <v>0.96363636363636296</v>
      </c>
      <c r="AM123">
        <v>0.96363636363636296</v>
      </c>
      <c r="BC123">
        <v>20</v>
      </c>
      <c r="BD123">
        <v>0.3</v>
      </c>
      <c r="BE123">
        <v>10000</v>
      </c>
      <c r="BF123">
        <v>0.95370370370370305</v>
      </c>
      <c r="BG123">
        <v>0.95327102803738295</v>
      </c>
      <c r="BW123">
        <v>20</v>
      </c>
      <c r="BX123">
        <v>0.3</v>
      </c>
      <c r="BY123">
        <v>10000</v>
      </c>
      <c r="BZ123">
        <v>0.95689655172413701</v>
      </c>
      <c r="CA123">
        <v>0.95689655172413701</v>
      </c>
    </row>
    <row r="124" spans="15:79" x14ac:dyDescent="0.25">
      <c r="O124">
        <v>20</v>
      </c>
      <c r="P124">
        <v>0.4</v>
      </c>
      <c r="Q124">
        <v>1000</v>
      </c>
      <c r="R124">
        <v>0.97345132743362806</v>
      </c>
      <c r="S124">
        <v>0.97345132743362806</v>
      </c>
      <c r="AI124">
        <v>20</v>
      </c>
      <c r="AJ124">
        <v>0.4</v>
      </c>
      <c r="AK124">
        <v>1000</v>
      </c>
      <c r="AL124">
        <v>0.96363636363636296</v>
      </c>
      <c r="AM124">
        <v>0.96363636363636296</v>
      </c>
      <c r="BC124">
        <v>20</v>
      </c>
      <c r="BD124">
        <v>0.4</v>
      </c>
      <c r="BE124">
        <v>1000</v>
      </c>
      <c r="BF124">
        <v>0.95370370370370305</v>
      </c>
      <c r="BG124">
        <v>0.95327102803738295</v>
      </c>
      <c r="BW124">
        <v>20</v>
      </c>
      <c r="BX124">
        <v>0.4</v>
      </c>
      <c r="BY124">
        <v>1000</v>
      </c>
      <c r="BZ124">
        <v>0.93965517241379304</v>
      </c>
      <c r="CA124">
        <v>0.93965517241379304</v>
      </c>
    </row>
    <row r="125" spans="15:79" x14ac:dyDescent="0.25">
      <c r="O125">
        <v>20</v>
      </c>
      <c r="P125">
        <v>0.4</v>
      </c>
      <c r="Q125">
        <v>2000</v>
      </c>
      <c r="R125">
        <v>0.97345132743362806</v>
      </c>
      <c r="S125">
        <v>0.97345132743362806</v>
      </c>
      <c r="AI125">
        <v>20</v>
      </c>
      <c r="AJ125">
        <v>0.4</v>
      </c>
      <c r="AK125">
        <v>2000</v>
      </c>
      <c r="AL125">
        <v>0.96363636363636296</v>
      </c>
      <c r="AM125">
        <v>0.96363636363636296</v>
      </c>
      <c r="BC125">
        <v>20</v>
      </c>
      <c r="BD125">
        <v>0.4</v>
      </c>
      <c r="BE125">
        <v>2000</v>
      </c>
      <c r="BF125">
        <v>0.95370370370370305</v>
      </c>
      <c r="BG125">
        <v>0.95327102803738295</v>
      </c>
      <c r="BW125">
        <v>20</v>
      </c>
      <c r="BX125">
        <v>0.4</v>
      </c>
      <c r="BY125">
        <v>2000</v>
      </c>
      <c r="BZ125">
        <v>0.93965517241379304</v>
      </c>
      <c r="CA125">
        <v>0.93965517241379304</v>
      </c>
    </row>
    <row r="126" spans="15:79" x14ac:dyDescent="0.25">
      <c r="O126">
        <v>20</v>
      </c>
      <c r="P126">
        <v>0.4</v>
      </c>
      <c r="Q126">
        <v>3000</v>
      </c>
      <c r="R126">
        <v>0.97345132743362806</v>
      </c>
      <c r="S126">
        <v>0.97345132743362806</v>
      </c>
      <c r="AI126">
        <v>20</v>
      </c>
      <c r="AJ126">
        <v>0.4</v>
      </c>
      <c r="AK126">
        <v>3000</v>
      </c>
      <c r="AL126">
        <v>0.96363636363636296</v>
      </c>
      <c r="AM126">
        <v>0.96363636363636296</v>
      </c>
      <c r="BC126">
        <v>20</v>
      </c>
      <c r="BD126">
        <v>0.4</v>
      </c>
      <c r="BE126">
        <v>3000</v>
      </c>
      <c r="BF126">
        <v>0.95370370370370305</v>
      </c>
      <c r="BG126">
        <v>0.95327102803738295</v>
      </c>
      <c r="BW126">
        <v>20</v>
      </c>
      <c r="BX126">
        <v>0.4</v>
      </c>
      <c r="BY126">
        <v>3000</v>
      </c>
      <c r="BZ126">
        <v>0.93965517241379304</v>
      </c>
      <c r="CA126">
        <v>0.93965517241379304</v>
      </c>
    </row>
    <row r="127" spans="15:79" x14ac:dyDescent="0.25">
      <c r="O127">
        <v>20</v>
      </c>
      <c r="P127">
        <v>0.4</v>
      </c>
      <c r="Q127">
        <v>4000</v>
      </c>
      <c r="R127">
        <v>0.97345132743362806</v>
      </c>
      <c r="S127">
        <v>0.97345132743362806</v>
      </c>
      <c r="AI127">
        <v>20</v>
      </c>
      <c r="AJ127">
        <v>0.4</v>
      </c>
      <c r="AK127">
        <v>4000</v>
      </c>
      <c r="AL127">
        <v>0.96363636363636296</v>
      </c>
      <c r="AM127">
        <v>0.96363636363636296</v>
      </c>
      <c r="BC127">
        <v>20</v>
      </c>
      <c r="BD127">
        <v>0.4</v>
      </c>
      <c r="BE127">
        <v>4000</v>
      </c>
      <c r="BF127">
        <v>0.95370370370370305</v>
      </c>
      <c r="BG127">
        <v>0.95327102803738295</v>
      </c>
      <c r="BW127">
        <v>20</v>
      </c>
      <c r="BX127">
        <v>0.4</v>
      </c>
      <c r="BY127">
        <v>4000</v>
      </c>
      <c r="BZ127">
        <v>0.93965517241379304</v>
      </c>
      <c r="CA127">
        <v>0.93965517241379304</v>
      </c>
    </row>
    <row r="128" spans="15:79" x14ac:dyDescent="0.25">
      <c r="O128">
        <v>20</v>
      </c>
      <c r="P128">
        <v>0.4</v>
      </c>
      <c r="Q128">
        <v>5000</v>
      </c>
      <c r="R128">
        <v>0.97345132743362806</v>
      </c>
      <c r="S128">
        <v>0.97345132743362806</v>
      </c>
      <c r="AI128">
        <v>20</v>
      </c>
      <c r="AJ128">
        <v>0.4</v>
      </c>
      <c r="AK128">
        <v>5000</v>
      </c>
      <c r="AL128">
        <v>0.96363636363636296</v>
      </c>
      <c r="AM128">
        <v>0.96363636363636296</v>
      </c>
      <c r="BC128">
        <v>20</v>
      </c>
      <c r="BD128">
        <v>0.4</v>
      </c>
      <c r="BE128">
        <v>5000</v>
      </c>
      <c r="BF128">
        <v>0.95370370370370305</v>
      </c>
      <c r="BG128">
        <v>0.95327102803738295</v>
      </c>
      <c r="BW128">
        <v>20</v>
      </c>
      <c r="BX128">
        <v>0.4</v>
      </c>
      <c r="BY128">
        <v>5000</v>
      </c>
      <c r="BZ128">
        <v>0.93965517241379304</v>
      </c>
      <c r="CA128">
        <v>0.93965517241379304</v>
      </c>
    </row>
    <row r="129" spans="15:79" x14ac:dyDescent="0.25">
      <c r="O129">
        <v>20</v>
      </c>
      <c r="P129">
        <v>0.4</v>
      </c>
      <c r="Q129">
        <v>6000</v>
      </c>
      <c r="R129">
        <v>0.97345132743362806</v>
      </c>
      <c r="S129">
        <v>0.97345132743362806</v>
      </c>
      <c r="AI129">
        <v>20</v>
      </c>
      <c r="AJ129">
        <v>0.4</v>
      </c>
      <c r="AK129">
        <v>6000</v>
      </c>
      <c r="AL129">
        <v>0.96363636363636296</v>
      </c>
      <c r="AM129">
        <v>0.96363636363636296</v>
      </c>
      <c r="BC129">
        <v>20</v>
      </c>
      <c r="BD129">
        <v>0.4</v>
      </c>
      <c r="BE129">
        <v>6000</v>
      </c>
      <c r="BF129">
        <v>0.95370370370370305</v>
      </c>
      <c r="BG129">
        <v>0.95327102803738295</v>
      </c>
      <c r="BW129">
        <v>20</v>
      </c>
      <c r="BX129">
        <v>0.4</v>
      </c>
      <c r="BY129">
        <v>6000</v>
      </c>
      <c r="BZ129">
        <v>0.93965517241379304</v>
      </c>
      <c r="CA129">
        <v>0.93965517241379304</v>
      </c>
    </row>
    <row r="130" spans="15:79" x14ac:dyDescent="0.25">
      <c r="O130">
        <v>20</v>
      </c>
      <c r="P130">
        <v>0.4</v>
      </c>
      <c r="Q130">
        <v>7000</v>
      </c>
      <c r="R130">
        <v>0.97345132743362806</v>
      </c>
      <c r="S130">
        <v>0.97345132743362806</v>
      </c>
      <c r="AI130">
        <v>20</v>
      </c>
      <c r="AJ130">
        <v>0.4</v>
      </c>
      <c r="AK130">
        <v>7000</v>
      </c>
      <c r="AL130">
        <v>0.96363636363636296</v>
      </c>
      <c r="AM130">
        <v>0.96363636363636296</v>
      </c>
      <c r="BC130">
        <v>20</v>
      </c>
      <c r="BD130">
        <v>0.4</v>
      </c>
      <c r="BE130">
        <v>7000</v>
      </c>
      <c r="BF130">
        <v>0.95370370370370305</v>
      </c>
      <c r="BG130">
        <v>0.95327102803738295</v>
      </c>
      <c r="BW130">
        <v>20</v>
      </c>
      <c r="BX130">
        <v>0.4</v>
      </c>
      <c r="BY130">
        <v>7000</v>
      </c>
      <c r="BZ130">
        <v>0.93965517241379304</v>
      </c>
      <c r="CA130">
        <v>0.93965517241379304</v>
      </c>
    </row>
    <row r="131" spans="15:79" x14ac:dyDescent="0.25">
      <c r="O131">
        <v>20</v>
      </c>
      <c r="P131">
        <v>0.4</v>
      </c>
      <c r="Q131">
        <v>8000</v>
      </c>
      <c r="R131">
        <v>0.97345132743362806</v>
      </c>
      <c r="S131">
        <v>0.97345132743362806</v>
      </c>
      <c r="AI131">
        <v>20</v>
      </c>
      <c r="AJ131">
        <v>0.4</v>
      </c>
      <c r="AK131">
        <v>8000</v>
      </c>
      <c r="AL131">
        <v>0.96363636363636296</v>
      </c>
      <c r="AM131">
        <v>0.96363636363636296</v>
      </c>
      <c r="BC131">
        <v>20</v>
      </c>
      <c r="BD131">
        <v>0.4</v>
      </c>
      <c r="BE131">
        <v>8000</v>
      </c>
      <c r="BF131">
        <v>0.95370370370370305</v>
      </c>
      <c r="BG131">
        <v>0.95327102803738295</v>
      </c>
      <c r="BW131">
        <v>20</v>
      </c>
      <c r="BX131">
        <v>0.4</v>
      </c>
      <c r="BY131">
        <v>8000</v>
      </c>
      <c r="BZ131">
        <v>0.93965517241379304</v>
      </c>
      <c r="CA131">
        <v>0.93965517241379304</v>
      </c>
    </row>
    <row r="132" spans="15:79" x14ac:dyDescent="0.25">
      <c r="O132">
        <v>20</v>
      </c>
      <c r="P132">
        <v>0.4</v>
      </c>
      <c r="Q132">
        <v>9000</v>
      </c>
      <c r="R132">
        <v>0.97345132743362806</v>
      </c>
      <c r="S132">
        <v>0.97345132743362806</v>
      </c>
      <c r="AI132">
        <v>20</v>
      </c>
      <c r="AJ132">
        <v>0.4</v>
      </c>
      <c r="AK132">
        <v>9000</v>
      </c>
      <c r="AL132">
        <v>0.96363636363636296</v>
      </c>
      <c r="AM132">
        <v>0.96363636363636296</v>
      </c>
      <c r="BC132">
        <v>20</v>
      </c>
      <c r="BD132">
        <v>0.4</v>
      </c>
      <c r="BE132">
        <v>9000</v>
      </c>
      <c r="BF132">
        <v>0.95370370370370305</v>
      </c>
      <c r="BG132">
        <v>0.95327102803738295</v>
      </c>
      <c r="BW132">
        <v>20</v>
      </c>
      <c r="BX132">
        <v>0.4</v>
      </c>
      <c r="BY132">
        <v>9000</v>
      </c>
      <c r="BZ132">
        <v>0.93965517241379304</v>
      </c>
      <c r="CA132">
        <v>0.93965517241379304</v>
      </c>
    </row>
    <row r="133" spans="15:79" x14ac:dyDescent="0.25">
      <c r="O133">
        <v>20</v>
      </c>
      <c r="P133">
        <v>0.4</v>
      </c>
      <c r="Q133">
        <v>10000</v>
      </c>
      <c r="R133">
        <v>0.97345132743362806</v>
      </c>
      <c r="S133">
        <v>0.97345132743362806</v>
      </c>
      <c r="AI133">
        <v>20</v>
      </c>
      <c r="AJ133">
        <v>0.4</v>
      </c>
      <c r="AK133">
        <v>10000</v>
      </c>
      <c r="AL133">
        <v>0.96363636363636296</v>
      </c>
      <c r="AM133">
        <v>0.96363636363636296</v>
      </c>
      <c r="BC133">
        <v>20</v>
      </c>
      <c r="BD133">
        <v>0.4</v>
      </c>
      <c r="BE133">
        <v>10000</v>
      </c>
      <c r="BF133">
        <v>0.95370370370370305</v>
      </c>
      <c r="BG133">
        <v>0.95327102803738295</v>
      </c>
      <c r="BW133">
        <v>20</v>
      </c>
      <c r="BX133">
        <v>0.4</v>
      </c>
      <c r="BY133">
        <v>10000</v>
      </c>
      <c r="BZ133">
        <v>0.93965517241379304</v>
      </c>
      <c r="CA133">
        <v>0.93965517241379304</v>
      </c>
    </row>
    <row r="134" spans="15:79" x14ac:dyDescent="0.25">
      <c r="O134">
        <v>20</v>
      </c>
      <c r="P134">
        <v>0.5</v>
      </c>
      <c r="Q134">
        <v>1000</v>
      </c>
      <c r="R134">
        <v>0.97345132743362806</v>
      </c>
      <c r="S134">
        <v>0.97345132743362806</v>
      </c>
      <c r="AI134">
        <v>20</v>
      </c>
      <c r="AJ134">
        <v>0.5</v>
      </c>
      <c r="AK134">
        <v>1000</v>
      </c>
      <c r="AL134">
        <v>0.95454545454545403</v>
      </c>
      <c r="AM134">
        <v>0.95412844036697197</v>
      </c>
      <c r="BC134">
        <v>20</v>
      </c>
      <c r="BD134">
        <v>0.5</v>
      </c>
      <c r="BE134">
        <v>1000</v>
      </c>
      <c r="BF134">
        <v>0.95833333333333304</v>
      </c>
      <c r="BG134">
        <v>0.95813953488372094</v>
      </c>
      <c r="BW134">
        <v>20</v>
      </c>
      <c r="BX134">
        <v>0.5</v>
      </c>
      <c r="BY134">
        <v>1000</v>
      </c>
      <c r="BZ134">
        <v>0.93965517241379304</v>
      </c>
      <c r="CA134">
        <v>0.93965517241379304</v>
      </c>
    </row>
    <row r="135" spans="15:79" x14ac:dyDescent="0.25">
      <c r="O135">
        <v>20</v>
      </c>
      <c r="P135">
        <v>0.5</v>
      </c>
      <c r="Q135">
        <v>2000</v>
      </c>
      <c r="R135">
        <v>0.97345132743362806</v>
      </c>
      <c r="S135">
        <v>0.97345132743362806</v>
      </c>
      <c r="AI135">
        <v>20</v>
      </c>
      <c r="AJ135">
        <v>0.5</v>
      </c>
      <c r="AK135">
        <v>2000</v>
      </c>
      <c r="AL135">
        <v>0.95454545454545403</v>
      </c>
      <c r="AM135">
        <v>0.95412844036697197</v>
      </c>
      <c r="BC135">
        <v>20</v>
      </c>
      <c r="BD135">
        <v>0.5</v>
      </c>
      <c r="BE135">
        <v>2000</v>
      </c>
      <c r="BF135">
        <v>0.95833333333333304</v>
      </c>
      <c r="BG135">
        <v>0.95813953488372094</v>
      </c>
      <c r="BW135">
        <v>20</v>
      </c>
      <c r="BX135">
        <v>0.5</v>
      </c>
      <c r="BY135">
        <v>2000</v>
      </c>
      <c r="BZ135">
        <v>0.93965517241379304</v>
      </c>
      <c r="CA135">
        <v>0.93965517241379304</v>
      </c>
    </row>
    <row r="136" spans="15:79" x14ac:dyDescent="0.25">
      <c r="O136">
        <v>20</v>
      </c>
      <c r="P136">
        <v>0.5</v>
      </c>
      <c r="Q136">
        <v>3000</v>
      </c>
      <c r="R136">
        <v>0.97345132743362806</v>
      </c>
      <c r="S136">
        <v>0.97345132743362806</v>
      </c>
      <c r="AI136">
        <v>20</v>
      </c>
      <c r="AJ136">
        <v>0.5</v>
      </c>
      <c r="AK136">
        <v>3000</v>
      </c>
      <c r="AL136">
        <v>0.95454545454545403</v>
      </c>
      <c r="AM136">
        <v>0.95412844036697197</v>
      </c>
      <c r="BC136">
        <v>20</v>
      </c>
      <c r="BD136">
        <v>0.5</v>
      </c>
      <c r="BE136">
        <v>3000</v>
      </c>
      <c r="BF136">
        <v>0.95833333333333304</v>
      </c>
      <c r="BG136">
        <v>0.95813953488372094</v>
      </c>
      <c r="BW136">
        <v>20</v>
      </c>
      <c r="BX136">
        <v>0.5</v>
      </c>
      <c r="BY136">
        <v>3000</v>
      </c>
      <c r="BZ136">
        <v>0.93965517241379304</v>
      </c>
      <c r="CA136">
        <v>0.93965517241379304</v>
      </c>
    </row>
    <row r="137" spans="15:79" x14ac:dyDescent="0.25">
      <c r="O137">
        <v>20</v>
      </c>
      <c r="P137">
        <v>0.5</v>
      </c>
      <c r="Q137">
        <v>4000</v>
      </c>
      <c r="R137">
        <v>0.97345132743362806</v>
      </c>
      <c r="S137">
        <v>0.97345132743362806</v>
      </c>
      <c r="AI137">
        <v>20</v>
      </c>
      <c r="AJ137">
        <v>0.5</v>
      </c>
      <c r="AK137">
        <v>4000</v>
      </c>
      <c r="AL137">
        <v>0.95454545454545403</v>
      </c>
      <c r="AM137">
        <v>0.95412844036697197</v>
      </c>
      <c r="BC137">
        <v>20</v>
      </c>
      <c r="BD137">
        <v>0.5</v>
      </c>
      <c r="BE137">
        <v>4000</v>
      </c>
      <c r="BF137">
        <v>0.95833333333333304</v>
      </c>
      <c r="BG137">
        <v>0.95813953488372094</v>
      </c>
      <c r="BW137">
        <v>20</v>
      </c>
      <c r="BX137">
        <v>0.5</v>
      </c>
      <c r="BY137">
        <v>4000</v>
      </c>
      <c r="BZ137">
        <v>0.93965517241379304</v>
      </c>
      <c r="CA137">
        <v>0.93965517241379304</v>
      </c>
    </row>
    <row r="138" spans="15:79" x14ac:dyDescent="0.25">
      <c r="O138">
        <v>20</v>
      </c>
      <c r="P138">
        <v>0.5</v>
      </c>
      <c r="Q138">
        <v>5000</v>
      </c>
      <c r="R138">
        <v>0.97345132743362806</v>
      </c>
      <c r="S138">
        <v>0.97345132743362806</v>
      </c>
      <c r="AI138">
        <v>20</v>
      </c>
      <c r="AJ138">
        <v>0.5</v>
      </c>
      <c r="AK138">
        <v>5000</v>
      </c>
      <c r="AL138">
        <v>0.95454545454545403</v>
      </c>
      <c r="AM138">
        <v>0.95412844036697197</v>
      </c>
      <c r="BC138">
        <v>20</v>
      </c>
      <c r="BD138">
        <v>0.5</v>
      </c>
      <c r="BE138">
        <v>5000</v>
      </c>
      <c r="BF138">
        <v>0.95833333333333304</v>
      </c>
      <c r="BG138">
        <v>0.95813953488372094</v>
      </c>
      <c r="BW138">
        <v>20</v>
      </c>
      <c r="BX138">
        <v>0.5</v>
      </c>
      <c r="BY138">
        <v>5000</v>
      </c>
      <c r="BZ138">
        <v>0.93965517241379304</v>
      </c>
      <c r="CA138">
        <v>0.93965517241379304</v>
      </c>
    </row>
    <row r="139" spans="15:79" x14ac:dyDescent="0.25">
      <c r="O139">
        <v>20</v>
      </c>
      <c r="P139">
        <v>0.5</v>
      </c>
      <c r="Q139">
        <v>6000</v>
      </c>
      <c r="R139">
        <v>0.97345132743362806</v>
      </c>
      <c r="S139">
        <v>0.97345132743362806</v>
      </c>
      <c r="AI139">
        <v>20</v>
      </c>
      <c r="AJ139">
        <v>0.5</v>
      </c>
      <c r="AK139">
        <v>6000</v>
      </c>
      <c r="AL139">
        <v>0.95454545454545403</v>
      </c>
      <c r="AM139">
        <v>0.95412844036697197</v>
      </c>
      <c r="BC139">
        <v>20</v>
      </c>
      <c r="BD139">
        <v>0.5</v>
      </c>
      <c r="BE139">
        <v>6000</v>
      </c>
      <c r="BF139">
        <v>0.95833333333333304</v>
      </c>
      <c r="BG139">
        <v>0.95813953488372094</v>
      </c>
      <c r="BW139">
        <v>20</v>
      </c>
      <c r="BX139">
        <v>0.5</v>
      </c>
      <c r="BY139">
        <v>6000</v>
      </c>
      <c r="BZ139">
        <v>0.93965517241379304</v>
      </c>
      <c r="CA139">
        <v>0.93965517241379304</v>
      </c>
    </row>
    <row r="140" spans="15:79" x14ac:dyDescent="0.25">
      <c r="O140">
        <v>20</v>
      </c>
      <c r="P140">
        <v>0.5</v>
      </c>
      <c r="Q140">
        <v>7000</v>
      </c>
      <c r="R140">
        <v>0.97345132743362806</v>
      </c>
      <c r="S140">
        <v>0.97345132743362806</v>
      </c>
      <c r="AI140">
        <v>20</v>
      </c>
      <c r="AJ140">
        <v>0.5</v>
      </c>
      <c r="AK140">
        <v>7000</v>
      </c>
      <c r="AL140">
        <v>0.95454545454545403</v>
      </c>
      <c r="AM140">
        <v>0.95412844036697197</v>
      </c>
      <c r="BC140">
        <v>20</v>
      </c>
      <c r="BD140">
        <v>0.5</v>
      </c>
      <c r="BE140">
        <v>7000</v>
      </c>
      <c r="BF140">
        <v>0.95833333333333304</v>
      </c>
      <c r="BG140">
        <v>0.95813953488372094</v>
      </c>
      <c r="BW140">
        <v>20</v>
      </c>
      <c r="BX140">
        <v>0.5</v>
      </c>
      <c r="BY140">
        <v>7000</v>
      </c>
      <c r="BZ140">
        <v>0.93965517241379304</v>
      </c>
      <c r="CA140">
        <v>0.93965517241379304</v>
      </c>
    </row>
    <row r="141" spans="15:79" x14ac:dyDescent="0.25">
      <c r="O141">
        <v>20</v>
      </c>
      <c r="P141">
        <v>0.5</v>
      </c>
      <c r="Q141">
        <v>8000</v>
      </c>
      <c r="R141">
        <v>0.97345132743362806</v>
      </c>
      <c r="S141">
        <v>0.97345132743362806</v>
      </c>
      <c r="AI141">
        <v>20</v>
      </c>
      <c r="AJ141">
        <v>0.5</v>
      </c>
      <c r="AK141">
        <v>8000</v>
      </c>
      <c r="AL141">
        <v>0.95454545454545403</v>
      </c>
      <c r="AM141">
        <v>0.95412844036697197</v>
      </c>
      <c r="BC141">
        <v>20</v>
      </c>
      <c r="BD141">
        <v>0.5</v>
      </c>
      <c r="BE141">
        <v>8000</v>
      </c>
      <c r="BF141">
        <v>0.95833333333333304</v>
      </c>
      <c r="BG141">
        <v>0.95813953488372094</v>
      </c>
      <c r="BW141">
        <v>20</v>
      </c>
      <c r="BX141">
        <v>0.5</v>
      </c>
      <c r="BY141">
        <v>8000</v>
      </c>
      <c r="BZ141">
        <v>0.93965517241379304</v>
      </c>
      <c r="CA141">
        <v>0.93965517241379304</v>
      </c>
    </row>
    <row r="142" spans="15:79" x14ac:dyDescent="0.25">
      <c r="O142">
        <v>20</v>
      </c>
      <c r="P142">
        <v>0.5</v>
      </c>
      <c r="Q142">
        <v>9000</v>
      </c>
      <c r="R142">
        <v>0.97345132743362806</v>
      </c>
      <c r="S142">
        <v>0.97345132743362806</v>
      </c>
      <c r="AI142">
        <v>20</v>
      </c>
      <c r="AJ142">
        <v>0.5</v>
      </c>
      <c r="AK142">
        <v>9000</v>
      </c>
      <c r="AL142">
        <v>0.95454545454545403</v>
      </c>
      <c r="AM142">
        <v>0.95412844036697197</v>
      </c>
      <c r="BC142">
        <v>20</v>
      </c>
      <c r="BD142">
        <v>0.5</v>
      </c>
      <c r="BE142">
        <v>9000</v>
      </c>
      <c r="BF142">
        <v>0.95833333333333304</v>
      </c>
      <c r="BG142">
        <v>0.95813953488372094</v>
      </c>
      <c r="BW142">
        <v>20</v>
      </c>
      <c r="BX142">
        <v>0.5</v>
      </c>
      <c r="BY142">
        <v>9000</v>
      </c>
      <c r="BZ142">
        <v>0.93965517241379304</v>
      </c>
      <c r="CA142">
        <v>0.93965517241379304</v>
      </c>
    </row>
    <row r="143" spans="15:79" x14ac:dyDescent="0.25">
      <c r="O143">
        <v>20</v>
      </c>
      <c r="P143">
        <v>0.5</v>
      </c>
      <c r="Q143">
        <v>10000</v>
      </c>
      <c r="R143">
        <v>0.97345132743362806</v>
      </c>
      <c r="S143">
        <v>0.97345132743362806</v>
      </c>
      <c r="AI143">
        <v>20</v>
      </c>
      <c r="AJ143">
        <v>0.5</v>
      </c>
      <c r="AK143">
        <v>10000</v>
      </c>
      <c r="AL143">
        <v>0.95454545454545403</v>
      </c>
      <c r="AM143">
        <v>0.95412844036697197</v>
      </c>
      <c r="BC143">
        <v>20</v>
      </c>
      <c r="BD143">
        <v>0.5</v>
      </c>
      <c r="BE143">
        <v>10000</v>
      </c>
      <c r="BF143">
        <v>0.95833333333333304</v>
      </c>
      <c r="BG143">
        <v>0.95813953488372094</v>
      </c>
      <c r="BW143">
        <v>20</v>
      </c>
      <c r="BX143">
        <v>0.5</v>
      </c>
      <c r="BY143">
        <v>10000</v>
      </c>
      <c r="BZ143">
        <v>0.93965517241379304</v>
      </c>
      <c r="CA143">
        <v>0.93965517241379304</v>
      </c>
    </row>
    <row r="144" spans="15:79" x14ac:dyDescent="0.25">
      <c r="O144">
        <v>20</v>
      </c>
      <c r="P144">
        <v>0.6</v>
      </c>
      <c r="Q144">
        <v>1000</v>
      </c>
      <c r="R144">
        <v>0.97345132743362806</v>
      </c>
      <c r="S144">
        <v>0.97345132743362806</v>
      </c>
      <c r="AI144">
        <v>20</v>
      </c>
      <c r="AJ144">
        <v>0.6</v>
      </c>
      <c r="AK144">
        <v>1000</v>
      </c>
      <c r="AL144">
        <v>0.95454545454545403</v>
      </c>
      <c r="AM144">
        <v>0.95412844036697197</v>
      </c>
      <c r="BC144">
        <v>20</v>
      </c>
      <c r="BD144">
        <v>0.6</v>
      </c>
      <c r="BE144">
        <v>1000</v>
      </c>
      <c r="BF144">
        <v>0.96296296296296202</v>
      </c>
      <c r="BG144">
        <v>0.96226415094339601</v>
      </c>
      <c r="BW144">
        <v>20</v>
      </c>
      <c r="BX144">
        <v>0.6</v>
      </c>
      <c r="BY144">
        <v>1000</v>
      </c>
      <c r="BZ144">
        <v>0.93965517241379304</v>
      </c>
      <c r="CA144">
        <v>0.93965517241379304</v>
      </c>
    </row>
    <row r="145" spans="15:79" x14ac:dyDescent="0.25">
      <c r="O145">
        <v>20</v>
      </c>
      <c r="P145">
        <v>0.6</v>
      </c>
      <c r="Q145">
        <v>2000</v>
      </c>
      <c r="R145">
        <v>0.97345132743362806</v>
      </c>
      <c r="S145">
        <v>0.97345132743362806</v>
      </c>
      <c r="AI145">
        <v>20</v>
      </c>
      <c r="AJ145">
        <v>0.6</v>
      </c>
      <c r="AK145">
        <v>2000</v>
      </c>
      <c r="AL145">
        <v>0.95454545454545403</v>
      </c>
      <c r="AM145">
        <v>0.95412844036697197</v>
      </c>
      <c r="BC145">
        <v>20</v>
      </c>
      <c r="BD145">
        <v>0.6</v>
      </c>
      <c r="BE145">
        <v>2000</v>
      </c>
      <c r="BF145">
        <v>0.96296296296296202</v>
      </c>
      <c r="BG145">
        <v>0.96226415094339601</v>
      </c>
      <c r="BW145">
        <v>20</v>
      </c>
      <c r="BX145">
        <v>0.6</v>
      </c>
      <c r="BY145">
        <v>2000</v>
      </c>
      <c r="BZ145">
        <v>0.93965517241379304</v>
      </c>
      <c r="CA145">
        <v>0.93965517241379304</v>
      </c>
    </row>
    <row r="146" spans="15:79" x14ac:dyDescent="0.25">
      <c r="O146">
        <v>20</v>
      </c>
      <c r="P146">
        <v>0.6</v>
      </c>
      <c r="Q146">
        <v>3000</v>
      </c>
      <c r="R146">
        <v>0.97345132743362806</v>
      </c>
      <c r="S146">
        <v>0.97345132743362806</v>
      </c>
      <c r="AI146">
        <v>20</v>
      </c>
      <c r="AJ146">
        <v>0.6</v>
      </c>
      <c r="AK146">
        <v>3000</v>
      </c>
      <c r="AL146">
        <v>0.95454545454545403</v>
      </c>
      <c r="AM146">
        <v>0.95412844036697197</v>
      </c>
      <c r="BC146">
        <v>20</v>
      </c>
      <c r="BD146">
        <v>0.6</v>
      </c>
      <c r="BE146">
        <v>3000</v>
      </c>
      <c r="BF146">
        <v>0.96296296296296202</v>
      </c>
      <c r="BG146">
        <v>0.96226415094339601</v>
      </c>
      <c r="BW146">
        <v>20</v>
      </c>
      <c r="BX146">
        <v>0.6</v>
      </c>
      <c r="BY146">
        <v>3000</v>
      </c>
      <c r="BZ146">
        <v>0.93965517241379304</v>
      </c>
      <c r="CA146">
        <v>0.93965517241379304</v>
      </c>
    </row>
    <row r="147" spans="15:79" x14ac:dyDescent="0.25">
      <c r="O147">
        <v>20</v>
      </c>
      <c r="P147">
        <v>0.6</v>
      </c>
      <c r="Q147">
        <v>4000</v>
      </c>
      <c r="R147">
        <v>0.97345132743362806</v>
      </c>
      <c r="S147">
        <v>0.97345132743362806</v>
      </c>
      <c r="AI147">
        <v>20</v>
      </c>
      <c r="AJ147">
        <v>0.6</v>
      </c>
      <c r="AK147">
        <v>4000</v>
      </c>
      <c r="AL147">
        <v>0.95454545454545403</v>
      </c>
      <c r="AM147">
        <v>0.95412844036697197</v>
      </c>
      <c r="BC147">
        <v>20</v>
      </c>
      <c r="BD147">
        <v>0.6</v>
      </c>
      <c r="BE147">
        <v>4000</v>
      </c>
      <c r="BF147">
        <v>0.96296296296296202</v>
      </c>
      <c r="BG147">
        <v>0.96226415094339601</v>
      </c>
      <c r="BW147">
        <v>20</v>
      </c>
      <c r="BX147">
        <v>0.6</v>
      </c>
      <c r="BY147">
        <v>4000</v>
      </c>
      <c r="BZ147">
        <v>0.93965517241379304</v>
      </c>
      <c r="CA147">
        <v>0.93965517241379304</v>
      </c>
    </row>
    <row r="148" spans="15:79" x14ac:dyDescent="0.25">
      <c r="O148">
        <v>20</v>
      </c>
      <c r="P148">
        <v>0.6</v>
      </c>
      <c r="Q148">
        <v>5000</v>
      </c>
      <c r="R148">
        <v>0.97345132743362806</v>
      </c>
      <c r="S148">
        <v>0.97345132743362806</v>
      </c>
      <c r="AI148">
        <v>20</v>
      </c>
      <c r="AJ148">
        <v>0.6</v>
      </c>
      <c r="AK148">
        <v>5000</v>
      </c>
      <c r="AL148">
        <v>0.95454545454545403</v>
      </c>
      <c r="AM148">
        <v>0.95412844036697197</v>
      </c>
      <c r="BC148">
        <v>20</v>
      </c>
      <c r="BD148">
        <v>0.6</v>
      </c>
      <c r="BE148">
        <v>5000</v>
      </c>
      <c r="BF148">
        <v>0.96296296296296202</v>
      </c>
      <c r="BG148">
        <v>0.96226415094339601</v>
      </c>
      <c r="BW148">
        <v>20</v>
      </c>
      <c r="BX148">
        <v>0.6</v>
      </c>
      <c r="BY148">
        <v>5000</v>
      </c>
      <c r="BZ148">
        <v>0.93965517241379304</v>
      </c>
      <c r="CA148">
        <v>0.93965517241379304</v>
      </c>
    </row>
    <row r="149" spans="15:79" x14ac:dyDescent="0.25">
      <c r="O149">
        <v>20</v>
      </c>
      <c r="P149">
        <v>0.6</v>
      </c>
      <c r="Q149">
        <v>6000</v>
      </c>
      <c r="R149">
        <v>0.97345132743362806</v>
      </c>
      <c r="S149">
        <v>0.97345132743362806</v>
      </c>
      <c r="AI149">
        <v>20</v>
      </c>
      <c r="AJ149">
        <v>0.6</v>
      </c>
      <c r="AK149">
        <v>6000</v>
      </c>
      <c r="AL149">
        <v>0.95454545454545403</v>
      </c>
      <c r="AM149">
        <v>0.95412844036697197</v>
      </c>
      <c r="BC149">
        <v>20</v>
      </c>
      <c r="BD149">
        <v>0.6</v>
      </c>
      <c r="BE149">
        <v>6000</v>
      </c>
      <c r="BF149">
        <v>0.96296296296296202</v>
      </c>
      <c r="BG149">
        <v>0.96226415094339601</v>
      </c>
      <c r="BW149">
        <v>20</v>
      </c>
      <c r="BX149">
        <v>0.6</v>
      </c>
      <c r="BY149">
        <v>6000</v>
      </c>
      <c r="BZ149">
        <v>0.93965517241379304</v>
      </c>
      <c r="CA149">
        <v>0.93965517241379304</v>
      </c>
    </row>
    <row r="150" spans="15:79" x14ac:dyDescent="0.25">
      <c r="O150">
        <v>20</v>
      </c>
      <c r="P150">
        <v>0.6</v>
      </c>
      <c r="Q150">
        <v>7000</v>
      </c>
      <c r="R150">
        <v>0.97345132743362806</v>
      </c>
      <c r="S150">
        <v>0.97345132743362806</v>
      </c>
      <c r="AI150">
        <v>20</v>
      </c>
      <c r="AJ150">
        <v>0.6</v>
      </c>
      <c r="AK150">
        <v>7000</v>
      </c>
      <c r="AL150">
        <v>0.95454545454545403</v>
      </c>
      <c r="AM150">
        <v>0.95412844036697197</v>
      </c>
      <c r="BC150">
        <v>20</v>
      </c>
      <c r="BD150">
        <v>0.6</v>
      </c>
      <c r="BE150">
        <v>7000</v>
      </c>
      <c r="BF150">
        <v>0.96296296296296202</v>
      </c>
      <c r="BG150">
        <v>0.96226415094339601</v>
      </c>
      <c r="BW150">
        <v>20</v>
      </c>
      <c r="BX150">
        <v>0.6</v>
      </c>
      <c r="BY150">
        <v>7000</v>
      </c>
      <c r="BZ150">
        <v>0.93965517241379304</v>
      </c>
      <c r="CA150">
        <v>0.93965517241379304</v>
      </c>
    </row>
    <row r="151" spans="15:79" x14ac:dyDescent="0.25">
      <c r="O151">
        <v>20</v>
      </c>
      <c r="P151">
        <v>0.6</v>
      </c>
      <c r="Q151">
        <v>8000</v>
      </c>
      <c r="R151">
        <v>0.97345132743362806</v>
      </c>
      <c r="S151">
        <v>0.97345132743362806</v>
      </c>
      <c r="AI151">
        <v>20</v>
      </c>
      <c r="AJ151">
        <v>0.6</v>
      </c>
      <c r="AK151">
        <v>8000</v>
      </c>
      <c r="AL151">
        <v>0.95454545454545403</v>
      </c>
      <c r="AM151">
        <v>0.95412844036697197</v>
      </c>
      <c r="BC151">
        <v>20</v>
      </c>
      <c r="BD151">
        <v>0.6</v>
      </c>
      <c r="BE151">
        <v>8000</v>
      </c>
      <c r="BF151">
        <v>0.96296296296296202</v>
      </c>
      <c r="BG151">
        <v>0.96226415094339601</v>
      </c>
      <c r="BW151">
        <v>20</v>
      </c>
      <c r="BX151">
        <v>0.6</v>
      </c>
      <c r="BY151">
        <v>8000</v>
      </c>
      <c r="BZ151">
        <v>0.93965517241379304</v>
      </c>
      <c r="CA151">
        <v>0.93965517241379304</v>
      </c>
    </row>
    <row r="152" spans="15:79" x14ac:dyDescent="0.25">
      <c r="O152">
        <v>20</v>
      </c>
      <c r="P152">
        <v>0.6</v>
      </c>
      <c r="Q152">
        <v>9000</v>
      </c>
      <c r="R152">
        <v>0.97345132743362806</v>
      </c>
      <c r="S152">
        <v>0.97345132743362806</v>
      </c>
      <c r="AI152">
        <v>20</v>
      </c>
      <c r="AJ152">
        <v>0.6</v>
      </c>
      <c r="AK152">
        <v>9000</v>
      </c>
      <c r="AL152">
        <v>0.95454545454545403</v>
      </c>
      <c r="AM152">
        <v>0.95412844036697197</v>
      </c>
      <c r="BC152">
        <v>20</v>
      </c>
      <c r="BD152">
        <v>0.6</v>
      </c>
      <c r="BE152">
        <v>9000</v>
      </c>
      <c r="BF152">
        <v>0.96296296296296202</v>
      </c>
      <c r="BG152">
        <v>0.96226415094339601</v>
      </c>
      <c r="BW152">
        <v>20</v>
      </c>
      <c r="BX152">
        <v>0.6</v>
      </c>
      <c r="BY152">
        <v>9000</v>
      </c>
      <c r="BZ152">
        <v>0.93965517241379304</v>
      </c>
      <c r="CA152">
        <v>0.93965517241379304</v>
      </c>
    </row>
    <row r="153" spans="15:79" x14ac:dyDescent="0.25">
      <c r="O153">
        <v>20</v>
      </c>
      <c r="P153">
        <v>0.6</v>
      </c>
      <c r="Q153">
        <v>10000</v>
      </c>
      <c r="R153">
        <v>0.97345132743362806</v>
      </c>
      <c r="S153">
        <v>0.97345132743362806</v>
      </c>
      <c r="AI153">
        <v>20</v>
      </c>
      <c r="AJ153">
        <v>0.6</v>
      </c>
      <c r="AK153">
        <v>10000</v>
      </c>
      <c r="AL153">
        <v>0.95454545454545403</v>
      </c>
      <c r="AM153">
        <v>0.95412844036697197</v>
      </c>
      <c r="BC153">
        <v>20</v>
      </c>
      <c r="BD153">
        <v>0.6</v>
      </c>
      <c r="BE153">
        <v>10000</v>
      </c>
      <c r="BF153">
        <v>0.96296296296296202</v>
      </c>
      <c r="BG153">
        <v>0.96226415094339601</v>
      </c>
      <c r="BW153">
        <v>20</v>
      </c>
      <c r="BX153">
        <v>0.6</v>
      </c>
      <c r="BY153">
        <v>10000</v>
      </c>
      <c r="BZ153">
        <v>0.93965517241379304</v>
      </c>
      <c r="CA153">
        <v>0.93965517241379304</v>
      </c>
    </row>
    <row r="154" spans="15:79" x14ac:dyDescent="0.25">
      <c r="O154">
        <v>20</v>
      </c>
      <c r="P154">
        <v>0.7</v>
      </c>
      <c r="Q154">
        <v>1000</v>
      </c>
      <c r="R154">
        <v>0.96460176991150404</v>
      </c>
      <c r="S154">
        <v>0.96428571428571397</v>
      </c>
      <c r="AI154">
        <v>20</v>
      </c>
      <c r="AJ154">
        <v>0.7</v>
      </c>
      <c r="AK154">
        <v>1000</v>
      </c>
      <c r="AL154">
        <v>0.95454545454545403</v>
      </c>
      <c r="AM154">
        <v>0.95412844036697197</v>
      </c>
      <c r="BC154">
        <v>20</v>
      </c>
      <c r="BD154">
        <v>0.7</v>
      </c>
      <c r="BE154">
        <v>1000</v>
      </c>
      <c r="BF154">
        <v>0.95833333333333304</v>
      </c>
      <c r="BG154">
        <v>0.95813953488372094</v>
      </c>
      <c r="BW154">
        <v>20</v>
      </c>
      <c r="BX154">
        <v>0.7</v>
      </c>
      <c r="BY154">
        <v>1000</v>
      </c>
      <c r="BZ154">
        <v>0.93965517241379304</v>
      </c>
      <c r="CA154">
        <v>0.93965517241379304</v>
      </c>
    </row>
    <row r="155" spans="15:79" x14ac:dyDescent="0.25">
      <c r="O155">
        <v>20</v>
      </c>
      <c r="P155">
        <v>0.7</v>
      </c>
      <c r="Q155">
        <v>2000</v>
      </c>
      <c r="R155">
        <v>0.96460176991150404</v>
      </c>
      <c r="S155">
        <v>0.96428571428571397</v>
      </c>
      <c r="AI155">
        <v>20</v>
      </c>
      <c r="AJ155">
        <v>0.7</v>
      </c>
      <c r="AK155">
        <v>2000</v>
      </c>
      <c r="AL155">
        <v>0.95454545454545403</v>
      </c>
      <c r="AM155">
        <v>0.95412844036697197</v>
      </c>
      <c r="BC155">
        <v>20</v>
      </c>
      <c r="BD155">
        <v>0.7</v>
      </c>
      <c r="BE155">
        <v>2000</v>
      </c>
      <c r="BF155">
        <v>0.95833333333333304</v>
      </c>
      <c r="BG155">
        <v>0.95813953488372094</v>
      </c>
      <c r="BW155">
        <v>20</v>
      </c>
      <c r="BX155">
        <v>0.7</v>
      </c>
      <c r="BY155">
        <v>2000</v>
      </c>
      <c r="BZ155">
        <v>0.93965517241379304</v>
      </c>
      <c r="CA155">
        <v>0.93965517241379304</v>
      </c>
    </row>
    <row r="156" spans="15:79" x14ac:dyDescent="0.25">
      <c r="O156">
        <v>20</v>
      </c>
      <c r="P156">
        <v>0.7</v>
      </c>
      <c r="Q156">
        <v>3000</v>
      </c>
      <c r="R156">
        <v>0.96460176991150404</v>
      </c>
      <c r="S156">
        <v>0.96428571428571397</v>
      </c>
      <c r="AI156">
        <v>20</v>
      </c>
      <c r="AJ156">
        <v>0.7</v>
      </c>
      <c r="AK156">
        <v>3000</v>
      </c>
      <c r="AL156">
        <v>0.95454545454545403</v>
      </c>
      <c r="AM156">
        <v>0.95412844036697197</v>
      </c>
      <c r="BC156">
        <v>20</v>
      </c>
      <c r="BD156">
        <v>0.7</v>
      </c>
      <c r="BE156">
        <v>3000</v>
      </c>
      <c r="BF156">
        <v>0.95833333333333304</v>
      </c>
      <c r="BG156">
        <v>0.95813953488372094</v>
      </c>
      <c r="BW156">
        <v>20</v>
      </c>
      <c r="BX156">
        <v>0.7</v>
      </c>
      <c r="BY156">
        <v>3000</v>
      </c>
      <c r="BZ156">
        <v>0.93965517241379304</v>
      </c>
      <c r="CA156">
        <v>0.93965517241379304</v>
      </c>
    </row>
    <row r="157" spans="15:79" x14ac:dyDescent="0.25">
      <c r="O157">
        <v>20</v>
      </c>
      <c r="P157">
        <v>0.7</v>
      </c>
      <c r="Q157">
        <v>4000</v>
      </c>
      <c r="R157">
        <v>0.96460176991150404</v>
      </c>
      <c r="S157">
        <v>0.96428571428571397</v>
      </c>
      <c r="AI157">
        <v>20</v>
      </c>
      <c r="AJ157">
        <v>0.7</v>
      </c>
      <c r="AK157">
        <v>4000</v>
      </c>
      <c r="AL157">
        <v>0.95454545454545403</v>
      </c>
      <c r="AM157">
        <v>0.95412844036697197</v>
      </c>
      <c r="BC157">
        <v>20</v>
      </c>
      <c r="BD157">
        <v>0.7</v>
      </c>
      <c r="BE157">
        <v>4000</v>
      </c>
      <c r="BF157">
        <v>0.95833333333333304</v>
      </c>
      <c r="BG157">
        <v>0.95813953488372094</v>
      </c>
      <c r="BW157">
        <v>20</v>
      </c>
      <c r="BX157">
        <v>0.7</v>
      </c>
      <c r="BY157">
        <v>4000</v>
      </c>
      <c r="BZ157">
        <v>0.93965517241379304</v>
      </c>
      <c r="CA157">
        <v>0.93965517241379304</v>
      </c>
    </row>
    <row r="158" spans="15:79" x14ac:dyDescent="0.25">
      <c r="O158">
        <v>20</v>
      </c>
      <c r="P158">
        <v>0.7</v>
      </c>
      <c r="Q158">
        <v>5000</v>
      </c>
      <c r="R158">
        <v>0.96460176991150404</v>
      </c>
      <c r="S158">
        <v>0.96428571428571397</v>
      </c>
      <c r="AI158">
        <v>20</v>
      </c>
      <c r="AJ158">
        <v>0.7</v>
      </c>
      <c r="AK158">
        <v>5000</v>
      </c>
      <c r="AL158">
        <v>0.95454545454545403</v>
      </c>
      <c r="AM158">
        <v>0.95412844036697197</v>
      </c>
      <c r="BC158">
        <v>20</v>
      </c>
      <c r="BD158">
        <v>0.7</v>
      </c>
      <c r="BE158">
        <v>5000</v>
      </c>
      <c r="BF158">
        <v>0.95833333333333304</v>
      </c>
      <c r="BG158">
        <v>0.95813953488372094</v>
      </c>
      <c r="BW158">
        <v>20</v>
      </c>
      <c r="BX158">
        <v>0.7</v>
      </c>
      <c r="BY158">
        <v>5000</v>
      </c>
      <c r="BZ158">
        <v>0.93965517241379304</v>
      </c>
      <c r="CA158">
        <v>0.93965517241379304</v>
      </c>
    </row>
    <row r="159" spans="15:79" x14ac:dyDescent="0.25">
      <c r="O159">
        <v>20</v>
      </c>
      <c r="P159">
        <v>0.7</v>
      </c>
      <c r="Q159">
        <v>6000</v>
      </c>
      <c r="R159">
        <v>0.96460176991150404</v>
      </c>
      <c r="S159">
        <v>0.96428571428571397</v>
      </c>
      <c r="AI159">
        <v>20</v>
      </c>
      <c r="AJ159">
        <v>0.7</v>
      </c>
      <c r="AK159">
        <v>6000</v>
      </c>
      <c r="AL159">
        <v>0.95454545454545403</v>
      </c>
      <c r="AM159">
        <v>0.95412844036697197</v>
      </c>
      <c r="BC159">
        <v>20</v>
      </c>
      <c r="BD159">
        <v>0.7</v>
      </c>
      <c r="BE159">
        <v>6000</v>
      </c>
      <c r="BF159">
        <v>0.95833333333333304</v>
      </c>
      <c r="BG159">
        <v>0.95813953488372094</v>
      </c>
      <c r="BW159">
        <v>20</v>
      </c>
      <c r="BX159">
        <v>0.7</v>
      </c>
      <c r="BY159">
        <v>6000</v>
      </c>
      <c r="BZ159">
        <v>0.93965517241379304</v>
      </c>
      <c r="CA159">
        <v>0.93965517241379304</v>
      </c>
    </row>
    <row r="160" spans="15:79" x14ac:dyDescent="0.25">
      <c r="O160">
        <v>20</v>
      </c>
      <c r="P160">
        <v>0.7</v>
      </c>
      <c r="Q160">
        <v>7000</v>
      </c>
      <c r="R160">
        <v>0.96460176991150404</v>
      </c>
      <c r="S160">
        <v>0.96428571428571397</v>
      </c>
      <c r="AI160">
        <v>20</v>
      </c>
      <c r="AJ160">
        <v>0.7</v>
      </c>
      <c r="AK160">
        <v>7000</v>
      </c>
      <c r="AL160">
        <v>0.95454545454545403</v>
      </c>
      <c r="AM160">
        <v>0.95412844036697197</v>
      </c>
      <c r="BC160">
        <v>20</v>
      </c>
      <c r="BD160">
        <v>0.7</v>
      </c>
      <c r="BE160">
        <v>7000</v>
      </c>
      <c r="BF160">
        <v>0.95833333333333304</v>
      </c>
      <c r="BG160">
        <v>0.95813953488372094</v>
      </c>
      <c r="BW160">
        <v>20</v>
      </c>
      <c r="BX160">
        <v>0.7</v>
      </c>
      <c r="BY160">
        <v>7000</v>
      </c>
      <c r="BZ160">
        <v>0.93965517241379304</v>
      </c>
      <c r="CA160">
        <v>0.93965517241379304</v>
      </c>
    </row>
    <row r="161" spans="15:79" x14ac:dyDescent="0.25">
      <c r="O161">
        <v>20</v>
      </c>
      <c r="P161">
        <v>0.7</v>
      </c>
      <c r="Q161">
        <v>8000</v>
      </c>
      <c r="R161">
        <v>0.96460176991150404</v>
      </c>
      <c r="S161">
        <v>0.96428571428571397</v>
      </c>
      <c r="AI161">
        <v>20</v>
      </c>
      <c r="AJ161">
        <v>0.7</v>
      </c>
      <c r="AK161">
        <v>8000</v>
      </c>
      <c r="AL161">
        <v>0.95454545454545403</v>
      </c>
      <c r="AM161">
        <v>0.95412844036697197</v>
      </c>
      <c r="BC161">
        <v>20</v>
      </c>
      <c r="BD161">
        <v>0.7</v>
      </c>
      <c r="BE161">
        <v>8000</v>
      </c>
      <c r="BF161">
        <v>0.95833333333333304</v>
      </c>
      <c r="BG161">
        <v>0.95813953488372094</v>
      </c>
      <c r="BW161">
        <v>20</v>
      </c>
      <c r="BX161">
        <v>0.7</v>
      </c>
      <c r="BY161">
        <v>8000</v>
      </c>
      <c r="BZ161">
        <v>0.93965517241379304</v>
      </c>
      <c r="CA161">
        <v>0.93965517241379304</v>
      </c>
    </row>
    <row r="162" spans="15:79" x14ac:dyDescent="0.25">
      <c r="O162">
        <v>20</v>
      </c>
      <c r="P162">
        <v>0.7</v>
      </c>
      <c r="Q162">
        <v>9000</v>
      </c>
      <c r="R162">
        <v>0.96460176991150404</v>
      </c>
      <c r="S162">
        <v>0.96428571428571397</v>
      </c>
      <c r="AI162">
        <v>20</v>
      </c>
      <c r="AJ162">
        <v>0.7</v>
      </c>
      <c r="AK162">
        <v>9000</v>
      </c>
      <c r="AL162">
        <v>0.95454545454545403</v>
      </c>
      <c r="AM162">
        <v>0.95412844036697197</v>
      </c>
      <c r="BC162">
        <v>20</v>
      </c>
      <c r="BD162">
        <v>0.7</v>
      </c>
      <c r="BE162">
        <v>9000</v>
      </c>
      <c r="BF162">
        <v>0.95833333333333304</v>
      </c>
      <c r="BG162">
        <v>0.95813953488372094</v>
      </c>
      <c r="BW162">
        <v>20</v>
      </c>
      <c r="BX162">
        <v>0.7</v>
      </c>
      <c r="BY162">
        <v>9000</v>
      </c>
      <c r="BZ162">
        <v>0.93965517241379304</v>
      </c>
      <c r="CA162">
        <v>0.93965517241379304</v>
      </c>
    </row>
    <row r="163" spans="15:79" x14ac:dyDescent="0.25">
      <c r="O163">
        <v>20</v>
      </c>
      <c r="P163">
        <v>0.7</v>
      </c>
      <c r="Q163">
        <v>10000</v>
      </c>
      <c r="R163">
        <v>0.96460176991150404</v>
      </c>
      <c r="S163">
        <v>0.96428571428571397</v>
      </c>
      <c r="AI163">
        <v>20</v>
      </c>
      <c r="AJ163">
        <v>0.7</v>
      </c>
      <c r="AK163">
        <v>10000</v>
      </c>
      <c r="AL163">
        <v>0.95454545454545403</v>
      </c>
      <c r="AM163">
        <v>0.95412844036697197</v>
      </c>
      <c r="BC163">
        <v>20</v>
      </c>
      <c r="BD163">
        <v>0.7</v>
      </c>
      <c r="BE163">
        <v>10000</v>
      </c>
      <c r="BF163">
        <v>0.95833333333333304</v>
      </c>
      <c r="BG163">
        <v>0.95813953488372094</v>
      </c>
      <c r="BW163">
        <v>20</v>
      </c>
      <c r="BX163">
        <v>0.7</v>
      </c>
      <c r="BY163">
        <v>10000</v>
      </c>
      <c r="BZ163">
        <v>0.93965517241379304</v>
      </c>
      <c r="CA163">
        <v>0.93965517241379304</v>
      </c>
    </row>
    <row r="164" spans="15:79" x14ac:dyDescent="0.25">
      <c r="O164">
        <v>20</v>
      </c>
      <c r="P164">
        <v>0.8</v>
      </c>
      <c r="Q164">
        <v>1000</v>
      </c>
      <c r="R164">
        <v>0.96460176991150404</v>
      </c>
      <c r="S164">
        <v>0.96428571428571397</v>
      </c>
      <c r="AI164">
        <v>20</v>
      </c>
      <c r="AJ164">
        <v>0.8</v>
      </c>
      <c r="AK164">
        <v>1000</v>
      </c>
      <c r="AL164">
        <v>0.95909090909090899</v>
      </c>
      <c r="AM164">
        <v>0.958525345622119</v>
      </c>
      <c r="BC164">
        <v>20</v>
      </c>
      <c r="BD164">
        <v>0.8</v>
      </c>
      <c r="BE164">
        <v>1000</v>
      </c>
      <c r="BF164">
        <v>0.95833333333333304</v>
      </c>
      <c r="BG164">
        <v>0.95813953488372094</v>
      </c>
      <c r="BW164">
        <v>20</v>
      </c>
      <c r="BX164">
        <v>0.8</v>
      </c>
      <c r="BY164">
        <v>1000</v>
      </c>
      <c r="BZ164">
        <v>0.93965517241379304</v>
      </c>
      <c r="CA164">
        <v>0.93965517241379304</v>
      </c>
    </row>
    <row r="165" spans="15:79" x14ac:dyDescent="0.25">
      <c r="O165">
        <v>20</v>
      </c>
      <c r="P165">
        <v>0.8</v>
      </c>
      <c r="Q165">
        <v>2000</v>
      </c>
      <c r="R165">
        <v>0.96460176991150404</v>
      </c>
      <c r="S165">
        <v>0.96428571428571397</v>
      </c>
      <c r="AI165">
        <v>20</v>
      </c>
      <c r="AJ165">
        <v>0.8</v>
      </c>
      <c r="AK165">
        <v>2000</v>
      </c>
      <c r="AL165">
        <v>0.95909090909090899</v>
      </c>
      <c r="AM165">
        <v>0.958525345622119</v>
      </c>
      <c r="BC165">
        <v>20</v>
      </c>
      <c r="BD165">
        <v>0.8</v>
      </c>
      <c r="BE165">
        <v>2000</v>
      </c>
      <c r="BF165">
        <v>0.95833333333333304</v>
      </c>
      <c r="BG165">
        <v>0.95813953488372094</v>
      </c>
      <c r="BW165">
        <v>20</v>
      </c>
      <c r="BX165">
        <v>0.8</v>
      </c>
      <c r="BY165">
        <v>2000</v>
      </c>
      <c r="BZ165">
        <v>0.93965517241379304</v>
      </c>
      <c r="CA165">
        <v>0.93965517241379304</v>
      </c>
    </row>
    <row r="166" spans="15:79" x14ac:dyDescent="0.25">
      <c r="O166">
        <v>20</v>
      </c>
      <c r="P166">
        <v>0.8</v>
      </c>
      <c r="Q166">
        <v>3000</v>
      </c>
      <c r="R166">
        <v>0.96460176991150404</v>
      </c>
      <c r="S166">
        <v>0.96428571428571397</v>
      </c>
      <c r="AI166">
        <v>20</v>
      </c>
      <c r="AJ166">
        <v>0.8</v>
      </c>
      <c r="AK166">
        <v>3000</v>
      </c>
      <c r="AL166">
        <v>0.95909090909090899</v>
      </c>
      <c r="AM166">
        <v>0.958525345622119</v>
      </c>
      <c r="BC166">
        <v>20</v>
      </c>
      <c r="BD166">
        <v>0.8</v>
      </c>
      <c r="BE166">
        <v>3000</v>
      </c>
      <c r="BF166">
        <v>0.95833333333333304</v>
      </c>
      <c r="BG166">
        <v>0.95813953488372094</v>
      </c>
      <c r="BW166">
        <v>20</v>
      </c>
      <c r="BX166">
        <v>0.8</v>
      </c>
      <c r="BY166">
        <v>3000</v>
      </c>
      <c r="BZ166">
        <v>0.93965517241379304</v>
      </c>
      <c r="CA166">
        <v>0.93965517241379304</v>
      </c>
    </row>
    <row r="167" spans="15:79" x14ac:dyDescent="0.25">
      <c r="O167">
        <v>20</v>
      </c>
      <c r="P167">
        <v>0.8</v>
      </c>
      <c r="Q167">
        <v>4000</v>
      </c>
      <c r="R167">
        <v>0.96460176991150404</v>
      </c>
      <c r="S167">
        <v>0.96428571428571397</v>
      </c>
      <c r="AI167">
        <v>20</v>
      </c>
      <c r="AJ167">
        <v>0.8</v>
      </c>
      <c r="AK167">
        <v>4000</v>
      </c>
      <c r="AL167">
        <v>0.95909090909090899</v>
      </c>
      <c r="AM167">
        <v>0.958525345622119</v>
      </c>
      <c r="BC167">
        <v>20</v>
      </c>
      <c r="BD167">
        <v>0.8</v>
      </c>
      <c r="BE167">
        <v>4000</v>
      </c>
      <c r="BF167">
        <v>0.95833333333333304</v>
      </c>
      <c r="BG167">
        <v>0.95813953488372094</v>
      </c>
      <c r="BW167">
        <v>20</v>
      </c>
      <c r="BX167">
        <v>0.8</v>
      </c>
      <c r="BY167">
        <v>4000</v>
      </c>
      <c r="BZ167">
        <v>0.93965517241379304</v>
      </c>
      <c r="CA167">
        <v>0.93965517241379304</v>
      </c>
    </row>
    <row r="168" spans="15:79" x14ac:dyDescent="0.25">
      <c r="O168">
        <v>20</v>
      </c>
      <c r="P168">
        <v>0.8</v>
      </c>
      <c r="Q168">
        <v>5000</v>
      </c>
      <c r="R168">
        <v>0.96460176991150404</v>
      </c>
      <c r="S168">
        <v>0.96428571428571397</v>
      </c>
      <c r="AI168">
        <v>20</v>
      </c>
      <c r="AJ168">
        <v>0.8</v>
      </c>
      <c r="AK168">
        <v>5000</v>
      </c>
      <c r="AL168">
        <v>0.95909090909090899</v>
      </c>
      <c r="AM168">
        <v>0.958525345622119</v>
      </c>
      <c r="BC168">
        <v>20</v>
      </c>
      <c r="BD168">
        <v>0.8</v>
      </c>
      <c r="BE168">
        <v>5000</v>
      </c>
      <c r="BF168">
        <v>0.95833333333333304</v>
      </c>
      <c r="BG168">
        <v>0.95813953488372094</v>
      </c>
      <c r="BW168">
        <v>20</v>
      </c>
      <c r="BX168">
        <v>0.8</v>
      </c>
      <c r="BY168">
        <v>5000</v>
      </c>
      <c r="BZ168">
        <v>0.93965517241379304</v>
      </c>
      <c r="CA168">
        <v>0.93965517241379304</v>
      </c>
    </row>
    <row r="169" spans="15:79" x14ac:dyDescent="0.25">
      <c r="O169">
        <v>20</v>
      </c>
      <c r="P169">
        <v>0.8</v>
      </c>
      <c r="Q169">
        <v>6000</v>
      </c>
      <c r="R169">
        <v>0.96460176991150404</v>
      </c>
      <c r="S169">
        <v>0.96428571428571397</v>
      </c>
      <c r="AI169">
        <v>20</v>
      </c>
      <c r="AJ169">
        <v>0.8</v>
      </c>
      <c r="AK169">
        <v>6000</v>
      </c>
      <c r="AL169">
        <v>0.95909090909090899</v>
      </c>
      <c r="AM169">
        <v>0.958525345622119</v>
      </c>
      <c r="BC169">
        <v>20</v>
      </c>
      <c r="BD169">
        <v>0.8</v>
      </c>
      <c r="BE169">
        <v>6000</v>
      </c>
      <c r="BF169">
        <v>0.95833333333333304</v>
      </c>
      <c r="BG169">
        <v>0.95813953488372094</v>
      </c>
      <c r="BW169">
        <v>20</v>
      </c>
      <c r="BX169">
        <v>0.8</v>
      </c>
      <c r="BY169">
        <v>6000</v>
      </c>
      <c r="BZ169">
        <v>0.93965517241379304</v>
      </c>
      <c r="CA169">
        <v>0.93965517241379304</v>
      </c>
    </row>
    <row r="170" spans="15:79" x14ac:dyDescent="0.25">
      <c r="O170">
        <v>20</v>
      </c>
      <c r="P170">
        <v>0.8</v>
      </c>
      <c r="Q170">
        <v>7000</v>
      </c>
      <c r="R170">
        <v>0.96460176991150404</v>
      </c>
      <c r="S170">
        <v>0.96428571428571397</v>
      </c>
      <c r="AI170">
        <v>20</v>
      </c>
      <c r="AJ170">
        <v>0.8</v>
      </c>
      <c r="AK170">
        <v>7000</v>
      </c>
      <c r="AL170">
        <v>0.95909090909090899</v>
      </c>
      <c r="AM170">
        <v>0.958525345622119</v>
      </c>
      <c r="BC170">
        <v>20</v>
      </c>
      <c r="BD170">
        <v>0.8</v>
      </c>
      <c r="BE170">
        <v>7000</v>
      </c>
      <c r="BF170">
        <v>0.95833333333333304</v>
      </c>
      <c r="BG170">
        <v>0.95813953488372094</v>
      </c>
      <c r="BW170">
        <v>20</v>
      </c>
      <c r="BX170">
        <v>0.8</v>
      </c>
      <c r="BY170">
        <v>7000</v>
      </c>
      <c r="BZ170">
        <v>0.93965517241379304</v>
      </c>
      <c r="CA170">
        <v>0.93965517241379304</v>
      </c>
    </row>
    <row r="171" spans="15:79" x14ac:dyDescent="0.25">
      <c r="O171">
        <v>20</v>
      </c>
      <c r="P171">
        <v>0.8</v>
      </c>
      <c r="Q171">
        <v>8000</v>
      </c>
      <c r="R171">
        <v>0.96460176991150404</v>
      </c>
      <c r="S171">
        <v>0.96428571428571397</v>
      </c>
      <c r="AI171">
        <v>20</v>
      </c>
      <c r="AJ171">
        <v>0.8</v>
      </c>
      <c r="AK171">
        <v>8000</v>
      </c>
      <c r="AL171">
        <v>0.95909090909090899</v>
      </c>
      <c r="AM171">
        <v>0.958525345622119</v>
      </c>
      <c r="BC171">
        <v>20</v>
      </c>
      <c r="BD171">
        <v>0.8</v>
      </c>
      <c r="BE171">
        <v>8000</v>
      </c>
      <c r="BF171">
        <v>0.95833333333333304</v>
      </c>
      <c r="BG171">
        <v>0.95813953488372094</v>
      </c>
      <c r="BW171">
        <v>20</v>
      </c>
      <c r="BX171">
        <v>0.8</v>
      </c>
      <c r="BY171">
        <v>8000</v>
      </c>
      <c r="BZ171">
        <v>0.93965517241379304</v>
      </c>
      <c r="CA171">
        <v>0.93965517241379304</v>
      </c>
    </row>
    <row r="172" spans="15:79" x14ac:dyDescent="0.25">
      <c r="O172">
        <v>20</v>
      </c>
      <c r="P172">
        <v>0.8</v>
      </c>
      <c r="Q172">
        <v>9000</v>
      </c>
      <c r="R172">
        <v>0.96460176991150404</v>
      </c>
      <c r="S172">
        <v>0.96428571428571397</v>
      </c>
      <c r="AI172">
        <v>20</v>
      </c>
      <c r="AJ172">
        <v>0.8</v>
      </c>
      <c r="AK172">
        <v>9000</v>
      </c>
      <c r="AL172">
        <v>0.95909090909090899</v>
      </c>
      <c r="AM172">
        <v>0.958525345622119</v>
      </c>
      <c r="BC172">
        <v>20</v>
      </c>
      <c r="BD172">
        <v>0.8</v>
      </c>
      <c r="BE172">
        <v>9000</v>
      </c>
      <c r="BF172">
        <v>0.95833333333333304</v>
      </c>
      <c r="BG172">
        <v>0.95813953488372094</v>
      </c>
      <c r="BW172">
        <v>20</v>
      </c>
      <c r="BX172">
        <v>0.8</v>
      </c>
      <c r="BY172">
        <v>9000</v>
      </c>
      <c r="BZ172">
        <v>0.93965517241379304</v>
      </c>
      <c r="CA172">
        <v>0.93965517241379304</v>
      </c>
    </row>
    <row r="173" spans="15:79" x14ac:dyDescent="0.25">
      <c r="O173">
        <v>20</v>
      </c>
      <c r="P173">
        <v>0.8</v>
      </c>
      <c r="Q173">
        <v>10000</v>
      </c>
      <c r="R173">
        <v>0.96460176991150404</v>
      </c>
      <c r="S173">
        <v>0.96428571428571397</v>
      </c>
      <c r="AI173">
        <v>20</v>
      </c>
      <c r="AJ173">
        <v>0.8</v>
      </c>
      <c r="AK173">
        <v>10000</v>
      </c>
      <c r="AL173">
        <v>0.95909090909090899</v>
      </c>
      <c r="AM173">
        <v>0.958525345622119</v>
      </c>
      <c r="BC173">
        <v>20</v>
      </c>
      <c r="BD173">
        <v>0.8</v>
      </c>
      <c r="BE173">
        <v>10000</v>
      </c>
      <c r="BF173">
        <v>0.95833333333333304</v>
      </c>
      <c r="BG173">
        <v>0.95813953488372094</v>
      </c>
      <c r="BW173">
        <v>20</v>
      </c>
      <c r="BX173">
        <v>0.8</v>
      </c>
      <c r="BY173">
        <v>10000</v>
      </c>
      <c r="BZ173">
        <v>0.93965517241379304</v>
      </c>
      <c r="CA173">
        <v>0.93965517241379304</v>
      </c>
    </row>
    <row r="174" spans="15:79" x14ac:dyDescent="0.25">
      <c r="O174">
        <v>20</v>
      </c>
      <c r="P174">
        <v>0.9</v>
      </c>
      <c r="Q174">
        <v>1000</v>
      </c>
      <c r="R174">
        <v>0.96460176991150404</v>
      </c>
      <c r="S174">
        <v>0.96428571428571397</v>
      </c>
      <c r="AI174">
        <v>20</v>
      </c>
      <c r="AJ174">
        <v>0.9</v>
      </c>
      <c r="AK174">
        <v>1000</v>
      </c>
      <c r="AL174">
        <v>0.95909090909090899</v>
      </c>
      <c r="AM174">
        <v>0.958525345622119</v>
      </c>
      <c r="BC174">
        <v>20</v>
      </c>
      <c r="BD174">
        <v>0.9</v>
      </c>
      <c r="BE174">
        <v>1000</v>
      </c>
      <c r="BF174">
        <v>0.967592592592592</v>
      </c>
      <c r="BG174">
        <v>0.96682464454976302</v>
      </c>
      <c r="BW174">
        <v>20</v>
      </c>
      <c r="BX174">
        <v>0.9</v>
      </c>
      <c r="BY174">
        <v>1000</v>
      </c>
      <c r="BZ174">
        <v>0.93965517241379304</v>
      </c>
      <c r="CA174">
        <v>0.93965517241379304</v>
      </c>
    </row>
    <row r="175" spans="15:79" x14ac:dyDescent="0.25">
      <c r="O175">
        <v>20</v>
      </c>
      <c r="P175">
        <v>0.9</v>
      </c>
      <c r="Q175">
        <v>2000</v>
      </c>
      <c r="R175">
        <v>0.96460176991150404</v>
      </c>
      <c r="S175">
        <v>0.96428571428571397</v>
      </c>
      <c r="AI175">
        <v>20</v>
      </c>
      <c r="AJ175">
        <v>0.9</v>
      </c>
      <c r="AK175">
        <v>2000</v>
      </c>
      <c r="AL175">
        <v>0.95909090909090899</v>
      </c>
      <c r="AM175">
        <v>0.958525345622119</v>
      </c>
      <c r="BC175">
        <v>20</v>
      </c>
      <c r="BD175">
        <v>0.9</v>
      </c>
      <c r="BE175">
        <v>2000</v>
      </c>
      <c r="BF175">
        <v>0.967592592592592</v>
      </c>
      <c r="BG175">
        <v>0.96682464454976302</v>
      </c>
      <c r="BW175">
        <v>20</v>
      </c>
      <c r="BX175">
        <v>0.9</v>
      </c>
      <c r="BY175">
        <v>2000</v>
      </c>
      <c r="BZ175">
        <v>0.93965517241379304</v>
      </c>
      <c r="CA175">
        <v>0.93965517241379304</v>
      </c>
    </row>
    <row r="176" spans="15:79" x14ac:dyDescent="0.25">
      <c r="O176">
        <v>20</v>
      </c>
      <c r="P176">
        <v>0.9</v>
      </c>
      <c r="Q176">
        <v>3000</v>
      </c>
      <c r="R176">
        <v>0.96460176991150404</v>
      </c>
      <c r="S176">
        <v>0.96428571428571397</v>
      </c>
      <c r="AI176">
        <v>20</v>
      </c>
      <c r="AJ176">
        <v>0.9</v>
      </c>
      <c r="AK176">
        <v>3000</v>
      </c>
      <c r="AL176">
        <v>0.95909090909090899</v>
      </c>
      <c r="AM176">
        <v>0.958525345622119</v>
      </c>
      <c r="BC176">
        <v>20</v>
      </c>
      <c r="BD176">
        <v>0.9</v>
      </c>
      <c r="BE176">
        <v>3000</v>
      </c>
      <c r="BF176">
        <v>0.967592592592592</v>
      </c>
      <c r="BG176">
        <v>0.96682464454976302</v>
      </c>
      <c r="BW176">
        <v>20</v>
      </c>
      <c r="BX176">
        <v>0.9</v>
      </c>
      <c r="BY176">
        <v>3000</v>
      </c>
      <c r="BZ176">
        <v>0.93965517241379304</v>
      </c>
      <c r="CA176">
        <v>0.93965517241379304</v>
      </c>
    </row>
    <row r="177" spans="15:79" x14ac:dyDescent="0.25">
      <c r="O177">
        <v>20</v>
      </c>
      <c r="P177">
        <v>0.9</v>
      </c>
      <c r="Q177">
        <v>4000</v>
      </c>
      <c r="R177">
        <v>0.96460176991150404</v>
      </c>
      <c r="S177">
        <v>0.96428571428571397</v>
      </c>
      <c r="AI177">
        <v>20</v>
      </c>
      <c r="AJ177">
        <v>0.9</v>
      </c>
      <c r="AK177">
        <v>4000</v>
      </c>
      <c r="AL177">
        <v>0.95909090909090899</v>
      </c>
      <c r="AM177">
        <v>0.958525345622119</v>
      </c>
      <c r="BC177">
        <v>20</v>
      </c>
      <c r="BD177">
        <v>0.9</v>
      </c>
      <c r="BE177">
        <v>4000</v>
      </c>
      <c r="BF177">
        <v>0.967592592592592</v>
      </c>
      <c r="BG177">
        <v>0.96682464454976302</v>
      </c>
      <c r="BW177">
        <v>20</v>
      </c>
      <c r="BX177">
        <v>0.9</v>
      </c>
      <c r="BY177">
        <v>4000</v>
      </c>
      <c r="BZ177">
        <v>0.93965517241379304</v>
      </c>
      <c r="CA177">
        <v>0.93965517241379304</v>
      </c>
    </row>
    <row r="178" spans="15:79" x14ac:dyDescent="0.25">
      <c r="O178">
        <v>20</v>
      </c>
      <c r="P178">
        <v>0.9</v>
      </c>
      <c r="Q178">
        <v>5000</v>
      </c>
      <c r="R178">
        <v>0.96460176991150404</v>
      </c>
      <c r="S178">
        <v>0.96428571428571397</v>
      </c>
      <c r="AI178">
        <v>20</v>
      </c>
      <c r="AJ178">
        <v>0.9</v>
      </c>
      <c r="AK178">
        <v>5000</v>
      </c>
      <c r="AL178">
        <v>0.95909090909090899</v>
      </c>
      <c r="AM178">
        <v>0.958525345622119</v>
      </c>
      <c r="BC178">
        <v>20</v>
      </c>
      <c r="BD178">
        <v>0.9</v>
      </c>
      <c r="BE178">
        <v>5000</v>
      </c>
      <c r="BF178">
        <v>0.967592592592592</v>
      </c>
      <c r="BG178">
        <v>0.96682464454976302</v>
      </c>
      <c r="BW178">
        <v>20</v>
      </c>
      <c r="BX178">
        <v>0.9</v>
      </c>
      <c r="BY178">
        <v>5000</v>
      </c>
      <c r="BZ178">
        <v>0.93965517241379304</v>
      </c>
      <c r="CA178">
        <v>0.93965517241379304</v>
      </c>
    </row>
    <row r="179" spans="15:79" x14ac:dyDescent="0.25">
      <c r="O179">
        <v>20</v>
      </c>
      <c r="P179">
        <v>0.9</v>
      </c>
      <c r="Q179">
        <v>6000</v>
      </c>
      <c r="R179">
        <v>0.96460176991150404</v>
      </c>
      <c r="S179">
        <v>0.96428571428571397</v>
      </c>
      <c r="AI179">
        <v>20</v>
      </c>
      <c r="AJ179">
        <v>0.9</v>
      </c>
      <c r="AK179">
        <v>6000</v>
      </c>
      <c r="AL179">
        <v>0.95909090909090899</v>
      </c>
      <c r="AM179">
        <v>0.958525345622119</v>
      </c>
      <c r="BC179">
        <v>20</v>
      </c>
      <c r="BD179">
        <v>0.9</v>
      </c>
      <c r="BE179">
        <v>6000</v>
      </c>
      <c r="BF179">
        <v>0.967592592592592</v>
      </c>
      <c r="BG179">
        <v>0.96682464454976302</v>
      </c>
      <c r="BW179">
        <v>20</v>
      </c>
      <c r="BX179">
        <v>0.9</v>
      </c>
      <c r="BY179">
        <v>6000</v>
      </c>
      <c r="BZ179">
        <v>0.93965517241379304</v>
      </c>
      <c r="CA179">
        <v>0.93965517241379304</v>
      </c>
    </row>
    <row r="180" spans="15:79" x14ac:dyDescent="0.25">
      <c r="O180">
        <v>20</v>
      </c>
      <c r="P180">
        <v>0.9</v>
      </c>
      <c r="Q180">
        <v>7000</v>
      </c>
      <c r="R180">
        <v>0.96460176991150404</v>
      </c>
      <c r="S180">
        <v>0.96428571428571397</v>
      </c>
      <c r="AI180">
        <v>20</v>
      </c>
      <c r="AJ180">
        <v>0.9</v>
      </c>
      <c r="AK180">
        <v>7000</v>
      </c>
      <c r="AL180">
        <v>0.95909090909090899</v>
      </c>
      <c r="AM180">
        <v>0.958525345622119</v>
      </c>
      <c r="BC180">
        <v>20</v>
      </c>
      <c r="BD180">
        <v>0.9</v>
      </c>
      <c r="BE180">
        <v>7000</v>
      </c>
      <c r="BF180">
        <v>0.967592592592592</v>
      </c>
      <c r="BG180">
        <v>0.96682464454976302</v>
      </c>
      <c r="BW180">
        <v>20</v>
      </c>
      <c r="BX180">
        <v>0.9</v>
      </c>
      <c r="BY180">
        <v>7000</v>
      </c>
      <c r="BZ180">
        <v>0.93965517241379304</v>
      </c>
      <c r="CA180">
        <v>0.93965517241379304</v>
      </c>
    </row>
    <row r="181" spans="15:79" x14ac:dyDescent="0.25">
      <c r="O181">
        <v>20</v>
      </c>
      <c r="P181">
        <v>0.9</v>
      </c>
      <c r="Q181">
        <v>8000</v>
      </c>
      <c r="R181">
        <v>0.96460176991150404</v>
      </c>
      <c r="S181">
        <v>0.96428571428571397</v>
      </c>
      <c r="AI181">
        <v>20</v>
      </c>
      <c r="AJ181">
        <v>0.9</v>
      </c>
      <c r="AK181">
        <v>8000</v>
      </c>
      <c r="AL181">
        <v>0.95909090909090899</v>
      </c>
      <c r="AM181">
        <v>0.958525345622119</v>
      </c>
      <c r="BC181">
        <v>20</v>
      </c>
      <c r="BD181">
        <v>0.9</v>
      </c>
      <c r="BE181">
        <v>8000</v>
      </c>
      <c r="BF181">
        <v>0.967592592592592</v>
      </c>
      <c r="BG181">
        <v>0.96682464454976302</v>
      </c>
      <c r="BW181">
        <v>20</v>
      </c>
      <c r="BX181">
        <v>0.9</v>
      </c>
      <c r="BY181">
        <v>8000</v>
      </c>
      <c r="BZ181">
        <v>0.93965517241379304</v>
      </c>
      <c r="CA181">
        <v>0.93965517241379304</v>
      </c>
    </row>
    <row r="182" spans="15:79" x14ac:dyDescent="0.25">
      <c r="O182">
        <v>20</v>
      </c>
      <c r="P182">
        <v>0.9</v>
      </c>
      <c r="Q182">
        <v>9000</v>
      </c>
      <c r="R182">
        <v>0.96460176991150404</v>
      </c>
      <c r="S182">
        <v>0.96428571428571397</v>
      </c>
      <c r="AI182">
        <v>20</v>
      </c>
      <c r="AJ182">
        <v>0.9</v>
      </c>
      <c r="AK182">
        <v>9000</v>
      </c>
      <c r="AL182">
        <v>0.95909090909090899</v>
      </c>
      <c r="AM182">
        <v>0.958525345622119</v>
      </c>
      <c r="BC182">
        <v>20</v>
      </c>
      <c r="BD182">
        <v>0.9</v>
      </c>
      <c r="BE182">
        <v>9000</v>
      </c>
      <c r="BF182">
        <v>0.967592592592592</v>
      </c>
      <c r="BG182">
        <v>0.96682464454976302</v>
      </c>
      <c r="BW182">
        <v>20</v>
      </c>
      <c r="BX182">
        <v>0.9</v>
      </c>
      <c r="BY182">
        <v>9000</v>
      </c>
      <c r="BZ182">
        <v>0.93965517241379304</v>
      </c>
      <c r="CA182">
        <v>0.93965517241379304</v>
      </c>
    </row>
    <row r="183" spans="15:79" x14ac:dyDescent="0.25">
      <c r="O183">
        <v>20</v>
      </c>
      <c r="P183">
        <v>0.9</v>
      </c>
      <c r="Q183">
        <v>10000</v>
      </c>
      <c r="R183">
        <v>0.96460176991150404</v>
      </c>
      <c r="S183">
        <v>0.96428571428571397</v>
      </c>
      <c r="AI183">
        <v>20</v>
      </c>
      <c r="AJ183">
        <v>0.9</v>
      </c>
      <c r="AK183">
        <v>10000</v>
      </c>
      <c r="AL183">
        <v>0.95909090909090899</v>
      </c>
      <c r="AM183">
        <v>0.958525345622119</v>
      </c>
      <c r="BC183">
        <v>20</v>
      </c>
      <c r="BD183">
        <v>0.9</v>
      </c>
      <c r="BE183">
        <v>10000</v>
      </c>
      <c r="BF183">
        <v>0.967592592592592</v>
      </c>
      <c r="BG183">
        <v>0.96682464454976302</v>
      </c>
      <c r="BW183">
        <v>20</v>
      </c>
      <c r="BX183">
        <v>0.9</v>
      </c>
      <c r="BY183">
        <v>10000</v>
      </c>
      <c r="BZ183">
        <v>0.93965517241379304</v>
      </c>
      <c r="CA183">
        <v>0.93965517241379304</v>
      </c>
    </row>
    <row r="184" spans="15:79" x14ac:dyDescent="0.25">
      <c r="O184">
        <v>30</v>
      </c>
      <c r="P184">
        <v>0.1</v>
      </c>
      <c r="Q184">
        <v>1000</v>
      </c>
      <c r="R184">
        <v>0.97345132743362806</v>
      </c>
      <c r="S184">
        <v>0.97345132743362806</v>
      </c>
      <c r="AI184">
        <v>30</v>
      </c>
      <c r="AJ184">
        <v>0.1</v>
      </c>
      <c r="AK184">
        <v>1000</v>
      </c>
      <c r="AL184">
        <v>0.95909090909090899</v>
      </c>
      <c r="AM184">
        <v>0.958525345622119</v>
      </c>
      <c r="BC184">
        <v>30</v>
      </c>
      <c r="BD184">
        <v>0.1</v>
      </c>
      <c r="BE184">
        <v>1000</v>
      </c>
      <c r="BF184">
        <v>0.96296296296296202</v>
      </c>
      <c r="BG184">
        <v>0.96226415094339601</v>
      </c>
      <c r="BW184">
        <v>30</v>
      </c>
      <c r="BX184">
        <v>0.1</v>
      </c>
      <c r="BY184">
        <v>1000</v>
      </c>
      <c r="BZ184">
        <v>0.96120689655172398</v>
      </c>
      <c r="CA184">
        <v>0.96103896103896103</v>
      </c>
    </row>
    <row r="185" spans="15:79" x14ac:dyDescent="0.25">
      <c r="O185">
        <v>30</v>
      </c>
      <c r="P185">
        <v>0.1</v>
      </c>
      <c r="Q185">
        <v>2000</v>
      </c>
      <c r="R185">
        <v>0.97345132743362806</v>
      </c>
      <c r="S185">
        <v>0.97345132743362806</v>
      </c>
      <c r="AI185">
        <v>30</v>
      </c>
      <c r="AJ185">
        <v>0.1</v>
      </c>
      <c r="AK185">
        <v>2000</v>
      </c>
      <c r="AL185">
        <v>0.95909090909090899</v>
      </c>
      <c r="AM185">
        <v>0.958525345622119</v>
      </c>
      <c r="BC185">
        <v>30</v>
      </c>
      <c r="BD185">
        <v>0.1</v>
      </c>
      <c r="BE185">
        <v>2000</v>
      </c>
      <c r="BF185">
        <v>0.96296296296296202</v>
      </c>
      <c r="BG185">
        <v>0.96226415094339601</v>
      </c>
      <c r="BW185">
        <v>30</v>
      </c>
      <c r="BX185">
        <v>0.1</v>
      </c>
      <c r="BY185">
        <v>2000</v>
      </c>
      <c r="BZ185">
        <v>0.96120689655172398</v>
      </c>
      <c r="CA185">
        <v>0.96103896103896103</v>
      </c>
    </row>
    <row r="186" spans="15:79" x14ac:dyDescent="0.25">
      <c r="O186">
        <v>30</v>
      </c>
      <c r="P186">
        <v>0.1</v>
      </c>
      <c r="Q186">
        <v>3000</v>
      </c>
      <c r="R186">
        <v>0.97345132743362806</v>
      </c>
      <c r="S186">
        <v>0.97345132743362806</v>
      </c>
      <c r="AI186">
        <v>30</v>
      </c>
      <c r="AJ186">
        <v>0.1</v>
      </c>
      <c r="AK186">
        <v>3000</v>
      </c>
      <c r="AL186">
        <v>0.95909090909090899</v>
      </c>
      <c r="AM186">
        <v>0.958525345622119</v>
      </c>
      <c r="BC186">
        <v>30</v>
      </c>
      <c r="BD186">
        <v>0.1</v>
      </c>
      <c r="BE186">
        <v>3000</v>
      </c>
      <c r="BF186">
        <v>0.96296296296296202</v>
      </c>
      <c r="BG186">
        <v>0.96226415094339601</v>
      </c>
      <c r="BW186">
        <v>30</v>
      </c>
      <c r="BX186">
        <v>0.1</v>
      </c>
      <c r="BY186">
        <v>3000</v>
      </c>
      <c r="BZ186">
        <v>0.96120689655172398</v>
      </c>
      <c r="CA186">
        <v>0.96103896103896103</v>
      </c>
    </row>
    <row r="187" spans="15:79" x14ac:dyDescent="0.25">
      <c r="O187">
        <v>30</v>
      </c>
      <c r="P187">
        <v>0.1</v>
      </c>
      <c r="Q187">
        <v>4000</v>
      </c>
      <c r="R187">
        <v>0.97345132743362806</v>
      </c>
      <c r="S187">
        <v>0.97345132743362806</v>
      </c>
      <c r="AI187">
        <v>30</v>
      </c>
      <c r="AJ187">
        <v>0.1</v>
      </c>
      <c r="AK187">
        <v>4000</v>
      </c>
      <c r="AL187">
        <v>0.95909090909090899</v>
      </c>
      <c r="AM187">
        <v>0.958525345622119</v>
      </c>
      <c r="BC187">
        <v>30</v>
      </c>
      <c r="BD187">
        <v>0.1</v>
      </c>
      <c r="BE187">
        <v>4000</v>
      </c>
      <c r="BF187">
        <v>0.96296296296296202</v>
      </c>
      <c r="BG187">
        <v>0.96226415094339601</v>
      </c>
      <c r="BW187">
        <v>30</v>
      </c>
      <c r="BX187">
        <v>0.1</v>
      </c>
      <c r="BY187">
        <v>4000</v>
      </c>
      <c r="BZ187">
        <v>0.96120689655172398</v>
      </c>
      <c r="CA187">
        <v>0.96103896103896103</v>
      </c>
    </row>
    <row r="188" spans="15:79" x14ac:dyDescent="0.25">
      <c r="O188">
        <v>30</v>
      </c>
      <c r="P188">
        <v>0.1</v>
      </c>
      <c r="Q188">
        <v>5000</v>
      </c>
      <c r="R188">
        <v>0.97345132743362806</v>
      </c>
      <c r="S188">
        <v>0.97345132743362806</v>
      </c>
      <c r="AI188">
        <v>30</v>
      </c>
      <c r="AJ188">
        <v>0.1</v>
      </c>
      <c r="AK188">
        <v>5000</v>
      </c>
      <c r="AL188">
        <v>0.95909090909090899</v>
      </c>
      <c r="AM188">
        <v>0.958525345622119</v>
      </c>
      <c r="BC188">
        <v>30</v>
      </c>
      <c r="BD188">
        <v>0.1</v>
      </c>
      <c r="BE188">
        <v>5000</v>
      </c>
      <c r="BF188">
        <v>0.96296296296296202</v>
      </c>
      <c r="BG188">
        <v>0.96226415094339601</v>
      </c>
      <c r="BW188">
        <v>30</v>
      </c>
      <c r="BX188">
        <v>0.1</v>
      </c>
      <c r="BY188">
        <v>5000</v>
      </c>
      <c r="BZ188">
        <v>0.96120689655172398</v>
      </c>
      <c r="CA188">
        <v>0.96103896103896103</v>
      </c>
    </row>
    <row r="189" spans="15:79" x14ac:dyDescent="0.25">
      <c r="O189">
        <v>30</v>
      </c>
      <c r="P189">
        <v>0.1</v>
      </c>
      <c r="Q189">
        <v>6000</v>
      </c>
      <c r="R189">
        <v>0.97345132743362806</v>
      </c>
      <c r="S189">
        <v>0.97345132743362806</v>
      </c>
      <c r="AI189">
        <v>30</v>
      </c>
      <c r="AJ189">
        <v>0.1</v>
      </c>
      <c r="AK189">
        <v>6000</v>
      </c>
      <c r="AL189">
        <v>0.95909090909090899</v>
      </c>
      <c r="AM189">
        <v>0.958525345622119</v>
      </c>
      <c r="BC189">
        <v>30</v>
      </c>
      <c r="BD189">
        <v>0.1</v>
      </c>
      <c r="BE189">
        <v>6000</v>
      </c>
      <c r="BF189">
        <v>0.96296296296296202</v>
      </c>
      <c r="BG189">
        <v>0.96226415094339601</v>
      </c>
      <c r="BW189">
        <v>30</v>
      </c>
      <c r="BX189">
        <v>0.1</v>
      </c>
      <c r="BY189">
        <v>6000</v>
      </c>
      <c r="BZ189">
        <v>0.96120689655172398</v>
      </c>
      <c r="CA189">
        <v>0.96103896103896103</v>
      </c>
    </row>
    <row r="190" spans="15:79" x14ac:dyDescent="0.25">
      <c r="O190">
        <v>30</v>
      </c>
      <c r="P190">
        <v>0.1</v>
      </c>
      <c r="Q190">
        <v>7000</v>
      </c>
      <c r="R190">
        <v>0.97345132743362806</v>
      </c>
      <c r="S190">
        <v>0.97345132743362806</v>
      </c>
      <c r="AI190">
        <v>30</v>
      </c>
      <c r="AJ190">
        <v>0.1</v>
      </c>
      <c r="AK190">
        <v>7000</v>
      </c>
      <c r="AL190">
        <v>0.95909090909090899</v>
      </c>
      <c r="AM190">
        <v>0.958525345622119</v>
      </c>
      <c r="BC190">
        <v>30</v>
      </c>
      <c r="BD190">
        <v>0.1</v>
      </c>
      <c r="BE190">
        <v>7000</v>
      </c>
      <c r="BF190">
        <v>0.96296296296296202</v>
      </c>
      <c r="BG190">
        <v>0.96226415094339601</v>
      </c>
      <c r="BW190">
        <v>30</v>
      </c>
      <c r="BX190">
        <v>0.1</v>
      </c>
      <c r="BY190">
        <v>7000</v>
      </c>
      <c r="BZ190">
        <v>0.96120689655172398</v>
      </c>
      <c r="CA190">
        <v>0.96103896103896103</v>
      </c>
    </row>
    <row r="191" spans="15:79" x14ac:dyDescent="0.25">
      <c r="O191">
        <v>30</v>
      </c>
      <c r="P191">
        <v>0.1</v>
      </c>
      <c r="Q191">
        <v>8000</v>
      </c>
      <c r="R191">
        <v>0.97345132743362806</v>
      </c>
      <c r="S191">
        <v>0.97345132743362806</v>
      </c>
      <c r="AI191">
        <v>30</v>
      </c>
      <c r="AJ191">
        <v>0.1</v>
      </c>
      <c r="AK191">
        <v>8000</v>
      </c>
      <c r="AL191">
        <v>0.95909090909090899</v>
      </c>
      <c r="AM191">
        <v>0.958525345622119</v>
      </c>
      <c r="BC191">
        <v>30</v>
      </c>
      <c r="BD191">
        <v>0.1</v>
      </c>
      <c r="BE191">
        <v>8000</v>
      </c>
      <c r="BF191">
        <v>0.96296296296296202</v>
      </c>
      <c r="BG191">
        <v>0.96226415094339601</v>
      </c>
      <c r="BW191">
        <v>30</v>
      </c>
      <c r="BX191">
        <v>0.1</v>
      </c>
      <c r="BY191">
        <v>8000</v>
      </c>
      <c r="BZ191">
        <v>0.96120689655172398</v>
      </c>
      <c r="CA191">
        <v>0.96103896103896103</v>
      </c>
    </row>
    <row r="192" spans="15:79" x14ac:dyDescent="0.25">
      <c r="O192">
        <v>30</v>
      </c>
      <c r="P192">
        <v>0.1</v>
      </c>
      <c r="Q192">
        <v>9000</v>
      </c>
      <c r="R192">
        <v>0.97345132743362806</v>
      </c>
      <c r="S192">
        <v>0.97345132743362806</v>
      </c>
      <c r="AI192">
        <v>30</v>
      </c>
      <c r="AJ192">
        <v>0.1</v>
      </c>
      <c r="AK192">
        <v>9000</v>
      </c>
      <c r="AL192">
        <v>0.95909090909090899</v>
      </c>
      <c r="AM192">
        <v>0.958525345622119</v>
      </c>
      <c r="BC192">
        <v>30</v>
      </c>
      <c r="BD192">
        <v>0.1</v>
      </c>
      <c r="BE192">
        <v>9000</v>
      </c>
      <c r="BF192">
        <v>0.96296296296296202</v>
      </c>
      <c r="BG192">
        <v>0.96226415094339601</v>
      </c>
      <c r="BW192">
        <v>30</v>
      </c>
      <c r="BX192">
        <v>0.1</v>
      </c>
      <c r="BY192">
        <v>9000</v>
      </c>
      <c r="BZ192">
        <v>0.96120689655172398</v>
      </c>
      <c r="CA192">
        <v>0.96103896103896103</v>
      </c>
    </row>
    <row r="193" spans="15:79" x14ac:dyDescent="0.25">
      <c r="O193">
        <v>30</v>
      </c>
      <c r="P193">
        <v>0.1</v>
      </c>
      <c r="Q193">
        <v>10000</v>
      </c>
      <c r="R193">
        <v>0.97345132743362806</v>
      </c>
      <c r="S193">
        <v>0.97345132743362806</v>
      </c>
      <c r="AI193">
        <v>30</v>
      </c>
      <c r="AJ193">
        <v>0.1</v>
      </c>
      <c r="AK193">
        <v>10000</v>
      </c>
      <c r="AL193">
        <v>0.95909090909090899</v>
      </c>
      <c r="AM193">
        <v>0.958525345622119</v>
      </c>
      <c r="BC193">
        <v>30</v>
      </c>
      <c r="BD193">
        <v>0.1</v>
      </c>
      <c r="BE193">
        <v>10000</v>
      </c>
      <c r="BF193">
        <v>0.96296296296296202</v>
      </c>
      <c r="BG193">
        <v>0.96226415094339601</v>
      </c>
      <c r="BW193">
        <v>30</v>
      </c>
      <c r="BX193">
        <v>0.1</v>
      </c>
      <c r="BY193">
        <v>10000</v>
      </c>
      <c r="BZ193">
        <v>0.96120689655172398</v>
      </c>
      <c r="CA193">
        <v>0.96103896103896103</v>
      </c>
    </row>
    <row r="194" spans="15:79" x14ac:dyDescent="0.25">
      <c r="O194">
        <v>30</v>
      </c>
      <c r="P194">
        <v>0.2</v>
      </c>
      <c r="Q194">
        <v>1000</v>
      </c>
      <c r="R194">
        <v>0.96902654867256599</v>
      </c>
      <c r="S194">
        <v>0.96860986547085204</v>
      </c>
      <c r="AI194">
        <v>30</v>
      </c>
      <c r="AJ194">
        <v>0.2</v>
      </c>
      <c r="AK194">
        <v>1000</v>
      </c>
      <c r="AL194">
        <v>0.96363636363636296</v>
      </c>
      <c r="AM194">
        <v>0.96363636363636296</v>
      </c>
      <c r="BC194">
        <v>30</v>
      </c>
      <c r="BD194">
        <v>0.2</v>
      </c>
      <c r="BE194">
        <v>1000</v>
      </c>
      <c r="BF194">
        <v>0.96296296296296202</v>
      </c>
      <c r="BG194">
        <v>0.96226415094339601</v>
      </c>
      <c r="BW194">
        <v>30</v>
      </c>
      <c r="BX194">
        <v>0.2</v>
      </c>
      <c r="BY194">
        <v>1000</v>
      </c>
      <c r="BZ194">
        <v>0.96120689655172398</v>
      </c>
      <c r="CA194">
        <v>0.96103896103896103</v>
      </c>
    </row>
    <row r="195" spans="15:79" x14ac:dyDescent="0.25">
      <c r="O195">
        <v>30</v>
      </c>
      <c r="P195">
        <v>0.2</v>
      </c>
      <c r="Q195">
        <v>2000</v>
      </c>
      <c r="R195">
        <v>0.96902654867256599</v>
      </c>
      <c r="S195">
        <v>0.96860986547085204</v>
      </c>
      <c r="AI195">
        <v>30</v>
      </c>
      <c r="AJ195">
        <v>0.2</v>
      </c>
      <c r="AK195">
        <v>2000</v>
      </c>
      <c r="AL195">
        <v>0.96363636363636296</v>
      </c>
      <c r="AM195">
        <v>0.96363636363636296</v>
      </c>
      <c r="BC195">
        <v>30</v>
      </c>
      <c r="BD195">
        <v>0.2</v>
      </c>
      <c r="BE195">
        <v>2000</v>
      </c>
      <c r="BF195">
        <v>0.96296296296296202</v>
      </c>
      <c r="BG195">
        <v>0.96226415094339601</v>
      </c>
      <c r="BW195">
        <v>30</v>
      </c>
      <c r="BX195">
        <v>0.2</v>
      </c>
      <c r="BY195">
        <v>2000</v>
      </c>
      <c r="BZ195">
        <v>0.96120689655172398</v>
      </c>
      <c r="CA195">
        <v>0.96103896103896103</v>
      </c>
    </row>
    <row r="196" spans="15:79" x14ac:dyDescent="0.25">
      <c r="O196">
        <v>30</v>
      </c>
      <c r="P196">
        <v>0.2</v>
      </c>
      <c r="Q196">
        <v>3000</v>
      </c>
      <c r="R196">
        <v>0.96902654867256599</v>
      </c>
      <c r="S196">
        <v>0.96860986547085204</v>
      </c>
      <c r="AI196">
        <v>30</v>
      </c>
      <c r="AJ196">
        <v>0.2</v>
      </c>
      <c r="AK196">
        <v>3000</v>
      </c>
      <c r="AL196">
        <v>0.96363636363636296</v>
      </c>
      <c r="AM196">
        <v>0.96363636363636296</v>
      </c>
      <c r="BC196">
        <v>30</v>
      </c>
      <c r="BD196">
        <v>0.2</v>
      </c>
      <c r="BE196">
        <v>3000</v>
      </c>
      <c r="BF196">
        <v>0.96296296296296202</v>
      </c>
      <c r="BG196">
        <v>0.96226415094339601</v>
      </c>
      <c r="BW196">
        <v>30</v>
      </c>
      <c r="BX196">
        <v>0.2</v>
      </c>
      <c r="BY196">
        <v>3000</v>
      </c>
      <c r="BZ196">
        <v>0.96120689655172398</v>
      </c>
      <c r="CA196">
        <v>0.96103896103896103</v>
      </c>
    </row>
    <row r="197" spans="15:79" x14ac:dyDescent="0.25">
      <c r="O197">
        <v>30</v>
      </c>
      <c r="P197">
        <v>0.2</v>
      </c>
      <c r="Q197">
        <v>4000</v>
      </c>
      <c r="R197">
        <v>0.96902654867256599</v>
      </c>
      <c r="S197">
        <v>0.96860986547085204</v>
      </c>
      <c r="AI197">
        <v>30</v>
      </c>
      <c r="AJ197">
        <v>0.2</v>
      </c>
      <c r="AK197">
        <v>4000</v>
      </c>
      <c r="AL197">
        <v>0.96363636363636296</v>
      </c>
      <c r="AM197">
        <v>0.96363636363636296</v>
      </c>
      <c r="BC197">
        <v>30</v>
      </c>
      <c r="BD197">
        <v>0.2</v>
      </c>
      <c r="BE197">
        <v>4000</v>
      </c>
      <c r="BF197">
        <v>0.96296296296296202</v>
      </c>
      <c r="BG197">
        <v>0.96226415094339601</v>
      </c>
      <c r="BW197">
        <v>30</v>
      </c>
      <c r="BX197">
        <v>0.2</v>
      </c>
      <c r="BY197">
        <v>4000</v>
      </c>
      <c r="BZ197">
        <v>0.96120689655172398</v>
      </c>
      <c r="CA197">
        <v>0.96103896103896103</v>
      </c>
    </row>
    <row r="198" spans="15:79" x14ac:dyDescent="0.25">
      <c r="O198">
        <v>30</v>
      </c>
      <c r="P198">
        <v>0.2</v>
      </c>
      <c r="Q198">
        <v>5000</v>
      </c>
      <c r="R198">
        <v>0.96902654867256599</v>
      </c>
      <c r="S198">
        <v>0.96860986547085204</v>
      </c>
      <c r="AI198">
        <v>30</v>
      </c>
      <c r="AJ198">
        <v>0.2</v>
      </c>
      <c r="AK198">
        <v>5000</v>
      </c>
      <c r="AL198">
        <v>0.96363636363636296</v>
      </c>
      <c r="AM198">
        <v>0.96363636363636296</v>
      </c>
      <c r="BC198">
        <v>30</v>
      </c>
      <c r="BD198">
        <v>0.2</v>
      </c>
      <c r="BE198">
        <v>5000</v>
      </c>
      <c r="BF198">
        <v>0.96296296296296202</v>
      </c>
      <c r="BG198">
        <v>0.96226415094339601</v>
      </c>
      <c r="BW198">
        <v>30</v>
      </c>
      <c r="BX198">
        <v>0.2</v>
      </c>
      <c r="BY198">
        <v>5000</v>
      </c>
      <c r="BZ198">
        <v>0.96120689655172398</v>
      </c>
      <c r="CA198">
        <v>0.96103896103896103</v>
      </c>
    </row>
    <row r="199" spans="15:79" x14ac:dyDescent="0.25">
      <c r="O199">
        <v>30</v>
      </c>
      <c r="P199">
        <v>0.2</v>
      </c>
      <c r="Q199">
        <v>6000</v>
      </c>
      <c r="R199">
        <v>0.96902654867256599</v>
      </c>
      <c r="S199">
        <v>0.96860986547085204</v>
      </c>
      <c r="AI199">
        <v>30</v>
      </c>
      <c r="AJ199">
        <v>0.2</v>
      </c>
      <c r="AK199">
        <v>6000</v>
      </c>
      <c r="AL199">
        <v>0.96363636363636296</v>
      </c>
      <c r="AM199">
        <v>0.96363636363636296</v>
      </c>
      <c r="BC199">
        <v>30</v>
      </c>
      <c r="BD199">
        <v>0.2</v>
      </c>
      <c r="BE199">
        <v>6000</v>
      </c>
      <c r="BF199">
        <v>0.96296296296296202</v>
      </c>
      <c r="BG199">
        <v>0.96226415094339601</v>
      </c>
      <c r="BW199">
        <v>30</v>
      </c>
      <c r="BX199">
        <v>0.2</v>
      </c>
      <c r="BY199">
        <v>6000</v>
      </c>
      <c r="BZ199">
        <v>0.96120689655172398</v>
      </c>
      <c r="CA199">
        <v>0.96103896103896103</v>
      </c>
    </row>
    <row r="200" spans="15:79" x14ac:dyDescent="0.25">
      <c r="O200">
        <v>30</v>
      </c>
      <c r="P200">
        <v>0.2</v>
      </c>
      <c r="Q200">
        <v>7000</v>
      </c>
      <c r="R200">
        <v>0.96902654867256599</v>
      </c>
      <c r="S200">
        <v>0.96860986547085204</v>
      </c>
      <c r="AI200">
        <v>30</v>
      </c>
      <c r="AJ200">
        <v>0.2</v>
      </c>
      <c r="AK200">
        <v>7000</v>
      </c>
      <c r="AL200">
        <v>0.96363636363636296</v>
      </c>
      <c r="AM200">
        <v>0.96363636363636296</v>
      </c>
      <c r="BC200">
        <v>30</v>
      </c>
      <c r="BD200">
        <v>0.2</v>
      </c>
      <c r="BE200">
        <v>7000</v>
      </c>
      <c r="BF200">
        <v>0.96296296296296202</v>
      </c>
      <c r="BG200">
        <v>0.96226415094339601</v>
      </c>
      <c r="BW200">
        <v>30</v>
      </c>
      <c r="BX200">
        <v>0.2</v>
      </c>
      <c r="BY200">
        <v>7000</v>
      </c>
      <c r="BZ200">
        <v>0.96120689655172398</v>
      </c>
      <c r="CA200">
        <v>0.96103896103896103</v>
      </c>
    </row>
    <row r="201" spans="15:79" x14ac:dyDescent="0.25">
      <c r="O201">
        <v>30</v>
      </c>
      <c r="P201">
        <v>0.2</v>
      </c>
      <c r="Q201">
        <v>8000</v>
      </c>
      <c r="R201">
        <v>0.96902654867256599</v>
      </c>
      <c r="S201">
        <v>0.96860986547085204</v>
      </c>
      <c r="AI201">
        <v>30</v>
      </c>
      <c r="AJ201">
        <v>0.2</v>
      </c>
      <c r="AK201">
        <v>8000</v>
      </c>
      <c r="AL201">
        <v>0.96363636363636296</v>
      </c>
      <c r="AM201">
        <v>0.96363636363636296</v>
      </c>
      <c r="BC201">
        <v>30</v>
      </c>
      <c r="BD201">
        <v>0.2</v>
      </c>
      <c r="BE201">
        <v>8000</v>
      </c>
      <c r="BF201">
        <v>0.96296296296296202</v>
      </c>
      <c r="BG201">
        <v>0.96226415094339601</v>
      </c>
      <c r="BW201">
        <v>30</v>
      </c>
      <c r="BX201">
        <v>0.2</v>
      </c>
      <c r="BY201">
        <v>8000</v>
      </c>
      <c r="BZ201">
        <v>0.96120689655172398</v>
      </c>
      <c r="CA201">
        <v>0.96103896103896103</v>
      </c>
    </row>
    <row r="202" spans="15:79" x14ac:dyDescent="0.25">
      <c r="O202">
        <v>30</v>
      </c>
      <c r="P202">
        <v>0.2</v>
      </c>
      <c r="Q202">
        <v>9000</v>
      </c>
      <c r="R202">
        <v>0.96902654867256599</v>
      </c>
      <c r="S202">
        <v>0.96860986547085204</v>
      </c>
      <c r="AI202">
        <v>30</v>
      </c>
      <c r="AJ202">
        <v>0.2</v>
      </c>
      <c r="AK202">
        <v>9000</v>
      </c>
      <c r="AL202">
        <v>0.96363636363636296</v>
      </c>
      <c r="AM202">
        <v>0.96363636363636296</v>
      </c>
      <c r="BC202">
        <v>30</v>
      </c>
      <c r="BD202">
        <v>0.2</v>
      </c>
      <c r="BE202">
        <v>9000</v>
      </c>
      <c r="BF202">
        <v>0.96296296296296202</v>
      </c>
      <c r="BG202">
        <v>0.96226415094339601</v>
      </c>
      <c r="BW202">
        <v>30</v>
      </c>
      <c r="BX202">
        <v>0.2</v>
      </c>
      <c r="BY202">
        <v>9000</v>
      </c>
      <c r="BZ202">
        <v>0.96120689655172398</v>
      </c>
      <c r="CA202">
        <v>0.96103896103896103</v>
      </c>
    </row>
    <row r="203" spans="15:79" x14ac:dyDescent="0.25">
      <c r="O203">
        <v>30</v>
      </c>
      <c r="P203">
        <v>0.2</v>
      </c>
      <c r="Q203">
        <v>10000</v>
      </c>
      <c r="R203">
        <v>0.96902654867256599</v>
      </c>
      <c r="S203">
        <v>0.96860986547085204</v>
      </c>
      <c r="AI203">
        <v>30</v>
      </c>
      <c r="AJ203">
        <v>0.2</v>
      </c>
      <c r="AK203">
        <v>10000</v>
      </c>
      <c r="AL203">
        <v>0.96363636363636296</v>
      </c>
      <c r="AM203">
        <v>0.96363636363636296</v>
      </c>
      <c r="BC203">
        <v>30</v>
      </c>
      <c r="BD203">
        <v>0.2</v>
      </c>
      <c r="BE203">
        <v>10000</v>
      </c>
      <c r="BF203">
        <v>0.96296296296296202</v>
      </c>
      <c r="BG203">
        <v>0.96226415094339601</v>
      </c>
      <c r="BW203">
        <v>30</v>
      </c>
      <c r="BX203">
        <v>0.2</v>
      </c>
      <c r="BY203">
        <v>10000</v>
      </c>
      <c r="BZ203">
        <v>0.96120689655172398</v>
      </c>
      <c r="CA203">
        <v>0.96103896103896103</v>
      </c>
    </row>
    <row r="204" spans="15:79" x14ac:dyDescent="0.25">
      <c r="O204">
        <v>30</v>
      </c>
      <c r="P204">
        <v>0.3</v>
      </c>
      <c r="Q204">
        <v>1000</v>
      </c>
      <c r="R204">
        <v>0.96902654867256599</v>
      </c>
      <c r="S204">
        <v>0.96860986547085204</v>
      </c>
      <c r="AI204">
        <v>30</v>
      </c>
      <c r="AJ204">
        <v>0.3</v>
      </c>
      <c r="AK204">
        <v>1000</v>
      </c>
      <c r="AL204">
        <v>0.95909090909090899</v>
      </c>
      <c r="AM204">
        <v>0.958525345622119</v>
      </c>
      <c r="BC204">
        <v>30</v>
      </c>
      <c r="BD204">
        <v>0.3</v>
      </c>
      <c r="BE204">
        <v>1000</v>
      </c>
      <c r="BF204">
        <v>0.96296296296296202</v>
      </c>
      <c r="BG204">
        <v>0.96226415094339601</v>
      </c>
      <c r="BW204">
        <v>30</v>
      </c>
      <c r="BX204">
        <v>0.3</v>
      </c>
      <c r="BY204">
        <v>1000</v>
      </c>
      <c r="BZ204">
        <v>0.96120689655172398</v>
      </c>
      <c r="CA204">
        <v>0.96103896103896103</v>
      </c>
    </row>
    <row r="205" spans="15:79" x14ac:dyDescent="0.25">
      <c r="O205">
        <v>30</v>
      </c>
      <c r="P205">
        <v>0.3</v>
      </c>
      <c r="Q205">
        <v>2000</v>
      </c>
      <c r="R205">
        <v>0.96902654867256599</v>
      </c>
      <c r="S205">
        <v>0.96860986547085204</v>
      </c>
      <c r="AI205">
        <v>30</v>
      </c>
      <c r="AJ205">
        <v>0.3</v>
      </c>
      <c r="AK205">
        <v>2000</v>
      </c>
      <c r="AL205">
        <v>0.95909090909090899</v>
      </c>
      <c r="AM205">
        <v>0.958525345622119</v>
      </c>
      <c r="BC205">
        <v>30</v>
      </c>
      <c r="BD205">
        <v>0.3</v>
      </c>
      <c r="BE205">
        <v>2000</v>
      </c>
      <c r="BF205">
        <v>0.96296296296296202</v>
      </c>
      <c r="BG205">
        <v>0.96226415094339601</v>
      </c>
      <c r="BW205">
        <v>30</v>
      </c>
      <c r="BX205">
        <v>0.3</v>
      </c>
      <c r="BY205">
        <v>2000</v>
      </c>
      <c r="BZ205">
        <v>0.96120689655172398</v>
      </c>
      <c r="CA205">
        <v>0.96103896103896103</v>
      </c>
    </row>
    <row r="206" spans="15:79" x14ac:dyDescent="0.25">
      <c r="O206">
        <v>30</v>
      </c>
      <c r="P206">
        <v>0.3</v>
      </c>
      <c r="Q206">
        <v>3000</v>
      </c>
      <c r="R206">
        <v>0.96902654867256599</v>
      </c>
      <c r="S206">
        <v>0.96860986547085204</v>
      </c>
      <c r="AI206">
        <v>30</v>
      </c>
      <c r="AJ206">
        <v>0.3</v>
      </c>
      <c r="AK206">
        <v>3000</v>
      </c>
      <c r="AL206">
        <v>0.95909090909090899</v>
      </c>
      <c r="AM206">
        <v>0.958525345622119</v>
      </c>
      <c r="BC206">
        <v>30</v>
      </c>
      <c r="BD206">
        <v>0.3</v>
      </c>
      <c r="BE206">
        <v>3000</v>
      </c>
      <c r="BF206">
        <v>0.96296296296296202</v>
      </c>
      <c r="BG206">
        <v>0.96226415094339601</v>
      </c>
      <c r="BW206">
        <v>30</v>
      </c>
      <c r="BX206">
        <v>0.3</v>
      </c>
      <c r="BY206">
        <v>3000</v>
      </c>
      <c r="BZ206">
        <v>0.96120689655172398</v>
      </c>
      <c r="CA206">
        <v>0.96103896103896103</v>
      </c>
    </row>
    <row r="207" spans="15:79" x14ac:dyDescent="0.25">
      <c r="O207">
        <v>30</v>
      </c>
      <c r="P207">
        <v>0.3</v>
      </c>
      <c r="Q207">
        <v>4000</v>
      </c>
      <c r="R207">
        <v>0.96902654867256599</v>
      </c>
      <c r="S207">
        <v>0.96860986547085204</v>
      </c>
      <c r="AI207">
        <v>30</v>
      </c>
      <c r="AJ207">
        <v>0.3</v>
      </c>
      <c r="AK207">
        <v>4000</v>
      </c>
      <c r="AL207">
        <v>0.95909090909090899</v>
      </c>
      <c r="AM207">
        <v>0.958525345622119</v>
      </c>
      <c r="BC207">
        <v>30</v>
      </c>
      <c r="BD207">
        <v>0.3</v>
      </c>
      <c r="BE207">
        <v>4000</v>
      </c>
      <c r="BF207">
        <v>0.96296296296296202</v>
      </c>
      <c r="BG207">
        <v>0.96226415094339601</v>
      </c>
      <c r="BW207">
        <v>30</v>
      </c>
      <c r="BX207">
        <v>0.3</v>
      </c>
      <c r="BY207">
        <v>4000</v>
      </c>
      <c r="BZ207">
        <v>0.96120689655172398</v>
      </c>
      <c r="CA207">
        <v>0.96103896103896103</v>
      </c>
    </row>
    <row r="208" spans="15:79" x14ac:dyDescent="0.25">
      <c r="O208">
        <v>30</v>
      </c>
      <c r="P208">
        <v>0.3</v>
      </c>
      <c r="Q208">
        <v>5000</v>
      </c>
      <c r="R208">
        <v>0.96902654867256599</v>
      </c>
      <c r="S208">
        <v>0.96860986547085204</v>
      </c>
      <c r="AI208">
        <v>30</v>
      </c>
      <c r="AJ208">
        <v>0.3</v>
      </c>
      <c r="AK208">
        <v>5000</v>
      </c>
      <c r="AL208">
        <v>0.95909090909090899</v>
      </c>
      <c r="AM208">
        <v>0.958525345622119</v>
      </c>
      <c r="BC208">
        <v>30</v>
      </c>
      <c r="BD208">
        <v>0.3</v>
      </c>
      <c r="BE208">
        <v>5000</v>
      </c>
      <c r="BF208">
        <v>0.96296296296296202</v>
      </c>
      <c r="BG208">
        <v>0.96226415094339601</v>
      </c>
      <c r="BW208">
        <v>30</v>
      </c>
      <c r="BX208">
        <v>0.3</v>
      </c>
      <c r="BY208">
        <v>5000</v>
      </c>
      <c r="BZ208">
        <v>0.96120689655172398</v>
      </c>
      <c r="CA208">
        <v>0.96103896103896103</v>
      </c>
    </row>
    <row r="209" spans="15:79" x14ac:dyDescent="0.25">
      <c r="O209">
        <v>30</v>
      </c>
      <c r="P209">
        <v>0.3</v>
      </c>
      <c r="Q209">
        <v>6000</v>
      </c>
      <c r="R209">
        <v>0.96902654867256599</v>
      </c>
      <c r="S209">
        <v>0.96860986547085204</v>
      </c>
      <c r="AI209">
        <v>30</v>
      </c>
      <c r="AJ209">
        <v>0.3</v>
      </c>
      <c r="AK209">
        <v>6000</v>
      </c>
      <c r="AL209">
        <v>0.95909090909090899</v>
      </c>
      <c r="AM209">
        <v>0.958525345622119</v>
      </c>
      <c r="BC209">
        <v>30</v>
      </c>
      <c r="BD209">
        <v>0.3</v>
      </c>
      <c r="BE209">
        <v>6000</v>
      </c>
      <c r="BF209">
        <v>0.96296296296296202</v>
      </c>
      <c r="BG209">
        <v>0.96226415094339601</v>
      </c>
      <c r="BW209">
        <v>30</v>
      </c>
      <c r="BX209">
        <v>0.3</v>
      </c>
      <c r="BY209">
        <v>6000</v>
      </c>
      <c r="BZ209">
        <v>0.96120689655172398</v>
      </c>
      <c r="CA209">
        <v>0.96103896103896103</v>
      </c>
    </row>
    <row r="210" spans="15:79" x14ac:dyDescent="0.25">
      <c r="O210">
        <v>30</v>
      </c>
      <c r="P210">
        <v>0.3</v>
      </c>
      <c r="Q210">
        <v>7000</v>
      </c>
      <c r="R210">
        <v>0.96902654867256599</v>
      </c>
      <c r="S210">
        <v>0.96860986547085204</v>
      </c>
      <c r="AI210">
        <v>30</v>
      </c>
      <c r="AJ210">
        <v>0.3</v>
      </c>
      <c r="AK210">
        <v>7000</v>
      </c>
      <c r="AL210">
        <v>0.95909090909090899</v>
      </c>
      <c r="AM210">
        <v>0.958525345622119</v>
      </c>
      <c r="BC210">
        <v>30</v>
      </c>
      <c r="BD210">
        <v>0.3</v>
      </c>
      <c r="BE210">
        <v>7000</v>
      </c>
      <c r="BF210">
        <v>0.96296296296296202</v>
      </c>
      <c r="BG210">
        <v>0.96226415094339601</v>
      </c>
      <c r="BW210">
        <v>30</v>
      </c>
      <c r="BX210">
        <v>0.3</v>
      </c>
      <c r="BY210">
        <v>7000</v>
      </c>
      <c r="BZ210">
        <v>0.96120689655172398</v>
      </c>
      <c r="CA210">
        <v>0.96103896103896103</v>
      </c>
    </row>
    <row r="211" spans="15:79" x14ac:dyDescent="0.25">
      <c r="O211">
        <v>30</v>
      </c>
      <c r="P211">
        <v>0.3</v>
      </c>
      <c r="Q211">
        <v>8000</v>
      </c>
      <c r="R211">
        <v>0.96902654867256599</v>
      </c>
      <c r="S211">
        <v>0.96860986547085204</v>
      </c>
      <c r="AI211">
        <v>30</v>
      </c>
      <c r="AJ211">
        <v>0.3</v>
      </c>
      <c r="AK211">
        <v>8000</v>
      </c>
      <c r="AL211">
        <v>0.95909090909090899</v>
      </c>
      <c r="AM211">
        <v>0.958525345622119</v>
      </c>
      <c r="BC211">
        <v>30</v>
      </c>
      <c r="BD211">
        <v>0.3</v>
      </c>
      <c r="BE211">
        <v>8000</v>
      </c>
      <c r="BF211">
        <v>0.96296296296296202</v>
      </c>
      <c r="BG211">
        <v>0.96226415094339601</v>
      </c>
      <c r="BW211">
        <v>30</v>
      </c>
      <c r="BX211">
        <v>0.3</v>
      </c>
      <c r="BY211">
        <v>8000</v>
      </c>
      <c r="BZ211">
        <v>0.96120689655172398</v>
      </c>
      <c r="CA211">
        <v>0.96103896103896103</v>
      </c>
    </row>
    <row r="212" spans="15:79" x14ac:dyDescent="0.25">
      <c r="O212">
        <v>30</v>
      </c>
      <c r="P212">
        <v>0.3</v>
      </c>
      <c r="Q212">
        <v>9000</v>
      </c>
      <c r="R212">
        <v>0.96902654867256599</v>
      </c>
      <c r="S212">
        <v>0.96860986547085204</v>
      </c>
      <c r="AI212">
        <v>30</v>
      </c>
      <c r="AJ212">
        <v>0.3</v>
      </c>
      <c r="AK212">
        <v>9000</v>
      </c>
      <c r="AL212">
        <v>0.95909090909090899</v>
      </c>
      <c r="AM212">
        <v>0.958525345622119</v>
      </c>
      <c r="BC212">
        <v>30</v>
      </c>
      <c r="BD212">
        <v>0.3</v>
      </c>
      <c r="BE212">
        <v>9000</v>
      </c>
      <c r="BF212">
        <v>0.96296296296296202</v>
      </c>
      <c r="BG212">
        <v>0.96226415094339601</v>
      </c>
      <c r="BW212">
        <v>30</v>
      </c>
      <c r="BX212">
        <v>0.3</v>
      </c>
      <c r="BY212">
        <v>9000</v>
      </c>
      <c r="BZ212">
        <v>0.96120689655172398</v>
      </c>
      <c r="CA212">
        <v>0.96103896103896103</v>
      </c>
    </row>
    <row r="213" spans="15:79" x14ac:dyDescent="0.25">
      <c r="O213">
        <v>30</v>
      </c>
      <c r="P213">
        <v>0.3</v>
      </c>
      <c r="Q213">
        <v>10000</v>
      </c>
      <c r="R213">
        <v>0.96902654867256599</v>
      </c>
      <c r="S213">
        <v>0.96860986547085204</v>
      </c>
      <c r="AI213">
        <v>30</v>
      </c>
      <c r="AJ213">
        <v>0.3</v>
      </c>
      <c r="AK213">
        <v>10000</v>
      </c>
      <c r="AL213">
        <v>0.95909090909090899</v>
      </c>
      <c r="AM213">
        <v>0.958525345622119</v>
      </c>
      <c r="BC213">
        <v>30</v>
      </c>
      <c r="BD213">
        <v>0.3</v>
      </c>
      <c r="BE213">
        <v>10000</v>
      </c>
      <c r="BF213">
        <v>0.96296296296296202</v>
      </c>
      <c r="BG213">
        <v>0.96226415094339601</v>
      </c>
      <c r="BW213">
        <v>30</v>
      </c>
      <c r="BX213">
        <v>0.3</v>
      </c>
      <c r="BY213">
        <v>10000</v>
      </c>
      <c r="BZ213">
        <v>0.96120689655172398</v>
      </c>
      <c r="CA213">
        <v>0.96103896103896103</v>
      </c>
    </row>
    <row r="214" spans="15:79" x14ac:dyDescent="0.25">
      <c r="O214">
        <v>30</v>
      </c>
      <c r="P214">
        <v>0.4</v>
      </c>
      <c r="Q214">
        <v>1000</v>
      </c>
      <c r="R214">
        <v>0.97345132743362806</v>
      </c>
      <c r="S214">
        <v>0.97321428571428503</v>
      </c>
      <c r="AI214">
        <v>30</v>
      </c>
      <c r="AJ214">
        <v>0.4</v>
      </c>
      <c r="AK214">
        <v>1000</v>
      </c>
      <c r="AL214">
        <v>0.95909090909090899</v>
      </c>
      <c r="AM214">
        <v>0.958525345622119</v>
      </c>
      <c r="BC214">
        <v>30</v>
      </c>
      <c r="BD214">
        <v>0.4</v>
      </c>
      <c r="BE214">
        <v>1000</v>
      </c>
      <c r="BF214">
        <v>0.96296296296296202</v>
      </c>
      <c r="BG214">
        <v>0.96226415094339601</v>
      </c>
      <c r="BW214">
        <v>30</v>
      </c>
      <c r="BX214">
        <v>0.4</v>
      </c>
      <c r="BY214">
        <v>1000</v>
      </c>
      <c r="BZ214">
        <v>0.943965517241379</v>
      </c>
      <c r="CA214">
        <v>0.94372294372294296</v>
      </c>
    </row>
    <row r="215" spans="15:79" x14ac:dyDescent="0.25">
      <c r="O215">
        <v>30</v>
      </c>
      <c r="P215">
        <v>0.4</v>
      </c>
      <c r="Q215">
        <v>2000</v>
      </c>
      <c r="R215">
        <v>0.97345132743362806</v>
      </c>
      <c r="S215">
        <v>0.97321428571428503</v>
      </c>
      <c r="AI215">
        <v>30</v>
      </c>
      <c r="AJ215">
        <v>0.4</v>
      </c>
      <c r="AK215">
        <v>2000</v>
      </c>
      <c r="AL215">
        <v>0.95909090909090899</v>
      </c>
      <c r="AM215">
        <v>0.958525345622119</v>
      </c>
      <c r="BC215">
        <v>30</v>
      </c>
      <c r="BD215">
        <v>0.4</v>
      </c>
      <c r="BE215">
        <v>2000</v>
      </c>
      <c r="BF215">
        <v>0.96296296296296202</v>
      </c>
      <c r="BG215">
        <v>0.96226415094339601</v>
      </c>
      <c r="BW215">
        <v>30</v>
      </c>
      <c r="BX215">
        <v>0.4</v>
      </c>
      <c r="BY215">
        <v>2000</v>
      </c>
      <c r="BZ215">
        <v>0.943965517241379</v>
      </c>
      <c r="CA215">
        <v>0.94372294372294296</v>
      </c>
    </row>
    <row r="216" spans="15:79" x14ac:dyDescent="0.25">
      <c r="O216">
        <v>30</v>
      </c>
      <c r="P216">
        <v>0.4</v>
      </c>
      <c r="Q216">
        <v>3000</v>
      </c>
      <c r="R216">
        <v>0.97345132743362806</v>
      </c>
      <c r="S216">
        <v>0.97321428571428503</v>
      </c>
      <c r="AI216">
        <v>30</v>
      </c>
      <c r="AJ216">
        <v>0.4</v>
      </c>
      <c r="AK216">
        <v>3000</v>
      </c>
      <c r="AL216">
        <v>0.95909090909090899</v>
      </c>
      <c r="AM216">
        <v>0.958525345622119</v>
      </c>
      <c r="BC216">
        <v>30</v>
      </c>
      <c r="BD216">
        <v>0.4</v>
      </c>
      <c r="BE216">
        <v>3000</v>
      </c>
      <c r="BF216">
        <v>0.96296296296296202</v>
      </c>
      <c r="BG216">
        <v>0.96226415094339601</v>
      </c>
      <c r="BW216">
        <v>30</v>
      </c>
      <c r="BX216">
        <v>0.4</v>
      </c>
      <c r="BY216">
        <v>3000</v>
      </c>
      <c r="BZ216">
        <v>0.943965517241379</v>
      </c>
      <c r="CA216">
        <v>0.94372294372294296</v>
      </c>
    </row>
    <row r="217" spans="15:79" x14ac:dyDescent="0.25">
      <c r="O217">
        <v>30</v>
      </c>
      <c r="P217">
        <v>0.4</v>
      </c>
      <c r="Q217">
        <v>4000</v>
      </c>
      <c r="R217">
        <v>0.97345132743362806</v>
      </c>
      <c r="S217">
        <v>0.97321428571428503</v>
      </c>
      <c r="AI217">
        <v>30</v>
      </c>
      <c r="AJ217">
        <v>0.4</v>
      </c>
      <c r="AK217">
        <v>4000</v>
      </c>
      <c r="AL217">
        <v>0.95909090909090899</v>
      </c>
      <c r="AM217">
        <v>0.958525345622119</v>
      </c>
      <c r="BC217">
        <v>30</v>
      </c>
      <c r="BD217">
        <v>0.4</v>
      </c>
      <c r="BE217">
        <v>4000</v>
      </c>
      <c r="BF217">
        <v>0.96296296296296202</v>
      </c>
      <c r="BG217">
        <v>0.96226415094339601</v>
      </c>
      <c r="BW217">
        <v>30</v>
      </c>
      <c r="BX217">
        <v>0.4</v>
      </c>
      <c r="BY217">
        <v>4000</v>
      </c>
      <c r="BZ217">
        <v>0.943965517241379</v>
      </c>
      <c r="CA217">
        <v>0.94372294372294296</v>
      </c>
    </row>
    <row r="218" spans="15:79" x14ac:dyDescent="0.25">
      <c r="O218">
        <v>30</v>
      </c>
      <c r="P218">
        <v>0.4</v>
      </c>
      <c r="Q218">
        <v>5000</v>
      </c>
      <c r="R218">
        <v>0.97345132743362806</v>
      </c>
      <c r="S218">
        <v>0.97321428571428503</v>
      </c>
      <c r="AI218">
        <v>30</v>
      </c>
      <c r="AJ218">
        <v>0.4</v>
      </c>
      <c r="AK218">
        <v>5000</v>
      </c>
      <c r="AL218">
        <v>0.95909090909090899</v>
      </c>
      <c r="AM218">
        <v>0.958525345622119</v>
      </c>
      <c r="BC218">
        <v>30</v>
      </c>
      <c r="BD218">
        <v>0.4</v>
      </c>
      <c r="BE218">
        <v>5000</v>
      </c>
      <c r="BF218">
        <v>0.96296296296296202</v>
      </c>
      <c r="BG218">
        <v>0.96226415094339601</v>
      </c>
      <c r="BW218">
        <v>30</v>
      </c>
      <c r="BX218">
        <v>0.4</v>
      </c>
      <c r="BY218">
        <v>5000</v>
      </c>
      <c r="BZ218">
        <v>0.943965517241379</v>
      </c>
      <c r="CA218">
        <v>0.94372294372294296</v>
      </c>
    </row>
    <row r="219" spans="15:79" x14ac:dyDescent="0.25">
      <c r="O219">
        <v>30</v>
      </c>
      <c r="P219">
        <v>0.4</v>
      </c>
      <c r="Q219">
        <v>6000</v>
      </c>
      <c r="R219">
        <v>0.97345132743362806</v>
      </c>
      <c r="S219">
        <v>0.97321428571428503</v>
      </c>
      <c r="AI219">
        <v>30</v>
      </c>
      <c r="AJ219">
        <v>0.4</v>
      </c>
      <c r="AK219">
        <v>6000</v>
      </c>
      <c r="AL219">
        <v>0.95909090909090899</v>
      </c>
      <c r="AM219">
        <v>0.958525345622119</v>
      </c>
      <c r="BC219">
        <v>30</v>
      </c>
      <c r="BD219">
        <v>0.4</v>
      </c>
      <c r="BE219">
        <v>6000</v>
      </c>
      <c r="BF219">
        <v>0.96296296296296202</v>
      </c>
      <c r="BG219">
        <v>0.96226415094339601</v>
      </c>
      <c r="BW219">
        <v>30</v>
      </c>
      <c r="BX219">
        <v>0.4</v>
      </c>
      <c r="BY219">
        <v>6000</v>
      </c>
      <c r="BZ219">
        <v>0.943965517241379</v>
      </c>
      <c r="CA219">
        <v>0.94372294372294296</v>
      </c>
    </row>
    <row r="220" spans="15:79" x14ac:dyDescent="0.25">
      <c r="O220">
        <v>30</v>
      </c>
      <c r="P220">
        <v>0.4</v>
      </c>
      <c r="Q220">
        <v>7000</v>
      </c>
      <c r="R220">
        <v>0.97345132743362806</v>
      </c>
      <c r="S220">
        <v>0.97321428571428503</v>
      </c>
      <c r="AI220">
        <v>30</v>
      </c>
      <c r="AJ220">
        <v>0.4</v>
      </c>
      <c r="AK220">
        <v>7000</v>
      </c>
      <c r="AL220">
        <v>0.95909090909090899</v>
      </c>
      <c r="AM220">
        <v>0.958525345622119</v>
      </c>
      <c r="BC220">
        <v>30</v>
      </c>
      <c r="BD220">
        <v>0.4</v>
      </c>
      <c r="BE220">
        <v>7000</v>
      </c>
      <c r="BF220">
        <v>0.96296296296296202</v>
      </c>
      <c r="BG220">
        <v>0.96226415094339601</v>
      </c>
      <c r="BW220">
        <v>30</v>
      </c>
      <c r="BX220">
        <v>0.4</v>
      </c>
      <c r="BY220">
        <v>7000</v>
      </c>
      <c r="BZ220">
        <v>0.943965517241379</v>
      </c>
      <c r="CA220">
        <v>0.94372294372294296</v>
      </c>
    </row>
    <row r="221" spans="15:79" x14ac:dyDescent="0.25">
      <c r="O221">
        <v>30</v>
      </c>
      <c r="P221">
        <v>0.4</v>
      </c>
      <c r="Q221">
        <v>8000</v>
      </c>
      <c r="R221">
        <v>0.97345132743362806</v>
      </c>
      <c r="S221">
        <v>0.97321428571428503</v>
      </c>
      <c r="AI221">
        <v>30</v>
      </c>
      <c r="AJ221">
        <v>0.4</v>
      </c>
      <c r="AK221">
        <v>8000</v>
      </c>
      <c r="AL221">
        <v>0.95909090909090899</v>
      </c>
      <c r="AM221">
        <v>0.958525345622119</v>
      </c>
      <c r="BC221">
        <v>30</v>
      </c>
      <c r="BD221">
        <v>0.4</v>
      </c>
      <c r="BE221">
        <v>8000</v>
      </c>
      <c r="BF221">
        <v>0.96296296296296202</v>
      </c>
      <c r="BG221">
        <v>0.96226415094339601</v>
      </c>
      <c r="BW221">
        <v>30</v>
      </c>
      <c r="BX221">
        <v>0.4</v>
      </c>
      <c r="BY221">
        <v>8000</v>
      </c>
      <c r="BZ221">
        <v>0.943965517241379</v>
      </c>
      <c r="CA221">
        <v>0.94372294372294296</v>
      </c>
    </row>
    <row r="222" spans="15:79" x14ac:dyDescent="0.25">
      <c r="O222">
        <v>30</v>
      </c>
      <c r="P222">
        <v>0.4</v>
      </c>
      <c r="Q222">
        <v>9000</v>
      </c>
      <c r="R222">
        <v>0.97345132743362806</v>
      </c>
      <c r="S222">
        <v>0.97321428571428503</v>
      </c>
      <c r="AI222">
        <v>30</v>
      </c>
      <c r="AJ222">
        <v>0.4</v>
      </c>
      <c r="AK222">
        <v>9000</v>
      </c>
      <c r="AL222">
        <v>0.95909090909090899</v>
      </c>
      <c r="AM222">
        <v>0.958525345622119</v>
      </c>
      <c r="BC222">
        <v>30</v>
      </c>
      <c r="BD222">
        <v>0.4</v>
      </c>
      <c r="BE222">
        <v>9000</v>
      </c>
      <c r="BF222">
        <v>0.96296296296296202</v>
      </c>
      <c r="BG222">
        <v>0.96226415094339601</v>
      </c>
      <c r="BW222">
        <v>30</v>
      </c>
      <c r="BX222">
        <v>0.4</v>
      </c>
      <c r="BY222">
        <v>9000</v>
      </c>
      <c r="BZ222">
        <v>0.943965517241379</v>
      </c>
      <c r="CA222">
        <v>0.94372294372294296</v>
      </c>
    </row>
    <row r="223" spans="15:79" x14ac:dyDescent="0.25">
      <c r="O223">
        <v>30</v>
      </c>
      <c r="P223">
        <v>0.4</v>
      </c>
      <c r="Q223">
        <v>10000</v>
      </c>
      <c r="R223">
        <v>0.97345132743362806</v>
      </c>
      <c r="S223">
        <v>0.97321428571428503</v>
      </c>
      <c r="AI223">
        <v>30</v>
      </c>
      <c r="AJ223">
        <v>0.4</v>
      </c>
      <c r="AK223">
        <v>10000</v>
      </c>
      <c r="AL223">
        <v>0.95909090909090899</v>
      </c>
      <c r="AM223">
        <v>0.958525345622119</v>
      </c>
      <c r="BC223">
        <v>30</v>
      </c>
      <c r="BD223">
        <v>0.4</v>
      </c>
      <c r="BE223">
        <v>10000</v>
      </c>
      <c r="BF223">
        <v>0.96296296296296202</v>
      </c>
      <c r="BG223">
        <v>0.96226415094339601</v>
      </c>
      <c r="BW223">
        <v>30</v>
      </c>
      <c r="BX223">
        <v>0.4</v>
      </c>
      <c r="BY223">
        <v>10000</v>
      </c>
      <c r="BZ223">
        <v>0.943965517241379</v>
      </c>
      <c r="CA223">
        <v>0.94372294372294296</v>
      </c>
    </row>
    <row r="224" spans="15:79" x14ac:dyDescent="0.25">
      <c r="O224">
        <v>30</v>
      </c>
      <c r="P224">
        <v>0.5</v>
      </c>
      <c r="Q224">
        <v>1000</v>
      </c>
      <c r="R224">
        <v>0.97345132743362806</v>
      </c>
      <c r="S224">
        <v>0.97321428571428503</v>
      </c>
      <c r="AI224">
        <v>30</v>
      </c>
      <c r="AJ224">
        <v>0.5</v>
      </c>
      <c r="AK224">
        <v>1000</v>
      </c>
      <c r="AL224">
        <v>0.95909090909090899</v>
      </c>
      <c r="AM224">
        <v>0.958525345622119</v>
      </c>
      <c r="BC224">
        <v>30</v>
      </c>
      <c r="BD224">
        <v>0.5</v>
      </c>
      <c r="BE224">
        <v>1000</v>
      </c>
      <c r="BF224">
        <v>0.967592592592592</v>
      </c>
      <c r="BG224">
        <v>0.96713615023474098</v>
      </c>
      <c r="BW224">
        <v>30</v>
      </c>
      <c r="BX224">
        <v>0.5</v>
      </c>
      <c r="BY224">
        <v>1000</v>
      </c>
      <c r="BZ224">
        <v>0.93965517241379304</v>
      </c>
      <c r="CA224">
        <v>0.93965517241379304</v>
      </c>
    </row>
    <row r="225" spans="15:79" x14ac:dyDescent="0.25">
      <c r="O225">
        <v>30</v>
      </c>
      <c r="P225">
        <v>0.5</v>
      </c>
      <c r="Q225">
        <v>2000</v>
      </c>
      <c r="R225">
        <v>0.97345132743362806</v>
      </c>
      <c r="S225">
        <v>0.97321428571428503</v>
      </c>
      <c r="AI225">
        <v>30</v>
      </c>
      <c r="AJ225">
        <v>0.5</v>
      </c>
      <c r="AK225">
        <v>2000</v>
      </c>
      <c r="AL225">
        <v>0.95909090909090899</v>
      </c>
      <c r="AM225">
        <v>0.958525345622119</v>
      </c>
      <c r="BC225">
        <v>30</v>
      </c>
      <c r="BD225">
        <v>0.5</v>
      </c>
      <c r="BE225">
        <v>2000</v>
      </c>
      <c r="BF225">
        <v>0.967592592592592</v>
      </c>
      <c r="BG225">
        <v>0.96713615023474098</v>
      </c>
      <c r="BW225">
        <v>30</v>
      </c>
      <c r="BX225">
        <v>0.5</v>
      </c>
      <c r="BY225">
        <v>2000</v>
      </c>
      <c r="BZ225">
        <v>0.93965517241379304</v>
      </c>
      <c r="CA225">
        <v>0.93965517241379304</v>
      </c>
    </row>
    <row r="226" spans="15:79" x14ac:dyDescent="0.25">
      <c r="O226">
        <v>30</v>
      </c>
      <c r="P226">
        <v>0.5</v>
      </c>
      <c r="Q226">
        <v>3000</v>
      </c>
      <c r="R226">
        <v>0.97345132743362806</v>
      </c>
      <c r="S226">
        <v>0.97321428571428503</v>
      </c>
      <c r="AI226">
        <v>30</v>
      </c>
      <c r="AJ226">
        <v>0.5</v>
      </c>
      <c r="AK226">
        <v>3000</v>
      </c>
      <c r="AL226">
        <v>0.95909090909090899</v>
      </c>
      <c r="AM226">
        <v>0.958525345622119</v>
      </c>
      <c r="BC226">
        <v>30</v>
      </c>
      <c r="BD226">
        <v>0.5</v>
      </c>
      <c r="BE226">
        <v>3000</v>
      </c>
      <c r="BF226">
        <v>0.967592592592592</v>
      </c>
      <c r="BG226">
        <v>0.96713615023474098</v>
      </c>
      <c r="BW226">
        <v>30</v>
      </c>
      <c r="BX226">
        <v>0.5</v>
      </c>
      <c r="BY226">
        <v>3000</v>
      </c>
      <c r="BZ226">
        <v>0.93965517241379304</v>
      </c>
      <c r="CA226">
        <v>0.93965517241379304</v>
      </c>
    </row>
    <row r="227" spans="15:79" x14ac:dyDescent="0.25">
      <c r="O227">
        <v>30</v>
      </c>
      <c r="P227">
        <v>0.5</v>
      </c>
      <c r="Q227">
        <v>4000</v>
      </c>
      <c r="R227">
        <v>0.97345132743362806</v>
      </c>
      <c r="S227">
        <v>0.97321428571428503</v>
      </c>
      <c r="AI227">
        <v>30</v>
      </c>
      <c r="AJ227">
        <v>0.5</v>
      </c>
      <c r="AK227">
        <v>4000</v>
      </c>
      <c r="AL227">
        <v>0.95909090909090899</v>
      </c>
      <c r="AM227">
        <v>0.958525345622119</v>
      </c>
      <c r="BC227">
        <v>30</v>
      </c>
      <c r="BD227">
        <v>0.5</v>
      </c>
      <c r="BE227">
        <v>4000</v>
      </c>
      <c r="BF227">
        <v>0.967592592592592</v>
      </c>
      <c r="BG227">
        <v>0.96713615023474098</v>
      </c>
      <c r="BW227">
        <v>30</v>
      </c>
      <c r="BX227">
        <v>0.5</v>
      </c>
      <c r="BY227">
        <v>4000</v>
      </c>
      <c r="BZ227">
        <v>0.93965517241379304</v>
      </c>
      <c r="CA227">
        <v>0.93965517241379304</v>
      </c>
    </row>
    <row r="228" spans="15:79" x14ac:dyDescent="0.25">
      <c r="O228">
        <v>30</v>
      </c>
      <c r="P228">
        <v>0.5</v>
      </c>
      <c r="Q228">
        <v>5000</v>
      </c>
      <c r="R228">
        <v>0.97345132743362806</v>
      </c>
      <c r="S228">
        <v>0.97321428571428503</v>
      </c>
      <c r="AI228">
        <v>30</v>
      </c>
      <c r="AJ228">
        <v>0.5</v>
      </c>
      <c r="AK228">
        <v>5000</v>
      </c>
      <c r="AL228">
        <v>0.95909090909090899</v>
      </c>
      <c r="AM228">
        <v>0.958525345622119</v>
      </c>
      <c r="BC228">
        <v>30</v>
      </c>
      <c r="BD228">
        <v>0.5</v>
      </c>
      <c r="BE228">
        <v>5000</v>
      </c>
      <c r="BF228">
        <v>0.967592592592592</v>
      </c>
      <c r="BG228">
        <v>0.96713615023474098</v>
      </c>
      <c r="BW228">
        <v>30</v>
      </c>
      <c r="BX228">
        <v>0.5</v>
      </c>
      <c r="BY228">
        <v>5000</v>
      </c>
      <c r="BZ228">
        <v>0.93965517241379304</v>
      </c>
      <c r="CA228">
        <v>0.93965517241379304</v>
      </c>
    </row>
    <row r="229" spans="15:79" x14ac:dyDescent="0.25">
      <c r="O229">
        <v>30</v>
      </c>
      <c r="P229">
        <v>0.5</v>
      </c>
      <c r="Q229">
        <v>6000</v>
      </c>
      <c r="R229">
        <v>0.97345132743362806</v>
      </c>
      <c r="S229">
        <v>0.97321428571428503</v>
      </c>
      <c r="AI229">
        <v>30</v>
      </c>
      <c r="AJ229">
        <v>0.5</v>
      </c>
      <c r="AK229">
        <v>6000</v>
      </c>
      <c r="AL229">
        <v>0.95909090909090899</v>
      </c>
      <c r="AM229">
        <v>0.958525345622119</v>
      </c>
      <c r="BC229">
        <v>30</v>
      </c>
      <c r="BD229">
        <v>0.5</v>
      </c>
      <c r="BE229">
        <v>6000</v>
      </c>
      <c r="BF229">
        <v>0.967592592592592</v>
      </c>
      <c r="BG229">
        <v>0.96713615023474098</v>
      </c>
      <c r="BW229">
        <v>30</v>
      </c>
      <c r="BX229">
        <v>0.5</v>
      </c>
      <c r="BY229">
        <v>6000</v>
      </c>
      <c r="BZ229">
        <v>0.93965517241379304</v>
      </c>
      <c r="CA229">
        <v>0.93965517241379304</v>
      </c>
    </row>
    <row r="230" spans="15:79" x14ac:dyDescent="0.25">
      <c r="O230">
        <v>30</v>
      </c>
      <c r="P230">
        <v>0.5</v>
      </c>
      <c r="Q230">
        <v>7000</v>
      </c>
      <c r="R230">
        <v>0.97345132743362806</v>
      </c>
      <c r="S230">
        <v>0.97321428571428503</v>
      </c>
      <c r="AI230">
        <v>30</v>
      </c>
      <c r="AJ230">
        <v>0.5</v>
      </c>
      <c r="AK230">
        <v>7000</v>
      </c>
      <c r="AL230">
        <v>0.95909090909090899</v>
      </c>
      <c r="AM230">
        <v>0.958525345622119</v>
      </c>
      <c r="BC230">
        <v>30</v>
      </c>
      <c r="BD230">
        <v>0.5</v>
      </c>
      <c r="BE230">
        <v>7000</v>
      </c>
      <c r="BF230">
        <v>0.967592592592592</v>
      </c>
      <c r="BG230">
        <v>0.96713615023474098</v>
      </c>
      <c r="BW230">
        <v>30</v>
      </c>
      <c r="BX230">
        <v>0.5</v>
      </c>
      <c r="BY230">
        <v>7000</v>
      </c>
      <c r="BZ230">
        <v>0.93965517241379304</v>
      </c>
      <c r="CA230">
        <v>0.93965517241379304</v>
      </c>
    </row>
    <row r="231" spans="15:79" x14ac:dyDescent="0.25">
      <c r="O231">
        <v>30</v>
      </c>
      <c r="P231">
        <v>0.5</v>
      </c>
      <c r="Q231">
        <v>8000</v>
      </c>
      <c r="R231">
        <v>0.97345132743362806</v>
      </c>
      <c r="S231">
        <v>0.97321428571428503</v>
      </c>
      <c r="AI231">
        <v>30</v>
      </c>
      <c r="AJ231">
        <v>0.5</v>
      </c>
      <c r="AK231">
        <v>8000</v>
      </c>
      <c r="AL231">
        <v>0.95909090909090899</v>
      </c>
      <c r="AM231">
        <v>0.958525345622119</v>
      </c>
      <c r="BC231">
        <v>30</v>
      </c>
      <c r="BD231">
        <v>0.5</v>
      </c>
      <c r="BE231">
        <v>8000</v>
      </c>
      <c r="BF231">
        <v>0.967592592592592</v>
      </c>
      <c r="BG231">
        <v>0.96713615023474098</v>
      </c>
      <c r="BW231">
        <v>30</v>
      </c>
      <c r="BX231">
        <v>0.5</v>
      </c>
      <c r="BY231">
        <v>8000</v>
      </c>
      <c r="BZ231">
        <v>0.93965517241379304</v>
      </c>
      <c r="CA231">
        <v>0.93965517241379304</v>
      </c>
    </row>
    <row r="232" spans="15:79" x14ac:dyDescent="0.25">
      <c r="O232">
        <v>30</v>
      </c>
      <c r="P232">
        <v>0.5</v>
      </c>
      <c r="Q232">
        <v>9000</v>
      </c>
      <c r="R232">
        <v>0.97345132743362806</v>
      </c>
      <c r="S232">
        <v>0.97321428571428503</v>
      </c>
      <c r="AI232">
        <v>30</v>
      </c>
      <c r="AJ232">
        <v>0.5</v>
      </c>
      <c r="AK232">
        <v>9000</v>
      </c>
      <c r="AL232">
        <v>0.95909090909090899</v>
      </c>
      <c r="AM232">
        <v>0.958525345622119</v>
      </c>
      <c r="BC232">
        <v>30</v>
      </c>
      <c r="BD232">
        <v>0.5</v>
      </c>
      <c r="BE232">
        <v>9000</v>
      </c>
      <c r="BF232">
        <v>0.967592592592592</v>
      </c>
      <c r="BG232">
        <v>0.96713615023474098</v>
      </c>
      <c r="BW232">
        <v>30</v>
      </c>
      <c r="BX232">
        <v>0.5</v>
      </c>
      <c r="BY232">
        <v>9000</v>
      </c>
      <c r="BZ232">
        <v>0.93965517241379304</v>
      </c>
      <c r="CA232">
        <v>0.93965517241379304</v>
      </c>
    </row>
    <row r="233" spans="15:79" x14ac:dyDescent="0.25">
      <c r="O233">
        <v>30</v>
      </c>
      <c r="P233">
        <v>0.5</v>
      </c>
      <c r="Q233">
        <v>10000</v>
      </c>
      <c r="R233">
        <v>0.97345132743362806</v>
      </c>
      <c r="S233">
        <v>0.97321428571428503</v>
      </c>
      <c r="AI233">
        <v>30</v>
      </c>
      <c r="AJ233">
        <v>0.5</v>
      </c>
      <c r="AK233">
        <v>10000</v>
      </c>
      <c r="AL233">
        <v>0.95909090909090899</v>
      </c>
      <c r="AM233">
        <v>0.958525345622119</v>
      </c>
      <c r="BC233">
        <v>30</v>
      </c>
      <c r="BD233">
        <v>0.5</v>
      </c>
      <c r="BE233">
        <v>10000</v>
      </c>
      <c r="BF233">
        <v>0.967592592592592</v>
      </c>
      <c r="BG233">
        <v>0.96713615023474098</v>
      </c>
      <c r="BW233">
        <v>30</v>
      </c>
      <c r="BX233">
        <v>0.5</v>
      </c>
      <c r="BY233">
        <v>10000</v>
      </c>
      <c r="BZ233">
        <v>0.93965517241379304</v>
      </c>
      <c r="CA233">
        <v>0.93965517241379304</v>
      </c>
    </row>
    <row r="234" spans="15:79" x14ac:dyDescent="0.25">
      <c r="O234">
        <v>30</v>
      </c>
      <c r="P234">
        <v>0.6</v>
      </c>
      <c r="Q234">
        <v>1000</v>
      </c>
      <c r="R234">
        <v>0.97345132743362806</v>
      </c>
      <c r="S234">
        <v>0.97321428571428503</v>
      </c>
      <c r="AI234">
        <v>30</v>
      </c>
      <c r="AJ234">
        <v>0.6</v>
      </c>
      <c r="AK234">
        <v>1000</v>
      </c>
      <c r="AL234">
        <v>0.95909090909090899</v>
      </c>
      <c r="AM234">
        <v>0.958525345622119</v>
      </c>
      <c r="BC234">
        <v>30</v>
      </c>
      <c r="BD234">
        <v>0.6</v>
      </c>
      <c r="BE234">
        <v>1000</v>
      </c>
      <c r="BF234">
        <v>0.967592592592592</v>
      </c>
      <c r="BG234">
        <v>0.96713615023474098</v>
      </c>
      <c r="BW234">
        <v>30</v>
      </c>
      <c r="BX234">
        <v>0.6</v>
      </c>
      <c r="BY234">
        <v>1000</v>
      </c>
      <c r="BZ234">
        <v>0.943965517241379</v>
      </c>
      <c r="CA234">
        <v>0.94372294372294296</v>
      </c>
    </row>
    <row r="235" spans="15:79" x14ac:dyDescent="0.25">
      <c r="O235">
        <v>30</v>
      </c>
      <c r="P235">
        <v>0.6</v>
      </c>
      <c r="Q235">
        <v>2000</v>
      </c>
      <c r="R235">
        <v>0.97345132743362806</v>
      </c>
      <c r="S235">
        <v>0.97321428571428503</v>
      </c>
      <c r="AI235">
        <v>30</v>
      </c>
      <c r="AJ235">
        <v>0.6</v>
      </c>
      <c r="AK235">
        <v>2000</v>
      </c>
      <c r="AL235">
        <v>0.95909090909090899</v>
      </c>
      <c r="AM235">
        <v>0.958525345622119</v>
      </c>
      <c r="BC235">
        <v>30</v>
      </c>
      <c r="BD235">
        <v>0.6</v>
      </c>
      <c r="BE235">
        <v>2000</v>
      </c>
      <c r="BF235">
        <v>0.967592592592592</v>
      </c>
      <c r="BG235">
        <v>0.96713615023474098</v>
      </c>
      <c r="BW235">
        <v>30</v>
      </c>
      <c r="BX235">
        <v>0.6</v>
      </c>
      <c r="BY235">
        <v>2000</v>
      </c>
      <c r="BZ235">
        <v>0.943965517241379</v>
      </c>
      <c r="CA235">
        <v>0.94372294372294296</v>
      </c>
    </row>
    <row r="236" spans="15:79" x14ac:dyDescent="0.25">
      <c r="O236">
        <v>30</v>
      </c>
      <c r="P236">
        <v>0.6</v>
      </c>
      <c r="Q236">
        <v>3000</v>
      </c>
      <c r="R236">
        <v>0.97345132743362806</v>
      </c>
      <c r="S236">
        <v>0.97321428571428503</v>
      </c>
      <c r="AI236">
        <v>30</v>
      </c>
      <c r="AJ236">
        <v>0.6</v>
      </c>
      <c r="AK236">
        <v>3000</v>
      </c>
      <c r="AL236">
        <v>0.95909090909090899</v>
      </c>
      <c r="AM236">
        <v>0.958525345622119</v>
      </c>
      <c r="BC236">
        <v>30</v>
      </c>
      <c r="BD236">
        <v>0.6</v>
      </c>
      <c r="BE236">
        <v>3000</v>
      </c>
      <c r="BF236">
        <v>0.967592592592592</v>
      </c>
      <c r="BG236">
        <v>0.96713615023474098</v>
      </c>
      <c r="BW236">
        <v>30</v>
      </c>
      <c r="BX236">
        <v>0.6</v>
      </c>
      <c r="BY236">
        <v>3000</v>
      </c>
      <c r="BZ236">
        <v>0.943965517241379</v>
      </c>
      <c r="CA236">
        <v>0.94372294372294296</v>
      </c>
    </row>
    <row r="237" spans="15:79" x14ac:dyDescent="0.25">
      <c r="O237">
        <v>30</v>
      </c>
      <c r="P237">
        <v>0.6</v>
      </c>
      <c r="Q237">
        <v>4000</v>
      </c>
      <c r="R237">
        <v>0.97345132743362806</v>
      </c>
      <c r="S237">
        <v>0.97321428571428503</v>
      </c>
      <c r="AI237">
        <v>30</v>
      </c>
      <c r="AJ237">
        <v>0.6</v>
      </c>
      <c r="AK237">
        <v>4000</v>
      </c>
      <c r="AL237">
        <v>0.95909090909090899</v>
      </c>
      <c r="AM237">
        <v>0.958525345622119</v>
      </c>
      <c r="BC237">
        <v>30</v>
      </c>
      <c r="BD237">
        <v>0.6</v>
      </c>
      <c r="BE237">
        <v>4000</v>
      </c>
      <c r="BF237">
        <v>0.967592592592592</v>
      </c>
      <c r="BG237">
        <v>0.96713615023474098</v>
      </c>
      <c r="BW237">
        <v>30</v>
      </c>
      <c r="BX237">
        <v>0.6</v>
      </c>
      <c r="BY237">
        <v>4000</v>
      </c>
      <c r="BZ237">
        <v>0.943965517241379</v>
      </c>
      <c r="CA237">
        <v>0.94372294372294296</v>
      </c>
    </row>
    <row r="238" spans="15:79" x14ac:dyDescent="0.25">
      <c r="O238">
        <v>30</v>
      </c>
      <c r="P238">
        <v>0.6</v>
      </c>
      <c r="Q238">
        <v>5000</v>
      </c>
      <c r="R238">
        <v>0.97345132743362806</v>
      </c>
      <c r="S238">
        <v>0.97321428571428503</v>
      </c>
      <c r="AI238">
        <v>30</v>
      </c>
      <c r="AJ238">
        <v>0.6</v>
      </c>
      <c r="AK238">
        <v>5000</v>
      </c>
      <c r="AL238">
        <v>0.95909090909090899</v>
      </c>
      <c r="AM238">
        <v>0.958525345622119</v>
      </c>
      <c r="BC238">
        <v>30</v>
      </c>
      <c r="BD238">
        <v>0.6</v>
      </c>
      <c r="BE238">
        <v>5000</v>
      </c>
      <c r="BF238">
        <v>0.967592592592592</v>
      </c>
      <c r="BG238">
        <v>0.96713615023474098</v>
      </c>
      <c r="BW238">
        <v>30</v>
      </c>
      <c r="BX238">
        <v>0.6</v>
      </c>
      <c r="BY238">
        <v>5000</v>
      </c>
      <c r="BZ238">
        <v>0.943965517241379</v>
      </c>
      <c r="CA238">
        <v>0.94372294372294296</v>
      </c>
    </row>
    <row r="239" spans="15:79" x14ac:dyDescent="0.25">
      <c r="O239">
        <v>30</v>
      </c>
      <c r="P239">
        <v>0.6</v>
      </c>
      <c r="Q239">
        <v>6000</v>
      </c>
      <c r="R239">
        <v>0.97345132743362806</v>
      </c>
      <c r="S239">
        <v>0.97321428571428503</v>
      </c>
      <c r="AI239">
        <v>30</v>
      </c>
      <c r="AJ239">
        <v>0.6</v>
      </c>
      <c r="AK239">
        <v>6000</v>
      </c>
      <c r="AL239">
        <v>0.95909090909090899</v>
      </c>
      <c r="AM239">
        <v>0.958525345622119</v>
      </c>
      <c r="BC239">
        <v>30</v>
      </c>
      <c r="BD239">
        <v>0.6</v>
      </c>
      <c r="BE239">
        <v>6000</v>
      </c>
      <c r="BF239">
        <v>0.967592592592592</v>
      </c>
      <c r="BG239">
        <v>0.96713615023474098</v>
      </c>
      <c r="BW239">
        <v>30</v>
      </c>
      <c r="BX239">
        <v>0.6</v>
      </c>
      <c r="BY239">
        <v>6000</v>
      </c>
      <c r="BZ239">
        <v>0.943965517241379</v>
      </c>
      <c r="CA239">
        <v>0.94372294372294296</v>
      </c>
    </row>
    <row r="240" spans="15:79" x14ac:dyDescent="0.25">
      <c r="O240">
        <v>30</v>
      </c>
      <c r="P240">
        <v>0.6</v>
      </c>
      <c r="Q240">
        <v>7000</v>
      </c>
      <c r="R240">
        <v>0.97345132743362806</v>
      </c>
      <c r="S240">
        <v>0.97321428571428503</v>
      </c>
      <c r="AI240">
        <v>30</v>
      </c>
      <c r="AJ240">
        <v>0.6</v>
      </c>
      <c r="AK240">
        <v>7000</v>
      </c>
      <c r="AL240">
        <v>0.95909090909090899</v>
      </c>
      <c r="AM240">
        <v>0.958525345622119</v>
      </c>
      <c r="BC240">
        <v>30</v>
      </c>
      <c r="BD240">
        <v>0.6</v>
      </c>
      <c r="BE240">
        <v>7000</v>
      </c>
      <c r="BF240">
        <v>0.967592592592592</v>
      </c>
      <c r="BG240">
        <v>0.96713615023474098</v>
      </c>
      <c r="BW240">
        <v>30</v>
      </c>
      <c r="BX240">
        <v>0.6</v>
      </c>
      <c r="BY240">
        <v>7000</v>
      </c>
      <c r="BZ240">
        <v>0.943965517241379</v>
      </c>
      <c r="CA240">
        <v>0.94372294372294296</v>
      </c>
    </row>
    <row r="241" spans="15:79" x14ac:dyDescent="0.25">
      <c r="O241">
        <v>30</v>
      </c>
      <c r="P241">
        <v>0.6</v>
      </c>
      <c r="Q241">
        <v>8000</v>
      </c>
      <c r="R241">
        <v>0.97345132743362806</v>
      </c>
      <c r="S241">
        <v>0.97321428571428503</v>
      </c>
      <c r="AI241">
        <v>30</v>
      </c>
      <c r="AJ241">
        <v>0.6</v>
      </c>
      <c r="AK241">
        <v>8000</v>
      </c>
      <c r="AL241">
        <v>0.95909090909090899</v>
      </c>
      <c r="AM241">
        <v>0.958525345622119</v>
      </c>
      <c r="BC241">
        <v>30</v>
      </c>
      <c r="BD241">
        <v>0.6</v>
      </c>
      <c r="BE241">
        <v>8000</v>
      </c>
      <c r="BF241">
        <v>0.967592592592592</v>
      </c>
      <c r="BG241">
        <v>0.96713615023474098</v>
      </c>
      <c r="BW241">
        <v>30</v>
      </c>
      <c r="BX241">
        <v>0.6</v>
      </c>
      <c r="BY241">
        <v>8000</v>
      </c>
      <c r="BZ241">
        <v>0.943965517241379</v>
      </c>
      <c r="CA241">
        <v>0.94372294372294296</v>
      </c>
    </row>
    <row r="242" spans="15:79" x14ac:dyDescent="0.25">
      <c r="O242">
        <v>30</v>
      </c>
      <c r="P242">
        <v>0.6</v>
      </c>
      <c r="Q242">
        <v>9000</v>
      </c>
      <c r="R242">
        <v>0.97345132743362806</v>
      </c>
      <c r="S242">
        <v>0.97321428571428503</v>
      </c>
      <c r="AI242">
        <v>30</v>
      </c>
      <c r="AJ242">
        <v>0.6</v>
      </c>
      <c r="AK242">
        <v>9000</v>
      </c>
      <c r="AL242">
        <v>0.95909090909090899</v>
      </c>
      <c r="AM242">
        <v>0.958525345622119</v>
      </c>
      <c r="BC242">
        <v>30</v>
      </c>
      <c r="BD242">
        <v>0.6</v>
      </c>
      <c r="BE242">
        <v>9000</v>
      </c>
      <c r="BF242">
        <v>0.967592592592592</v>
      </c>
      <c r="BG242">
        <v>0.96713615023474098</v>
      </c>
      <c r="BW242">
        <v>30</v>
      </c>
      <c r="BX242">
        <v>0.6</v>
      </c>
      <c r="BY242">
        <v>9000</v>
      </c>
      <c r="BZ242">
        <v>0.943965517241379</v>
      </c>
      <c r="CA242">
        <v>0.94372294372294296</v>
      </c>
    </row>
    <row r="243" spans="15:79" x14ac:dyDescent="0.25">
      <c r="O243">
        <v>30</v>
      </c>
      <c r="P243">
        <v>0.6</v>
      </c>
      <c r="Q243">
        <v>10000</v>
      </c>
      <c r="R243">
        <v>0.97345132743362806</v>
      </c>
      <c r="S243">
        <v>0.97321428571428503</v>
      </c>
      <c r="AI243">
        <v>30</v>
      </c>
      <c r="AJ243">
        <v>0.6</v>
      </c>
      <c r="AK243">
        <v>10000</v>
      </c>
      <c r="AL243">
        <v>0.95909090909090899</v>
      </c>
      <c r="AM243">
        <v>0.958525345622119</v>
      </c>
      <c r="BC243">
        <v>30</v>
      </c>
      <c r="BD243">
        <v>0.6</v>
      </c>
      <c r="BE243">
        <v>10000</v>
      </c>
      <c r="BF243">
        <v>0.967592592592592</v>
      </c>
      <c r="BG243">
        <v>0.96713615023474098</v>
      </c>
      <c r="BW243">
        <v>30</v>
      </c>
      <c r="BX243">
        <v>0.6</v>
      </c>
      <c r="BY243">
        <v>10000</v>
      </c>
      <c r="BZ243">
        <v>0.943965517241379</v>
      </c>
      <c r="CA243">
        <v>0.94372294372294296</v>
      </c>
    </row>
    <row r="244" spans="15:79" x14ac:dyDescent="0.25">
      <c r="O244">
        <v>30</v>
      </c>
      <c r="P244">
        <v>0.7</v>
      </c>
      <c r="Q244">
        <v>1000</v>
      </c>
      <c r="R244">
        <v>0.97345132743362806</v>
      </c>
      <c r="S244">
        <v>0.97321428571428503</v>
      </c>
      <c r="AI244">
        <v>30</v>
      </c>
      <c r="AJ244">
        <v>0.7</v>
      </c>
      <c r="AK244">
        <v>1000</v>
      </c>
      <c r="AL244">
        <v>0.95909090909090899</v>
      </c>
      <c r="AM244">
        <v>0.958525345622119</v>
      </c>
      <c r="BC244">
        <v>30</v>
      </c>
      <c r="BD244">
        <v>0.7</v>
      </c>
      <c r="BE244">
        <v>1000</v>
      </c>
      <c r="BF244">
        <v>0.97222222222222199</v>
      </c>
      <c r="BG244">
        <v>0.97196261682242902</v>
      </c>
      <c r="BW244">
        <v>30</v>
      </c>
      <c r="BX244">
        <v>0.7</v>
      </c>
      <c r="BY244">
        <v>1000</v>
      </c>
      <c r="BZ244">
        <v>0.943965517241379</v>
      </c>
      <c r="CA244">
        <v>0.94372294372294296</v>
      </c>
    </row>
    <row r="245" spans="15:79" x14ac:dyDescent="0.25">
      <c r="O245">
        <v>30</v>
      </c>
      <c r="P245">
        <v>0.7</v>
      </c>
      <c r="Q245">
        <v>2000</v>
      </c>
      <c r="R245">
        <v>0.97345132743362806</v>
      </c>
      <c r="S245">
        <v>0.97321428571428503</v>
      </c>
      <c r="AI245">
        <v>30</v>
      </c>
      <c r="AJ245">
        <v>0.7</v>
      </c>
      <c r="AK245">
        <v>2000</v>
      </c>
      <c r="AL245">
        <v>0.95909090909090899</v>
      </c>
      <c r="AM245">
        <v>0.958525345622119</v>
      </c>
      <c r="BC245">
        <v>30</v>
      </c>
      <c r="BD245">
        <v>0.7</v>
      </c>
      <c r="BE245">
        <v>2000</v>
      </c>
      <c r="BF245">
        <v>0.97222222222222199</v>
      </c>
      <c r="BG245">
        <v>0.97196261682242902</v>
      </c>
      <c r="BW245">
        <v>30</v>
      </c>
      <c r="BX245">
        <v>0.7</v>
      </c>
      <c r="BY245">
        <v>2000</v>
      </c>
      <c r="BZ245">
        <v>0.943965517241379</v>
      </c>
      <c r="CA245">
        <v>0.94372294372294296</v>
      </c>
    </row>
    <row r="246" spans="15:79" x14ac:dyDescent="0.25">
      <c r="O246">
        <v>30</v>
      </c>
      <c r="P246">
        <v>0.7</v>
      </c>
      <c r="Q246">
        <v>3000</v>
      </c>
      <c r="R246">
        <v>0.97345132743362806</v>
      </c>
      <c r="S246">
        <v>0.97321428571428503</v>
      </c>
      <c r="AI246">
        <v>30</v>
      </c>
      <c r="AJ246">
        <v>0.7</v>
      </c>
      <c r="AK246">
        <v>3000</v>
      </c>
      <c r="AL246">
        <v>0.95909090909090899</v>
      </c>
      <c r="AM246">
        <v>0.958525345622119</v>
      </c>
      <c r="BC246">
        <v>30</v>
      </c>
      <c r="BD246">
        <v>0.7</v>
      </c>
      <c r="BE246">
        <v>3000</v>
      </c>
      <c r="BF246">
        <v>0.97222222222222199</v>
      </c>
      <c r="BG246">
        <v>0.97196261682242902</v>
      </c>
      <c r="BW246">
        <v>30</v>
      </c>
      <c r="BX246">
        <v>0.7</v>
      </c>
      <c r="BY246">
        <v>3000</v>
      </c>
      <c r="BZ246">
        <v>0.943965517241379</v>
      </c>
      <c r="CA246">
        <v>0.94372294372294296</v>
      </c>
    </row>
    <row r="247" spans="15:79" x14ac:dyDescent="0.25">
      <c r="O247">
        <v>30</v>
      </c>
      <c r="P247">
        <v>0.7</v>
      </c>
      <c r="Q247">
        <v>4000</v>
      </c>
      <c r="R247">
        <v>0.97345132743362806</v>
      </c>
      <c r="S247">
        <v>0.97321428571428503</v>
      </c>
      <c r="AI247">
        <v>30</v>
      </c>
      <c r="AJ247">
        <v>0.7</v>
      </c>
      <c r="AK247">
        <v>4000</v>
      </c>
      <c r="AL247">
        <v>0.95909090909090899</v>
      </c>
      <c r="AM247">
        <v>0.958525345622119</v>
      </c>
      <c r="BC247">
        <v>30</v>
      </c>
      <c r="BD247">
        <v>0.7</v>
      </c>
      <c r="BE247">
        <v>4000</v>
      </c>
      <c r="BF247">
        <v>0.97222222222222199</v>
      </c>
      <c r="BG247">
        <v>0.97196261682242902</v>
      </c>
      <c r="BW247">
        <v>30</v>
      </c>
      <c r="BX247">
        <v>0.7</v>
      </c>
      <c r="BY247">
        <v>4000</v>
      </c>
      <c r="BZ247">
        <v>0.943965517241379</v>
      </c>
      <c r="CA247">
        <v>0.94372294372294296</v>
      </c>
    </row>
    <row r="248" spans="15:79" x14ac:dyDescent="0.25">
      <c r="O248">
        <v>30</v>
      </c>
      <c r="P248">
        <v>0.7</v>
      </c>
      <c r="Q248">
        <v>5000</v>
      </c>
      <c r="R248">
        <v>0.97345132743362806</v>
      </c>
      <c r="S248">
        <v>0.97321428571428503</v>
      </c>
      <c r="AI248">
        <v>30</v>
      </c>
      <c r="AJ248">
        <v>0.7</v>
      </c>
      <c r="AK248">
        <v>5000</v>
      </c>
      <c r="AL248">
        <v>0.95909090909090899</v>
      </c>
      <c r="AM248">
        <v>0.958525345622119</v>
      </c>
      <c r="BC248">
        <v>30</v>
      </c>
      <c r="BD248">
        <v>0.7</v>
      </c>
      <c r="BE248">
        <v>5000</v>
      </c>
      <c r="BF248">
        <v>0.97222222222222199</v>
      </c>
      <c r="BG248">
        <v>0.97196261682242902</v>
      </c>
      <c r="BW248">
        <v>30</v>
      </c>
      <c r="BX248">
        <v>0.7</v>
      </c>
      <c r="BY248">
        <v>5000</v>
      </c>
      <c r="BZ248">
        <v>0.943965517241379</v>
      </c>
      <c r="CA248">
        <v>0.94372294372294296</v>
      </c>
    </row>
    <row r="249" spans="15:79" x14ac:dyDescent="0.25">
      <c r="O249">
        <v>30</v>
      </c>
      <c r="P249">
        <v>0.7</v>
      </c>
      <c r="Q249">
        <v>6000</v>
      </c>
      <c r="R249">
        <v>0.97345132743362806</v>
      </c>
      <c r="S249">
        <v>0.97321428571428503</v>
      </c>
      <c r="AI249">
        <v>30</v>
      </c>
      <c r="AJ249">
        <v>0.7</v>
      </c>
      <c r="AK249">
        <v>6000</v>
      </c>
      <c r="AL249">
        <v>0.95909090909090899</v>
      </c>
      <c r="AM249">
        <v>0.958525345622119</v>
      </c>
      <c r="BC249">
        <v>30</v>
      </c>
      <c r="BD249">
        <v>0.7</v>
      </c>
      <c r="BE249">
        <v>6000</v>
      </c>
      <c r="BF249">
        <v>0.97222222222222199</v>
      </c>
      <c r="BG249">
        <v>0.97196261682242902</v>
      </c>
      <c r="BW249">
        <v>30</v>
      </c>
      <c r="BX249">
        <v>0.7</v>
      </c>
      <c r="BY249">
        <v>6000</v>
      </c>
      <c r="BZ249">
        <v>0.943965517241379</v>
      </c>
      <c r="CA249">
        <v>0.94372294372294296</v>
      </c>
    </row>
    <row r="250" spans="15:79" x14ac:dyDescent="0.25">
      <c r="O250">
        <v>30</v>
      </c>
      <c r="P250">
        <v>0.7</v>
      </c>
      <c r="Q250">
        <v>7000</v>
      </c>
      <c r="R250">
        <v>0.97345132743362806</v>
      </c>
      <c r="S250">
        <v>0.97321428571428503</v>
      </c>
      <c r="AI250">
        <v>30</v>
      </c>
      <c r="AJ250">
        <v>0.7</v>
      </c>
      <c r="AK250">
        <v>7000</v>
      </c>
      <c r="AL250">
        <v>0.95909090909090899</v>
      </c>
      <c r="AM250">
        <v>0.958525345622119</v>
      </c>
      <c r="BC250">
        <v>30</v>
      </c>
      <c r="BD250">
        <v>0.7</v>
      </c>
      <c r="BE250">
        <v>7000</v>
      </c>
      <c r="BF250">
        <v>0.97222222222222199</v>
      </c>
      <c r="BG250">
        <v>0.97196261682242902</v>
      </c>
      <c r="BW250">
        <v>30</v>
      </c>
      <c r="BX250">
        <v>0.7</v>
      </c>
      <c r="BY250">
        <v>7000</v>
      </c>
      <c r="BZ250">
        <v>0.943965517241379</v>
      </c>
      <c r="CA250">
        <v>0.94372294372294296</v>
      </c>
    </row>
    <row r="251" spans="15:79" x14ac:dyDescent="0.25">
      <c r="O251">
        <v>30</v>
      </c>
      <c r="P251">
        <v>0.7</v>
      </c>
      <c r="Q251">
        <v>8000</v>
      </c>
      <c r="R251">
        <v>0.97345132743362806</v>
      </c>
      <c r="S251">
        <v>0.97321428571428503</v>
      </c>
      <c r="AI251">
        <v>30</v>
      </c>
      <c r="AJ251">
        <v>0.7</v>
      </c>
      <c r="AK251">
        <v>8000</v>
      </c>
      <c r="AL251">
        <v>0.95909090909090899</v>
      </c>
      <c r="AM251">
        <v>0.958525345622119</v>
      </c>
      <c r="BC251">
        <v>30</v>
      </c>
      <c r="BD251">
        <v>0.7</v>
      </c>
      <c r="BE251">
        <v>8000</v>
      </c>
      <c r="BF251">
        <v>0.97222222222222199</v>
      </c>
      <c r="BG251">
        <v>0.97196261682242902</v>
      </c>
      <c r="BW251">
        <v>30</v>
      </c>
      <c r="BX251">
        <v>0.7</v>
      </c>
      <c r="BY251">
        <v>8000</v>
      </c>
      <c r="BZ251">
        <v>0.943965517241379</v>
      </c>
      <c r="CA251">
        <v>0.94372294372294296</v>
      </c>
    </row>
    <row r="252" spans="15:79" x14ac:dyDescent="0.25">
      <c r="O252">
        <v>30</v>
      </c>
      <c r="P252">
        <v>0.7</v>
      </c>
      <c r="Q252">
        <v>9000</v>
      </c>
      <c r="R252">
        <v>0.97345132743362806</v>
      </c>
      <c r="S252">
        <v>0.97321428571428503</v>
      </c>
      <c r="AI252">
        <v>30</v>
      </c>
      <c r="AJ252">
        <v>0.7</v>
      </c>
      <c r="AK252">
        <v>9000</v>
      </c>
      <c r="AL252">
        <v>0.95909090909090899</v>
      </c>
      <c r="AM252">
        <v>0.958525345622119</v>
      </c>
      <c r="BC252">
        <v>30</v>
      </c>
      <c r="BD252">
        <v>0.7</v>
      </c>
      <c r="BE252">
        <v>9000</v>
      </c>
      <c r="BF252">
        <v>0.97222222222222199</v>
      </c>
      <c r="BG252">
        <v>0.97196261682242902</v>
      </c>
      <c r="BW252">
        <v>30</v>
      </c>
      <c r="BX252">
        <v>0.7</v>
      </c>
      <c r="BY252">
        <v>9000</v>
      </c>
      <c r="BZ252">
        <v>0.943965517241379</v>
      </c>
      <c r="CA252">
        <v>0.94372294372294296</v>
      </c>
    </row>
    <row r="253" spans="15:79" x14ac:dyDescent="0.25">
      <c r="O253">
        <v>30</v>
      </c>
      <c r="P253">
        <v>0.7</v>
      </c>
      <c r="Q253">
        <v>10000</v>
      </c>
      <c r="R253">
        <v>0.97345132743362806</v>
      </c>
      <c r="S253">
        <v>0.97321428571428503</v>
      </c>
      <c r="AI253">
        <v>30</v>
      </c>
      <c r="AJ253">
        <v>0.7</v>
      </c>
      <c r="AK253">
        <v>10000</v>
      </c>
      <c r="AL253">
        <v>0.95909090909090899</v>
      </c>
      <c r="AM253">
        <v>0.958525345622119</v>
      </c>
      <c r="BC253">
        <v>30</v>
      </c>
      <c r="BD253">
        <v>0.7</v>
      </c>
      <c r="BE253">
        <v>10000</v>
      </c>
      <c r="BF253">
        <v>0.97222222222222199</v>
      </c>
      <c r="BG253">
        <v>0.97196261682242902</v>
      </c>
      <c r="BW253">
        <v>30</v>
      </c>
      <c r="BX253">
        <v>0.7</v>
      </c>
      <c r="BY253">
        <v>10000</v>
      </c>
      <c r="BZ253">
        <v>0.943965517241379</v>
      </c>
      <c r="CA253">
        <v>0.94372294372294296</v>
      </c>
    </row>
    <row r="254" spans="15:79" x14ac:dyDescent="0.25">
      <c r="O254">
        <v>30</v>
      </c>
      <c r="P254">
        <v>0.8</v>
      </c>
      <c r="Q254">
        <v>1000</v>
      </c>
      <c r="R254">
        <v>0.96460176991150404</v>
      </c>
      <c r="S254">
        <v>0.963963963963964</v>
      </c>
      <c r="AI254">
        <v>30</v>
      </c>
      <c r="AJ254">
        <v>0.8</v>
      </c>
      <c r="AK254">
        <v>1000</v>
      </c>
      <c r="AL254">
        <v>0.95909090909090899</v>
      </c>
      <c r="AM254">
        <v>0.958525345622119</v>
      </c>
      <c r="BC254">
        <v>30</v>
      </c>
      <c r="BD254">
        <v>0.8</v>
      </c>
      <c r="BE254">
        <v>1000</v>
      </c>
      <c r="BF254">
        <v>0.96296296296296202</v>
      </c>
      <c r="BG254">
        <v>0.96226415094339601</v>
      </c>
      <c r="BW254">
        <v>30</v>
      </c>
      <c r="BX254">
        <v>0.8</v>
      </c>
      <c r="BY254">
        <v>1000</v>
      </c>
      <c r="BZ254">
        <v>0.95258620689655105</v>
      </c>
      <c r="CA254">
        <v>0.95196506550218296</v>
      </c>
    </row>
    <row r="255" spans="15:79" x14ac:dyDescent="0.25">
      <c r="O255">
        <v>30</v>
      </c>
      <c r="P255">
        <v>0.8</v>
      </c>
      <c r="Q255">
        <v>2000</v>
      </c>
      <c r="R255">
        <v>0.96460176991150404</v>
      </c>
      <c r="S255">
        <v>0.963963963963964</v>
      </c>
      <c r="AI255">
        <v>30</v>
      </c>
      <c r="AJ255">
        <v>0.8</v>
      </c>
      <c r="AK255">
        <v>2000</v>
      </c>
      <c r="AL255">
        <v>0.95909090909090899</v>
      </c>
      <c r="AM255">
        <v>0.958525345622119</v>
      </c>
      <c r="BC255">
        <v>30</v>
      </c>
      <c r="BD255">
        <v>0.8</v>
      </c>
      <c r="BE255">
        <v>2000</v>
      </c>
      <c r="BF255">
        <v>0.96296296296296202</v>
      </c>
      <c r="BG255">
        <v>0.96226415094339601</v>
      </c>
      <c r="BW255">
        <v>30</v>
      </c>
      <c r="BX255">
        <v>0.8</v>
      </c>
      <c r="BY255">
        <v>2000</v>
      </c>
      <c r="BZ255">
        <v>0.95258620689655105</v>
      </c>
      <c r="CA255">
        <v>0.95196506550218296</v>
      </c>
    </row>
    <row r="256" spans="15:79" x14ac:dyDescent="0.25">
      <c r="O256">
        <v>30</v>
      </c>
      <c r="P256">
        <v>0.8</v>
      </c>
      <c r="Q256">
        <v>3000</v>
      </c>
      <c r="R256">
        <v>0.96460176991150404</v>
      </c>
      <c r="S256">
        <v>0.963963963963964</v>
      </c>
      <c r="AI256">
        <v>30</v>
      </c>
      <c r="AJ256">
        <v>0.8</v>
      </c>
      <c r="AK256">
        <v>3000</v>
      </c>
      <c r="AL256">
        <v>0.95909090909090899</v>
      </c>
      <c r="AM256">
        <v>0.958525345622119</v>
      </c>
      <c r="BC256">
        <v>30</v>
      </c>
      <c r="BD256">
        <v>0.8</v>
      </c>
      <c r="BE256">
        <v>3000</v>
      </c>
      <c r="BF256">
        <v>0.96296296296296202</v>
      </c>
      <c r="BG256">
        <v>0.96226415094339601</v>
      </c>
      <c r="BW256">
        <v>30</v>
      </c>
      <c r="BX256">
        <v>0.8</v>
      </c>
      <c r="BY256">
        <v>3000</v>
      </c>
      <c r="BZ256">
        <v>0.95258620689655105</v>
      </c>
      <c r="CA256">
        <v>0.95196506550218296</v>
      </c>
    </row>
    <row r="257" spans="15:79" x14ac:dyDescent="0.25">
      <c r="O257">
        <v>30</v>
      </c>
      <c r="P257">
        <v>0.8</v>
      </c>
      <c r="Q257">
        <v>4000</v>
      </c>
      <c r="R257">
        <v>0.96460176991150404</v>
      </c>
      <c r="S257">
        <v>0.963963963963964</v>
      </c>
      <c r="AI257">
        <v>30</v>
      </c>
      <c r="AJ257">
        <v>0.8</v>
      </c>
      <c r="AK257">
        <v>4000</v>
      </c>
      <c r="AL257">
        <v>0.95909090909090899</v>
      </c>
      <c r="AM257">
        <v>0.958525345622119</v>
      </c>
      <c r="BC257">
        <v>30</v>
      </c>
      <c r="BD257">
        <v>0.8</v>
      </c>
      <c r="BE257">
        <v>4000</v>
      </c>
      <c r="BF257">
        <v>0.96296296296296202</v>
      </c>
      <c r="BG257">
        <v>0.96226415094339601</v>
      </c>
      <c r="BW257">
        <v>30</v>
      </c>
      <c r="BX257">
        <v>0.8</v>
      </c>
      <c r="BY257">
        <v>4000</v>
      </c>
      <c r="BZ257">
        <v>0.95258620689655105</v>
      </c>
      <c r="CA257">
        <v>0.95196506550218296</v>
      </c>
    </row>
    <row r="258" spans="15:79" x14ac:dyDescent="0.25">
      <c r="O258">
        <v>30</v>
      </c>
      <c r="P258">
        <v>0.8</v>
      </c>
      <c r="Q258">
        <v>5000</v>
      </c>
      <c r="R258">
        <v>0.96460176991150404</v>
      </c>
      <c r="S258">
        <v>0.963963963963964</v>
      </c>
      <c r="AI258">
        <v>30</v>
      </c>
      <c r="AJ258">
        <v>0.8</v>
      </c>
      <c r="AK258">
        <v>5000</v>
      </c>
      <c r="AL258">
        <v>0.95909090909090899</v>
      </c>
      <c r="AM258">
        <v>0.958525345622119</v>
      </c>
      <c r="BC258">
        <v>30</v>
      </c>
      <c r="BD258">
        <v>0.8</v>
      </c>
      <c r="BE258">
        <v>5000</v>
      </c>
      <c r="BF258">
        <v>0.96296296296296202</v>
      </c>
      <c r="BG258">
        <v>0.96226415094339601</v>
      </c>
      <c r="BW258">
        <v>30</v>
      </c>
      <c r="BX258">
        <v>0.8</v>
      </c>
      <c r="BY258">
        <v>5000</v>
      </c>
      <c r="BZ258">
        <v>0.95258620689655105</v>
      </c>
      <c r="CA258">
        <v>0.95196506550218296</v>
      </c>
    </row>
    <row r="259" spans="15:79" x14ac:dyDescent="0.25">
      <c r="O259">
        <v>30</v>
      </c>
      <c r="P259">
        <v>0.8</v>
      </c>
      <c r="Q259">
        <v>6000</v>
      </c>
      <c r="R259">
        <v>0.96460176991150404</v>
      </c>
      <c r="S259">
        <v>0.963963963963964</v>
      </c>
      <c r="AI259">
        <v>30</v>
      </c>
      <c r="AJ259">
        <v>0.8</v>
      </c>
      <c r="AK259">
        <v>6000</v>
      </c>
      <c r="AL259">
        <v>0.95909090909090899</v>
      </c>
      <c r="AM259">
        <v>0.958525345622119</v>
      </c>
      <c r="BC259">
        <v>30</v>
      </c>
      <c r="BD259">
        <v>0.8</v>
      </c>
      <c r="BE259">
        <v>6000</v>
      </c>
      <c r="BF259">
        <v>0.96296296296296202</v>
      </c>
      <c r="BG259">
        <v>0.96226415094339601</v>
      </c>
      <c r="BW259">
        <v>30</v>
      </c>
      <c r="BX259">
        <v>0.8</v>
      </c>
      <c r="BY259">
        <v>6000</v>
      </c>
      <c r="BZ259">
        <v>0.95258620689655105</v>
      </c>
      <c r="CA259">
        <v>0.95196506550218296</v>
      </c>
    </row>
    <row r="260" spans="15:79" x14ac:dyDescent="0.25">
      <c r="O260">
        <v>30</v>
      </c>
      <c r="P260">
        <v>0.8</v>
      </c>
      <c r="Q260">
        <v>7000</v>
      </c>
      <c r="R260">
        <v>0.96460176991150404</v>
      </c>
      <c r="S260">
        <v>0.963963963963964</v>
      </c>
      <c r="AI260">
        <v>30</v>
      </c>
      <c r="AJ260">
        <v>0.8</v>
      </c>
      <c r="AK260">
        <v>7000</v>
      </c>
      <c r="AL260">
        <v>0.95909090909090899</v>
      </c>
      <c r="AM260">
        <v>0.958525345622119</v>
      </c>
      <c r="BC260">
        <v>30</v>
      </c>
      <c r="BD260">
        <v>0.8</v>
      </c>
      <c r="BE260">
        <v>7000</v>
      </c>
      <c r="BF260">
        <v>0.96296296296296202</v>
      </c>
      <c r="BG260">
        <v>0.96226415094339601</v>
      </c>
      <c r="BW260">
        <v>30</v>
      </c>
      <c r="BX260">
        <v>0.8</v>
      </c>
      <c r="BY260">
        <v>7000</v>
      </c>
      <c r="BZ260">
        <v>0.95258620689655105</v>
      </c>
      <c r="CA260">
        <v>0.95196506550218296</v>
      </c>
    </row>
    <row r="261" spans="15:79" x14ac:dyDescent="0.25">
      <c r="O261">
        <v>30</v>
      </c>
      <c r="P261">
        <v>0.8</v>
      </c>
      <c r="Q261">
        <v>8000</v>
      </c>
      <c r="R261">
        <v>0.96460176991150404</v>
      </c>
      <c r="S261">
        <v>0.963963963963964</v>
      </c>
      <c r="AI261">
        <v>30</v>
      </c>
      <c r="AJ261">
        <v>0.8</v>
      </c>
      <c r="AK261">
        <v>8000</v>
      </c>
      <c r="AL261">
        <v>0.95909090909090899</v>
      </c>
      <c r="AM261">
        <v>0.958525345622119</v>
      </c>
      <c r="BC261">
        <v>30</v>
      </c>
      <c r="BD261">
        <v>0.8</v>
      </c>
      <c r="BE261">
        <v>8000</v>
      </c>
      <c r="BF261">
        <v>0.96296296296296202</v>
      </c>
      <c r="BG261">
        <v>0.96226415094339601</v>
      </c>
      <c r="BW261">
        <v>30</v>
      </c>
      <c r="BX261">
        <v>0.8</v>
      </c>
      <c r="BY261">
        <v>8000</v>
      </c>
      <c r="BZ261">
        <v>0.95258620689655105</v>
      </c>
      <c r="CA261">
        <v>0.95196506550218296</v>
      </c>
    </row>
    <row r="262" spans="15:79" x14ac:dyDescent="0.25">
      <c r="O262">
        <v>30</v>
      </c>
      <c r="P262">
        <v>0.8</v>
      </c>
      <c r="Q262">
        <v>9000</v>
      </c>
      <c r="R262">
        <v>0.96460176991150404</v>
      </c>
      <c r="S262">
        <v>0.963963963963964</v>
      </c>
      <c r="AI262">
        <v>30</v>
      </c>
      <c r="AJ262">
        <v>0.8</v>
      </c>
      <c r="AK262">
        <v>9000</v>
      </c>
      <c r="AL262">
        <v>0.95909090909090899</v>
      </c>
      <c r="AM262">
        <v>0.958525345622119</v>
      </c>
      <c r="BC262">
        <v>30</v>
      </c>
      <c r="BD262">
        <v>0.8</v>
      </c>
      <c r="BE262">
        <v>9000</v>
      </c>
      <c r="BF262">
        <v>0.96296296296296202</v>
      </c>
      <c r="BG262">
        <v>0.96226415094339601</v>
      </c>
      <c r="BW262">
        <v>30</v>
      </c>
      <c r="BX262">
        <v>0.8</v>
      </c>
      <c r="BY262">
        <v>9000</v>
      </c>
      <c r="BZ262">
        <v>0.95258620689655105</v>
      </c>
      <c r="CA262">
        <v>0.95196506550218296</v>
      </c>
    </row>
    <row r="263" spans="15:79" x14ac:dyDescent="0.25">
      <c r="O263">
        <v>30</v>
      </c>
      <c r="P263">
        <v>0.8</v>
      </c>
      <c r="Q263">
        <v>10000</v>
      </c>
      <c r="R263">
        <v>0.96460176991150404</v>
      </c>
      <c r="S263">
        <v>0.963963963963964</v>
      </c>
      <c r="AI263">
        <v>30</v>
      </c>
      <c r="AJ263">
        <v>0.8</v>
      </c>
      <c r="AK263">
        <v>10000</v>
      </c>
      <c r="AL263">
        <v>0.95909090909090899</v>
      </c>
      <c r="AM263">
        <v>0.958525345622119</v>
      </c>
      <c r="BC263">
        <v>30</v>
      </c>
      <c r="BD263">
        <v>0.8</v>
      </c>
      <c r="BE263">
        <v>10000</v>
      </c>
      <c r="BF263">
        <v>0.96296296296296202</v>
      </c>
      <c r="BG263">
        <v>0.96226415094339601</v>
      </c>
      <c r="BW263">
        <v>30</v>
      </c>
      <c r="BX263">
        <v>0.8</v>
      </c>
      <c r="BY263">
        <v>10000</v>
      </c>
      <c r="BZ263">
        <v>0.95258620689655105</v>
      </c>
      <c r="CA263">
        <v>0.95196506550218296</v>
      </c>
    </row>
    <row r="264" spans="15:79" x14ac:dyDescent="0.25">
      <c r="O264">
        <v>30</v>
      </c>
      <c r="P264">
        <v>0.9</v>
      </c>
      <c r="Q264">
        <v>1000</v>
      </c>
      <c r="R264">
        <v>0.96460176991150404</v>
      </c>
      <c r="S264">
        <v>0.96428571428571397</v>
      </c>
      <c r="AI264">
        <v>30</v>
      </c>
      <c r="AJ264">
        <v>0.9</v>
      </c>
      <c r="AK264">
        <v>1000</v>
      </c>
      <c r="AL264">
        <v>0.95909090909090899</v>
      </c>
      <c r="AM264">
        <v>0.958525345622119</v>
      </c>
      <c r="BC264">
        <v>30</v>
      </c>
      <c r="BD264">
        <v>0.9</v>
      </c>
      <c r="BE264">
        <v>1000</v>
      </c>
      <c r="BF264">
        <v>0.96296296296296202</v>
      </c>
      <c r="BG264">
        <v>0.96226415094339601</v>
      </c>
      <c r="BW264">
        <v>30</v>
      </c>
      <c r="BX264">
        <v>0.9</v>
      </c>
      <c r="BY264">
        <v>1000</v>
      </c>
      <c r="BZ264">
        <v>0.943965517241379</v>
      </c>
      <c r="CA264">
        <v>0.94372294372294296</v>
      </c>
    </row>
    <row r="265" spans="15:79" x14ac:dyDescent="0.25">
      <c r="O265">
        <v>30</v>
      </c>
      <c r="P265">
        <v>0.9</v>
      </c>
      <c r="Q265">
        <v>2000</v>
      </c>
      <c r="R265">
        <v>0.96460176991150404</v>
      </c>
      <c r="S265">
        <v>0.96428571428571397</v>
      </c>
      <c r="AI265">
        <v>30</v>
      </c>
      <c r="AJ265">
        <v>0.9</v>
      </c>
      <c r="AK265">
        <v>2000</v>
      </c>
      <c r="AL265">
        <v>0.95909090909090899</v>
      </c>
      <c r="AM265">
        <v>0.958525345622119</v>
      </c>
      <c r="BC265">
        <v>30</v>
      </c>
      <c r="BD265">
        <v>0.9</v>
      </c>
      <c r="BE265">
        <v>2000</v>
      </c>
      <c r="BF265">
        <v>0.96296296296296202</v>
      </c>
      <c r="BG265">
        <v>0.96226415094339601</v>
      </c>
      <c r="BW265">
        <v>30</v>
      </c>
      <c r="BX265">
        <v>0.9</v>
      </c>
      <c r="BY265">
        <v>2000</v>
      </c>
      <c r="BZ265">
        <v>0.943965517241379</v>
      </c>
      <c r="CA265">
        <v>0.94372294372294296</v>
      </c>
    </row>
    <row r="266" spans="15:79" x14ac:dyDescent="0.25">
      <c r="O266">
        <v>30</v>
      </c>
      <c r="P266">
        <v>0.9</v>
      </c>
      <c r="Q266">
        <v>3000</v>
      </c>
      <c r="R266">
        <v>0.96460176991150404</v>
      </c>
      <c r="S266">
        <v>0.96428571428571397</v>
      </c>
      <c r="AI266">
        <v>30</v>
      </c>
      <c r="AJ266">
        <v>0.9</v>
      </c>
      <c r="AK266">
        <v>3000</v>
      </c>
      <c r="AL266">
        <v>0.95909090909090899</v>
      </c>
      <c r="AM266">
        <v>0.958525345622119</v>
      </c>
      <c r="BC266">
        <v>30</v>
      </c>
      <c r="BD266">
        <v>0.9</v>
      </c>
      <c r="BE266">
        <v>3000</v>
      </c>
      <c r="BF266">
        <v>0.96296296296296202</v>
      </c>
      <c r="BG266">
        <v>0.96226415094339601</v>
      </c>
      <c r="BW266">
        <v>30</v>
      </c>
      <c r="BX266">
        <v>0.9</v>
      </c>
      <c r="BY266">
        <v>3000</v>
      </c>
      <c r="BZ266">
        <v>0.943965517241379</v>
      </c>
      <c r="CA266">
        <v>0.94372294372294296</v>
      </c>
    </row>
    <row r="267" spans="15:79" x14ac:dyDescent="0.25">
      <c r="O267">
        <v>30</v>
      </c>
      <c r="P267">
        <v>0.9</v>
      </c>
      <c r="Q267">
        <v>4000</v>
      </c>
      <c r="R267">
        <v>0.96460176991150404</v>
      </c>
      <c r="S267">
        <v>0.96428571428571397</v>
      </c>
      <c r="AI267">
        <v>30</v>
      </c>
      <c r="AJ267">
        <v>0.9</v>
      </c>
      <c r="AK267">
        <v>4000</v>
      </c>
      <c r="AL267">
        <v>0.95909090909090899</v>
      </c>
      <c r="AM267">
        <v>0.958525345622119</v>
      </c>
      <c r="BC267">
        <v>30</v>
      </c>
      <c r="BD267">
        <v>0.9</v>
      </c>
      <c r="BE267">
        <v>4000</v>
      </c>
      <c r="BF267">
        <v>0.96296296296296202</v>
      </c>
      <c r="BG267">
        <v>0.96226415094339601</v>
      </c>
      <c r="BW267">
        <v>30</v>
      </c>
      <c r="BX267">
        <v>0.9</v>
      </c>
      <c r="BY267">
        <v>4000</v>
      </c>
      <c r="BZ267">
        <v>0.943965517241379</v>
      </c>
      <c r="CA267">
        <v>0.94372294372294296</v>
      </c>
    </row>
    <row r="268" spans="15:79" x14ac:dyDescent="0.25">
      <c r="O268">
        <v>30</v>
      </c>
      <c r="P268">
        <v>0.9</v>
      </c>
      <c r="Q268">
        <v>5000</v>
      </c>
      <c r="R268">
        <v>0.96460176991150404</v>
      </c>
      <c r="S268">
        <v>0.96428571428571397</v>
      </c>
      <c r="AI268">
        <v>30</v>
      </c>
      <c r="AJ268">
        <v>0.9</v>
      </c>
      <c r="AK268">
        <v>5000</v>
      </c>
      <c r="AL268">
        <v>0.95909090909090899</v>
      </c>
      <c r="AM268">
        <v>0.958525345622119</v>
      </c>
      <c r="BC268">
        <v>30</v>
      </c>
      <c r="BD268">
        <v>0.9</v>
      </c>
      <c r="BE268">
        <v>5000</v>
      </c>
      <c r="BF268">
        <v>0.96296296296296202</v>
      </c>
      <c r="BG268">
        <v>0.96226415094339601</v>
      </c>
      <c r="BW268">
        <v>30</v>
      </c>
      <c r="BX268">
        <v>0.9</v>
      </c>
      <c r="BY268">
        <v>5000</v>
      </c>
      <c r="BZ268">
        <v>0.943965517241379</v>
      </c>
      <c r="CA268">
        <v>0.94372294372294296</v>
      </c>
    </row>
    <row r="269" spans="15:79" x14ac:dyDescent="0.25">
      <c r="O269">
        <v>30</v>
      </c>
      <c r="P269">
        <v>0.9</v>
      </c>
      <c r="Q269">
        <v>6000</v>
      </c>
      <c r="R269">
        <v>0.96460176991150404</v>
      </c>
      <c r="S269">
        <v>0.96428571428571397</v>
      </c>
      <c r="AI269">
        <v>30</v>
      </c>
      <c r="AJ269">
        <v>0.9</v>
      </c>
      <c r="AK269">
        <v>6000</v>
      </c>
      <c r="AL269">
        <v>0.95909090909090899</v>
      </c>
      <c r="AM269">
        <v>0.958525345622119</v>
      </c>
      <c r="BC269">
        <v>30</v>
      </c>
      <c r="BD269">
        <v>0.9</v>
      </c>
      <c r="BE269">
        <v>6000</v>
      </c>
      <c r="BF269">
        <v>0.96296296296296202</v>
      </c>
      <c r="BG269">
        <v>0.96226415094339601</v>
      </c>
      <c r="BW269">
        <v>30</v>
      </c>
      <c r="BX269">
        <v>0.9</v>
      </c>
      <c r="BY269">
        <v>6000</v>
      </c>
      <c r="BZ269">
        <v>0.943965517241379</v>
      </c>
      <c r="CA269">
        <v>0.94372294372294296</v>
      </c>
    </row>
    <row r="270" spans="15:79" x14ac:dyDescent="0.25">
      <c r="O270">
        <v>30</v>
      </c>
      <c r="P270">
        <v>0.9</v>
      </c>
      <c r="Q270">
        <v>7000</v>
      </c>
      <c r="R270">
        <v>0.96460176991150404</v>
      </c>
      <c r="S270">
        <v>0.96428571428571397</v>
      </c>
      <c r="AI270">
        <v>30</v>
      </c>
      <c r="AJ270">
        <v>0.9</v>
      </c>
      <c r="AK270">
        <v>7000</v>
      </c>
      <c r="AL270">
        <v>0.95909090909090899</v>
      </c>
      <c r="AM270">
        <v>0.958525345622119</v>
      </c>
      <c r="BC270">
        <v>30</v>
      </c>
      <c r="BD270">
        <v>0.9</v>
      </c>
      <c r="BE270">
        <v>7000</v>
      </c>
      <c r="BF270">
        <v>0.96296296296296202</v>
      </c>
      <c r="BG270">
        <v>0.96226415094339601</v>
      </c>
      <c r="BW270">
        <v>30</v>
      </c>
      <c r="BX270">
        <v>0.9</v>
      </c>
      <c r="BY270">
        <v>7000</v>
      </c>
      <c r="BZ270">
        <v>0.943965517241379</v>
      </c>
      <c r="CA270">
        <v>0.94372294372294296</v>
      </c>
    </row>
    <row r="271" spans="15:79" x14ac:dyDescent="0.25">
      <c r="O271">
        <v>30</v>
      </c>
      <c r="P271">
        <v>0.9</v>
      </c>
      <c r="Q271">
        <v>8000</v>
      </c>
      <c r="R271">
        <v>0.96460176991150404</v>
      </c>
      <c r="S271">
        <v>0.96428571428571397</v>
      </c>
      <c r="AI271">
        <v>30</v>
      </c>
      <c r="AJ271">
        <v>0.9</v>
      </c>
      <c r="AK271">
        <v>8000</v>
      </c>
      <c r="AL271">
        <v>0.95909090909090899</v>
      </c>
      <c r="AM271">
        <v>0.958525345622119</v>
      </c>
      <c r="BC271">
        <v>30</v>
      </c>
      <c r="BD271">
        <v>0.9</v>
      </c>
      <c r="BE271">
        <v>8000</v>
      </c>
      <c r="BF271">
        <v>0.96296296296296202</v>
      </c>
      <c r="BG271">
        <v>0.96226415094339601</v>
      </c>
      <c r="BW271">
        <v>30</v>
      </c>
      <c r="BX271">
        <v>0.9</v>
      </c>
      <c r="BY271">
        <v>8000</v>
      </c>
      <c r="BZ271">
        <v>0.943965517241379</v>
      </c>
      <c r="CA271">
        <v>0.94372294372294296</v>
      </c>
    </row>
    <row r="272" spans="15:79" x14ac:dyDescent="0.25">
      <c r="O272">
        <v>30</v>
      </c>
      <c r="P272">
        <v>0.9</v>
      </c>
      <c r="Q272">
        <v>9000</v>
      </c>
      <c r="R272">
        <v>0.96460176991150404</v>
      </c>
      <c r="S272">
        <v>0.96428571428571397</v>
      </c>
      <c r="AI272">
        <v>30</v>
      </c>
      <c r="AJ272">
        <v>0.9</v>
      </c>
      <c r="AK272">
        <v>9000</v>
      </c>
      <c r="AL272">
        <v>0.95909090909090899</v>
      </c>
      <c r="AM272">
        <v>0.958525345622119</v>
      </c>
      <c r="BC272">
        <v>30</v>
      </c>
      <c r="BD272">
        <v>0.9</v>
      </c>
      <c r="BE272">
        <v>9000</v>
      </c>
      <c r="BF272">
        <v>0.96296296296296202</v>
      </c>
      <c r="BG272">
        <v>0.96226415094339601</v>
      </c>
      <c r="BW272">
        <v>30</v>
      </c>
      <c r="BX272">
        <v>0.9</v>
      </c>
      <c r="BY272">
        <v>9000</v>
      </c>
      <c r="BZ272">
        <v>0.943965517241379</v>
      </c>
      <c r="CA272">
        <v>0.94372294372294296</v>
      </c>
    </row>
    <row r="273" spans="15:79" x14ac:dyDescent="0.25">
      <c r="O273">
        <v>30</v>
      </c>
      <c r="P273">
        <v>0.9</v>
      </c>
      <c r="Q273">
        <v>10000</v>
      </c>
      <c r="R273">
        <v>0.96460176991150404</v>
      </c>
      <c r="S273">
        <v>0.96428571428571397</v>
      </c>
      <c r="AI273">
        <v>30</v>
      </c>
      <c r="AJ273">
        <v>0.9</v>
      </c>
      <c r="AK273">
        <v>10000</v>
      </c>
      <c r="AL273">
        <v>0.95909090909090899</v>
      </c>
      <c r="AM273">
        <v>0.958525345622119</v>
      </c>
      <c r="BC273">
        <v>30</v>
      </c>
      <c r="BD273">
        <v>0.9</v>
      </c>
      <c r="BE273">
        <v>10000</v>
      </c>
      <c r="BF273">
        <v>0.96296296296296202</v>
      </c>
      <c r="BG273">
        <v>0.96226415094339601</v>
      </c>
      <c r="BW273">
        <v>30</v>
      </c>
      <c r="BX273">
        <v>0.9</v>
      </c>
      <c r="BY273">
        <v>10000</v>
      </c>
      <c r="BZ273">
        <v>0.943965517241379</v>
      </c>
      <c r="CA273">
        <v>0.94372294372294296</v>
      </c>
    </row>
    <row r="274" spans="15:79" x14ac:dyDescent="0.25">
      <c r="O274">
        <v>40</v>
      </c>
      <c r="P274">
        <v>0.1</v>
      </c>
      <c r="Q274">
        <v>1000</v>
      </c>
      <c r="R274">
        <v>0.97345132743362806</v>
      </c>
      <c r="S274">
        <v>0.97321428571428503</v>
      </c>
      <c r="AI274">
        <v>40</v>
      </c>
      <c r="AJ274">
        <v>0.1</v>
      </c>
      <c r="AK274">
        <v>1000</v>
      </c>
      <c r="AL274">
        <v>0.95454545454545403</v>
      </c>
      <c r="AM274">
        <v>0.95412844036697197</v>
      </c>
      <c r="BC274">
        <v>40</v>
      </c>
      <c r="BD274">
        <v>0.1</v>
      </c>
      <c r="BE274">
        <v>1000</v>
      </c>
      <c r="BF274">
        <v>0.95833333333333304</v>
      </c>
      <c r="BG274">
        <v>0.95813953488372094</v>
      </c>
      <c r="BW274">
        <v>40</v>
      </c>
      <c r="BX274">
        <v>0.1</v>
      </c>
      <c r="BY274">
        <v>1000</v>
      </c>
      <c r="BZ274">
        <v>0.94827586206896497</v>
      </c>
      <c r="CA274">
        <v>0.94871794871794801</v>
      </c>
    </row>
    <row r="275" spans="15:79" x14ac:dyDescent="0.25">
      <c r="O275">
        <v>40</v>
      </c>
      <c r="P275">
        <v>0.1</v>
      </c>
      <c r="Q275">
        <v>2000</v>
      </c>
      <c r="R275">
        <v>0.97345132743362806</v>
      </c>
      <c r="S275">
        <v>0.97321428571428503</v>
      </c>
      <c r="AI275">
        <v>40</v>
      </c>
      <c r="AJ275">
        <v>0.1</v>
      </c>
      <c r="AK275">
        <v>2000</v>
      </c>
      <c r="AL275">
        <v>0.95454545454545403</v>
      </c>
      <c r="AM275">
        <v>0.95412844036697197</v>
      </c>
      <c r="BC275">
        <v>40</v>
      </c>
      <c r="BD275">
        <v>0.1</v>
      </c>
      <c r="BE275">
        <v>2000</v>
      </c>
      <c r="BF275">
        <v>0.95833333333333304</v>
      </c>
      <c r="BG275">
        <v>0.95813953488372094</v>
      </c>
      <c r="BW275">
        <v>40</v>
      </c>
      <c r="BX275">
        <v>0.1</v>
      </c>
      <c r="BY275">
        <v>2000</v>
      </c>
      <c r="BZ275">
        <v>0.94827586206896497</v>
      </c>
      <c r="CA275">
        <v>0.94871794871794801</v>
      </c>
    </row>
    <row r="276" spans="15:79" x14ac:dyDescent="0.25">
      <c r="O276">
        <v>40</v>
      </c>
      <c r="P276">
        <v>0.1</v>
      </c>
      <c r="Q276">
        <v>3000</v>
      </c>
      <c r="R276">
        <v>0.97345132743362806</v>
      </c>
      <c r="S276">
        <v>0.97321428571428503</v>
      </c>
      <c r="AI276">
        <v>40</v>
      </c>
      <c r="AJ276">
        <v>0.1</v>
      </c>
      <c r="AK276">
        <v>3000</v>
      </c>
      <c r="AL276">
        <v>0.95454545454545403</v>
      </c>
      <c r="AM276">
        <v>0.95412844036697197</v>
      </c>
      <c r="BC276">
        <v>40</v>
      </c>
      <c r="BD276">
        <v>0.1</v>
      </c>
      <c r="BE276">
        <v>3000</v>
      </c>
      <c r="BF276">
        <v>0.95833333333333304</v>
      </c>
      <c r="BG276">
        <v>0.95813953488372094</v>
      </c>
      <c r="BW276">
        <v>40</v>
      </c>
      <c r="BX276">
        <v>0.1</v>
      </c>
      <c r="BY276">
        <v>3000</v>
      </c>
      <c r="BZ276">
        <v>0.94827586206896497</v>
      </c>
      <c r="CA276">
        <v>0.94871794871794801</v>
      </c>
    </row>
    <row r="277" spans="15:79" x14ac:dyDescent="0.25">
      <c r="O277">
        <v>40</v>
      </c>
      <c r="P277">
        <v>0.1</v>
      </c>
      <c r="Q277">
        <v>4000</v>
      </c>
      <c r="R277">
        <v>0.97345132743362806</v>
      </c>
      <c r="S277">
        <v>0.97321428571428503</v>
      </c>
      <c r="AI277">
        <v>40</v>
      </c>
      <c r="AJ277">
        <v>0.1</v>
      </c>
      <c r="AK277">
        <v>4000</v>
      </c>
      <c r="AL277">
        <v>0.95454545454545403</v>
      </c>
      <c r="AM277">
        <v>0.95412844036697197</v>
      </c>
      <c r="BC277">
        <v>40</v>
      </c>
      <c r="BD277">
        <v>0.1</v>
      </c>
      <c r="BE277">
        <v>4000</v>
      </c>
      <c r="BF277">
        <v>0.95833333333333304</v>
      </c>
      <c r="BG277">
        <v>0.95813953488372094</v>
      </c>
      <c r="BW277">
        <v>40</v>
      </c>
      <c r="BX277">
        <v>0.1</v>
      </c>
      <c r="BY277">
        <v>4000</v>
      </c>
      <c r="BZ277">
        <v>0.94827586206896497</v>
      </c>
      <c r="CA277">
        <v>0.94871794871794801</v>
      </c>
    </row>
    <row r="278" spans="15:79" x14ac:dyDescent="0.25">
      <c r="O278">
        <v>40</v>
      </c>
      <c r="P278">
        <v>0.1</v>
      </c>
      <c r="Q278">
        <v>5000</v>
      </c>
      <c r="R278">
        <v>0.97345132743362806</v>
      </c>
      <c r="S278">
        <v>0.97321428571428503</v>
      </c>
      <c r="AI278">
        <v>40</v>
      </c>
      <c r="AJ278">
        <v>0.1</v>
      </c>
      <c r="AK278">
        <v>5000</v>
      </c>
      <c r="AL278">
        <v>0.95454545454545403</v>
      </c>
      <c r="AM278">
        <v>0.95412844036697197</v>
      </c>
      <c r="BC278">
        <v>40</v>
      </c>
      <c r="BD278">
        <v>0.1</v>
      </c>
      <c r="BE278">
        <v>5000</v>
      </c>
      <c r="BF278">
        <v>0.95833333333333304</v>
      </c>
      <c r="BG278">
        <v>0.95813953488372094</v>
      </c>
      <c r="BW278">
        <v>40</v>
      </c>
      <c r="BX278">
        <v>0.1</v>
      </c>
      <c r="BY278">
        <v>5000</v>
      </c>
      <c r="BZ278">
        <v>0.94827586206896497</v>
      </c>
      <c r="CA278">
        <v>0.94871794871794801</v>
      </c>
    </row>
    <row r="279" spans="15:79" x14ac:dyDescent="0.25">
      <c r="O279">
        <v>40</v>
      </c>
      <c r="P279">
        <v>0.1</v>
      </c>
      <c r="Q279">
        <v>6000</v>
      </c>
      <c r="R279">
        <v>0.97345132743362806</v>
      </c>
      <c r="S279">
        <v>0.97321428571428503</v>
      </c>
      <c r="AI279">
        <v>40</v>
      </c>
      <c r="AJ279">
        <v>0.1</v>
      </c>
      <c r="AK279">
        <v>6000</v>
      </c>
      <c r="AL279">
        <v>0.95454545454545403</v>
      </c>
      <c r="AM279">
        <v>0.95412844036697197</v>
      </c>
      <c r="BC279">
        <v>40</v>
      </c>
      <c r="BD279">
        <v>0.1</v>
      </c>
      <c r="BE279">
        <v>6000</v>
      </c>
      <c r="BF279">
        <v>0.95833333333333304</v>
      </c>
      <c r="BG279">
        <v>0.95813953488372094</v>
      </c>
      <c r="BW279">
        <v>40</v>
      </c>
      <c r="BX279">
        <v>0.1</v>
      </c>
      <c r="BY279">
        <v>6000</v>
      </c>
      <c r="BZ279">
        <v>0.94827586206896497</v>
      </c>
      <c r="CA279">
        <v>0.94871794871794801</v>
      </c>
    </row>
    <row r="280" spans="15:79" x14ac:dyDescent="0.25">
      <c r="O280">
        <v>40</v>
      </c>
      <c r="P280">
        <v>0.1</v>
      </c>
      <c r="Q280">
        <v>7000</v>
      </c>
      <c r="R280">
        <v>0.97345132743362806</v>
      </c>
      <c r="S280">
        <v>0.97321428571428503</v>
      </c>
      <c r="AI280">
        <v>40</v>
      </c>
      <c r="AJ280">
        <v>0.1</v>
      </c>
      <c r="AK280">
        <v>7000</v>
      </c>
      <c r="AL280">
        <v>0.95454545454545403</v>
      </c>
      <c r="AM280">
        <v>0.95412844036697197</v>
      </c>
      <c r="BC280">
        <v>40</v>
      </c>
      <c r="BD280">
        <v>0.1</v>
      </c>
      <c r="BE280">
        <v>7000</v>
      </c>
      <c r="BF280">
        <v>0.95833333333333304</v>
      </c>
      <c r="BG280">
        <v>0.95813953488372094</v>
      </c>
      <c r="BW280">
        <v>40</v>
      </c>
      <c r="BX280">
        <v>0.1</v>
      </c>
      <c r="BY280">
        <v>7000</v>
      </c>
      <c r="BZ280">
        <v>0.94827586206896497</v>
      </c>
      <c r="CA280">
        <v>0.94871794871794801</v>
      </c>
    </row>
    <row r="281" spans="15:79" x14ac:dyDescent="0.25">
      <c r="O281">
        <v>40</v>
      </c>
      <c r="P281">
        <v>0.1</v>
      </c>
      <c r="Q281">
        <v>8000</v>
      </c>
      <c r="R281">
        <v>0.97345132743362806</v>
      </c>
      <c r="S281">
        <v>0.97321428571428503</v>
      </c>
      <c r="AI281">
        <v>40</v>
      </c>
      <c r="AJ281">
        <v>0.1</v>
      </c>
      <c r="AK281">
        <v>8000</v>
      </c>
      <c r="AL281">
        <v>0.95454545454545403</v>
      </c>
      <c r="AM281">
        <v>0.95412844036697197</v>
      </c>
      <c r="BC281">
        <v>40</v>
      </c>
      <c r="BD281">
        <v>0.1</v>
      </c>
      <c r="BE281">
        <v>8000</v>
      </c>
      <c r="BF281">
        <v>0.95833333333333304</v>
      </c>
      <c r="BG281">
        <v>0.95813953488372094</v>
      </c>
      <c r="BW281">
        <v>40</v>
      </c>
      <c r="BX281">
        <v>0.1</v>
      </c>
      <c r="BY281">
        <v>8000</v>
      </c>
      <c r="BZ281">
        <v>0.94827586206896497</v>
      </c>
      <c r="CA281">
        <v>0.94871794871794801</v>
      </c>
    </row>
    <row r="282" spans="15:79" x14ac:dyDescent="0.25">
      <c r="O282">
        <v>40</v>
      </c>
      <c r="P282">
        <v>0.1</v>
      </c>
      <c r="Q282">
        <v>9000</v>
      </c>
      <c r="R282">
        <v>0.97345132743362806</v>
      </c>
      <c r="S282">
        <v>0.97321428571428503</v>
      </c>
      <c r="AI282">
        <v>40</v>
      </c>
      <c r="AJ282">
        <v>0.1</v>
      </c>
      <c r="AK282">
        <v>9000</v>
      </c>
      <c r="AL282">
        <v>0.95454545454545403</v>
      </c>
      <c r="AM282">
        <v>0.95412844036697197</v>
      </c>
      <c r="BC282">
        <v>40</v>
      </c>
      <c r="BD282">
        <v>0.1</v>
      </c>
      <c r="BE282">
        <v>9000</v>
      </c>
      <c r="BF282">
        <v>0.95833333333333304</v>
      </c>
      <c r="BG282">
        <v>0.95813953488372094</v>
      </c>
      <c r="BW282">
        <v>40</v>
      </c>
      <c r="BX282">
        <v>0.1</v>
      </c>
      <c r="BY282">
        <v>9000</v>
      </c>
      <c r="BZ282">
        <v>0.94827586206896497</v>
      </c>
      <c r="CA282">
        <v>0.94871794871794801</v>
      </c>
    </row>
    <row r="283" spans="15:79" x14ac:dyDescent="0.25">
      <c r="O283">
        <v>40</v>
      </c>
      <c r="P283">
        <v>0.1</v>
      </c>
      <c r="Q283">
        <v>10000</v>
      </c>
      <c r="R283">
        <v>0.97345132743362806</v>
      </c>
      <c r="S283">
        <v>0.97321428571428503</v>
      </c>
      <c r="AI283">
        <v>40</v>
      </c>
      <c r="AJ283">
        <v>0.1</v>
      </c>
      <c r="AK283">
        <v>10000</v>
      </c>
      <c r="AL283">
        <v>0.95454545454545403</v>
      </c>
      <c r="AM283">
        <v>0.95412844036697197</v>
      </c>
      <c r="BC283">
        <v>40</v>
      </c>
      <c r="BD283">
        <v>0.1</v>
      </c>
      <c r="BE283">
        <v>10000</v>
      </c>
      <c r="BF283">
        <v>0.95833333333333304</v>
      </c>
      <c r="BG283">
        <v>0.95813953488372094</v>
      </c>
      <c r="BW283">
        <v>40</v>
      </c>
      <c r="BX283">
        <v>0.1</v>
      </c>
      <c r="BY283">
        <v>10000</v>
      </c>
      <c r="BZ283">
        <v>0.94827586206896497</v>
      </c>
      <c r="CA283">
        <v>0.94871794871794801</v>
      </c>
    </row>
    <row r="284" spans="15:79" x14ac:dyDescent="0.25">
      <c r="O284">
        <v>40</v>
      </c>
      <c r="P284">
        <v>0.2</v>
      </c>
      <c r="Q284">
        <v>1000</v>
      </c>
      <c r="R284">
        <v>0.96460176991150404</v>
      </c>
      <c r="S284">
        <v>0.96428571428571397</v>
      </c>
      <c r="AI284">
        <v>40</v>
      </c>
      <c r="AJ284">
        <v>0.2</v>
      </c>
      <c r="AK284">
        <v>1000</v>
      </c>
      <c r="AL284">
        <v>0.95454545454545403</v>
      </c>
      <c r="AM284">
        <v>0.95412844036697197</v>
      </c>
      <c r="BC284">
        <v>40</v>
      </c>
      <c r="BD284">
        <v>0.2</v>
      </c>
      <c r="BE284">
        <v>1000</v>
      </c>
      <c r="BF284">
        <v>0.95833333333333304</v>
      </c>
      <c r="BG284">
        <v>0.95813953488372094</v>
      </c>
      <c r="BW284">
        <v>40</v>
      </c>
      <c r="BX284">
        <v>0.2</v>
      </c>
      <c r="BY284">
        <v>1000</v>
      </c>
      <c r="BZ284">
        <v>0.95689655172413701</v>
      </c>
      <c r="CA284">
        <v>0.95689655172413701</v>
      </c>
    </row>
    <row r="285" spans="15:79" x14ac:dyDescent="0.25">
      <c r="O285">
        <v>40</v>
      </c>
      <c r="P285">
        <v>0.2</v>
      </c>
      <c r="Q285">
        <v>2000</v>
      </c>
      <c r="R285">
        <v>0.96460176991150404</v>
      </c>
      <c r="S285">
        <v>0.96428571428571397</v>
      </c>
      <c r="AI285">
        <v>40</v>
      </c>
      <c r="AJ285">
        <v>0.2</v>
      </c>
      <c r="AK285">
        <v>2000</v>
      </c>
      <c r="AL285">
        <v>0.95454545454545403</v>
      </c>
      <c r="AM285">
        <v>0.95412844036697197</v>
      </c>
      <c r="BC285">
        <v>40</v>
      </c>
      <c r="BD285">
        <v>0.2</v>
      </c>
      <c r="BE285">
        <v>2000</v>
      </c>
      <c r="BF285">
        <v>0.95833333333333304</v>
      </c>
      <c r="BG285">
        <v>0.95813953488372094</v>
      </c>
      <c r="BW285">
        <v>40</v>
      </c>
      <c r="BX285">
        <v>0.2</v>
      </c>
      <c r="BY285">
        <v>2000</v>
      </c>
      <c r="BZ285">
        <v>0.95689655172413701</v>
      </c>
      <c r="CA285">
        <v>0.95689655172413701</v>
      </c>
    </row>
    <row r="286" spans="15:79" x14ac:dyDescent="0.25">
      <c r="O286">
        <v>40</v>
      </c>
      <c r="P286">
        <v>0.2</v>
      </c>
      <c r="Q286">
        <v>3000</v>
      </c>
      <c r="R286">
        <v>0.96460176991150404</v>
      </c>
      <c r="S286">
        <v>0.96428571428571397</v>
      </c>
      <c r="AI286">
        <v>40</v>
      </c>
      <c r="AJ286">
        <v>0.2</v>
      </c>
      <c r="AK286">
        <v>3000</v>
      </c>
      <c r="AL286">
        <v>0.95454545454545403</v>
      </c>
      <c r="AM286">
        <v>0.95412844036697197</v>
      </c>
      <c r="BC286">
        <v>40</v>
      </c>
      <c r="BD286">
        <v>0.2</v>
      </c>
      <c r="BE286">
        <v>3000</v>
      </c>
      <c r="BF286">
        <v>0.95833333333333304</v>
      </c>
      <c r="BG286">
        <v>0.95813953488372094</v>
      </c>
      <c r="BW286">
        <v>40</v>
      </c>
      <c r="BX286">
        <v>0.2</v>
      </c>
      <c r="BY286">
        <v>3000</v>
      </c>
      <c r="BZ286">
        <v>0.95689655172413701</v>
      </c>
      <c r="CA286">
        <v>0.95689655172413701</v>
      </c>
    </row>
    <row r="287" spans="15:79" x14ac:dyDescent="0.25">
      <c r="O287">
        <v>40</v>
      </c>
      <c r="P287">
        <v>0.2</v>
      </c>
      <c r="Q287">
        <v>4000</v>
      </c>
      <c r="R287">
        <v>0.96460176991150404</v>
      </c>
      <c r="S287">
        <v>0.96428571428571397</v>
      </c>
      <c r="AI287">
        <v>40</v>
      </c>
      <c r="AJ287">
        <v>0.2</v>
      </c>
      <c r="AK287">
        <v>4000</v>
      </c>
      <c r="AL287">
        <v>0.95454545454545403</v>
      </c>
      <c r="AM287">
        <v>0.95412844036697197</v>
      </c>
      <c r="BC287">
        <v>40</v>
      </c>
      <c r="BD287">
        <v>0.2</v>
      </c>
      <c r="BE287">
        <v>4000</v>
      </c>
      <c r="BF287">
        <v>0.95833333333333304</v>
      </c>
      <c r="BG287">
        <v>0.95813953488372094</v>
      </c>
      <c r="BW287">
        <v>40</v>
      </c>
      <c r="BX287">
        <v>0.2</v>
      </c>
      <c r="BY287">
        <v>4000</v>
      </c>
      <c r="BZ287">
        <v>0.95689655172413701</v>
      </c>
      <c r="CA287">
        <v>0.95689655172413701</v>
      </c>
    </row>
    <row r="288" spans="15:79" x14ac:dyDescent="0.25">
      <c r="O288">
        <v>40</v>
      </c>
      <c r="P288">
        <v>0.2</v>
      </c>
      <c r="Q288">
        <v>5000</v>
      </c>
      <c r="R288">
        <v>0.96460176991150404</v>
      </c>
      <c r="S288">
        <v>0.96428571428571397</v>
      </c>
      <c r="AI288">
        <v>40</v>
      </c>
      <c r="AJ288">
        <v>0.2</v>
      </c>
      <c r="AK288">
        <v>5000</v>
      </c>
      <c r="AL288">
        <v>0.95454545454545403</v>
      </c>
      <c r="AM288">
        <v>0.95412844036697197</v>
      </c>
      <c r="BC288">
        <v>40</v>
      </c>
      <c r="BD288">
        <v>0.2</v>
      </c>
      <c r="BE288">
        <v>5000</v>
      </c>
      <c r="BF288">
        <v>0.95833333333333304</v>
      </c>
      <c r="BG288">
        <v>0.95813953488372094</v>
      </c>
      <c r="BW288">
        <v>40</v>
      </c>
      <c r="BX288">
        <v>0.2</v>
      </c>
      <c r="BY288">
        <v>5000</v>
      </c>
      <c r="BZ288">
        <v>0.95689655172413701</v>
      </c>
      <c r="CA288">
        <v>0.95689655172413701</v>
      </c>
    </row>
    <row r="289" spans="15:79" x14ac:dyDescent="0.25">
      <c r="O289">
        <v>40</v>
      </c>
      <c r="P289">
        <v>0.2</v>
      </c>
      <c r="Q289">
        <v>6000</v>
      </c>
      <c r="R289">
        <v>0.96460176991150404</v>
      </c>
      <c r="S289">
        <v>0.96428571428571397</v>
      </c>
      <c r="AI289">
        <v>40</v>
      </c>
      <c r="AJ289">
        <v>0.2</v>
      </c>
      <c r="AK289">
        <v>6000</v>
      </c>
      <c r="AL289">
        <v>0.95454545454545403</v>
      </c>
      <c r="AM289">
        <v>0.95412844036697197</v>
      </c>
      <c r="BC289">
        <v>40</v>
      </c>
      <c r="BD289">
        <v>0.2</v>
      </c>
      <c r="BE289">
        <v>6000</v>
      </c>
      <c r="BF289">
        <v>0.95833333333333304</v>
      </c>
      <c r="BG289">
        <v>0.95813953488372094</v>
      </c>
      <c r="BW289">
        <v>40</v>
      </c>
      <c r="BX289">
        <v>0.2</v>
      </c>
      <c r="BY289">
        <v>6000</v>
      </c>
      <c r="BZ289">
        <v>0.95689655172413701</v>
      </c>
      <c r="CA289">
        <v>0.95689655172413701</v>
      </c>
    </row>
    <row r="290" spans="15:79" x14ac:dyDescent="0.25">
      <c r="O290">
        <v>40</v>
      </c>
      <c r="P290">
        <v>0.2</v>
      </c>
      <c r="Q290">
        <v>7000</v>
      </c>
      <c r="R290">
        <v>0.96460176991150404</v>
      </c>
      <c r="S290">
        <v>0.96428571428571397</v>
      </c>
      <c r="AI290">
        <v>40</v>
      </c>
      <c r="AJ290">
        <v>0.2</v>
      </c>
      <c r="AK290">
        <v>7000</v>
      </c>
      <c r="AL290">
        <v>0.95454545454545403</v>
      </c>
      <c r="AM290">
        <v>0.95412844036697197</v>
      </c>
      <c r="BC290">
        <v>40</v>
      </c>
      <c r="BD290">
        <v>0.2</v>
      </c>
      <c r="BE290">
        <v>7000</v>
      </c>
      <c r="BF290">
        <v>0.95833333333333304</v>
      </c>
      <c r="BG290">
        <v>0.95813953488372094</v>
      </c>
      <c r="BW290">
        <v>40</v>
      </c>
      <c r="BX290">
        <v>0.2</v>
      </c>
      <c r="BY290">
        <v>7000</v>
      </c>
      <c r="BZ290">
        <v>0.95689655172413701</v>
      </c>
      <c r="CA290">
        <v>0.95689655172413701</v>
      </c>
    </row>
    <row r="291" spans="15:79" x14ac:dyDescent="0.25">
      <c r="O291">
        <v>40</v>
      </c>
      <c r="P291">
        <v>0.2</v>
      </c>
      <c r="Q291">
        <v>8000</v>
      </c>
      <c r="R291">
        <v>0.96460176991150404</v>
      </c>
      <c r="S291">
        <v>0.96428571428571397</v>
      </c>
      <c r="AI291">
        <v>40</v>
      </c>
      <c r="AJ291">
        <v>0.2</v>
      </c>
      <c r="AK291">
        <v>8000</v>
      </c>
      <c r="AL291">
        <v>0.95454545454545403</v>
      </c>
      <c r="AM291">
        <v>0.95412844036697197</v>
      </c>
      <c r="BC291">
        <v>40</v>
      </c>
      <c r="BD291">
        <v>0.2</v>
      </c>
      <c r="BE291">
        <v>8000</v>
      </c>
      <c r="BF291">
        <v>0.95833333333333304</v>
      </c>
      <c r="BG291">
        <v>0.95813953488372094</v>
      </c>
      <c r="BW291">
        <v>40</v>
      </c>
      <c r="BX291">
        <v>0.2</v>
      </c>
      <c r="BY291">
        <v>8000</v>
      </c>
      <c r="BZ291">
        <v>0.95689655172413701</v>
      </c>
      <c r="CA291">
        <v>0.95689655172413701</v>
      </c>
    </row>
    <row r="292" spans="15:79" x14ac:dyDescent="0.25">
      <c r="O292">
        <v>40</v>
      </c>
      <c r="P292">
        <v>0.2</v>
      </c>
      <c r="Q292">
        <v>9000</v>
      </c>
      <c r="R292">
        <v>0.96460176991150404</v>
      </c>
      <c r="S292">
        <v>0.96428571428571397</v>
      </c>
      <c r="AI292">
        <v>40</v>
      </c>
      <c r="AJ292">
        <v>0.2</v>
      </c>
      <c r="AK292">
        <v>9000</v>
      </c>
      <c r="AL292">
        <v>0.95454545454545403</v>
      </c>
      <c r="AM292">
        <v>0.95412844036697197</v>
      </c>
      <c r="BC292">
        <v>40</v>
      </c>
      <c r="BD292">
        <v>0.2</v>
      </c>
      <c r="BE292">
        <v>9000</v>
      </c>
      <c r="BF292">
        <v>0.95833333333333304</v>
      </c>
      <c r="BG292">
        <v>0.95813953488372094</v>
      </c>
      <c r="BW292">
        <v>40</v>
      </c>
      <c r="BX292">
        <v>0.2</v>
      </c>
      <c r="BY292">
        <v>9000</v>
      </c>
      <c r="BZ292">
        <v>0.95689655172413701</v>
      </c>
      <c r="CA292">
        <v>0.95689655172413701</v>
      </c>
    </row>
    <row r="293" spans="15:79" x14ac:dyDescent="0.25">
      <c r="O293">
        <v>40</v>
      </c>
      <c r="P293">
        <v>0.2</v>
      </c>
      <c r="Q293">
        <v>10000</v>
      </c>
      <c r="R293">
        <v>0.96460176991150404</v>
      </c>
      <c r="S293">
        <v>0.96428571428571397</v>
      </c>
      <c r="AI293">
        <v>40</v>
      </c>
      <c r="AJ293">
        <v>0.2</v>
      </c>
      <c r="AK293">
        <v>10000</v>
      </c>
      <c r="AL293">
        <v>0.95454545454545403</v>
      </c>
      <c r="AM293">
        <v>0.95412844036697197</v>
      </c>
      <c r="BC293">
        <v>40</v>
      </c>
      <c r="BD293">
        <v>0.2</v>
      </c>
      <c r="BE293">
        <v>10000</v>
      </c>
      <c r="BF293">
        <v>0.95833333333333304</v>
      </c>
      <c r="BG293">
        <v>0.95813953488372094</v>
      </c>
      <c r="BW293">
        <v>40</v>
      </c>
      <c r="BX293">
        <v>0.2</v>
      </c>
      <c r="BY293">
        <v>10000</v>
      </c>
      <c r="BZ293">
        <v>0.95689655172413701</v>
      </c>
      <c r="CA293">
        <v>0.95689655172413701</v>
      </c>
    </row>
    <row r="294" spans="15:79" x14ac:dyDescent="0.25">
      <c r="O294">
        <v>40</v>
      </c>
      <c r="P294">
        <v>0.3</v>
      </c>
      <c r="Q294">
        <v>1000</v>
      </c>
      <c r="R294">
        <v>0.96460176991150404</v>
      </c>
      <c r="S294">
        <v>0.96428571428571397</v>
      </c>
      <c r="AI294">
        <v>40</v>
      </c>
      <c r="AJ294">
        <v>0.3</v>
      </c>
      <c r="AK294">
        <v>1000</v>
      </c>
      <c r="AL294">
        <v>0.95454545454545403</v>
      </c>
      <c r="AM294">
        <v>0.95412844036697197</v>
      </c>
      <c r="BC294">
        <v>40</v>
      </c>
      <c r="BD294">
        <v>0.3</v>
      </c>
      <c r="BE294">
        <v>1000</v>
      </c>
      <c r="BF294">
        <v>0.95833333333333304</v>
      </c>
      <c r="BG294">
        <v>0.95813953488372094</v>
      </c>
      <c r="BW294">
        <v>40</v>
      </c>
      <c r="BX294">
        <v>0.3</v>
      </c>
      <c r="BY294">
        <v>1000</v>
      </c>
      <c r="BZ294">
        <v>0.94827586206896497</v>
      </c>
      <c r="CA294">
        <v>0.94782608695652104</v>
      </c>
    </row>
    <row r="295" spans="15:79" x14ac:dyDescent="0.25">
      <c r="O295">
        <v>40</v>
      </c>
      <c r="P295">
        <v>0.3</v>
      </c>
      <c r="Q295">
        <v>2000</v>
      </c>
      <c r="R295">
        <v>0.96460176991150404</v>
      </c>
      <c r="S295">
        <v>0.96428571428571397</v>
      </c>
      <c r="AI295">
        <v>40</v>
      </c>
      <c r="AJ295">
        <v>0.3</v>
      </c>
      <c r="AK295">
        <v>2000</v>
      </c>
      <c r="AL295">
        <v>0.95454545454545403</v>
      </c>
      <c r="AM295">
        <v>0.95412844036697197</v>
      </c>
      <c r="BC295">
        <v>40</v>
      </c>
      <c r="BD295">
        <v>0.3</v>
      </c>
      <c r="BE295">
        <v>2000</v>
      </c>
      <c r="BF295">
        <v>0.95833333333333304</v>
      </c>
      <c r="BG295">
        <v>0.95813953488372094</v>
      </c>
      <c r="BW295">
        <v>40</v>
      </c>
      <c r="BX295">
        <v>0.3</v>
      </c>
      <c r="BY295">
        <v>2000</v>
      </c>
      <c r="BZ295">
        <v>0.94827586206896497</v>
      </c>
      <c r="CA295">
        <v>0.94782608695652104</v>
      </c>
    </row>
    <row r="296" spans="15:79" x14ac:dyDescent="0.25">
      <c r="O296">
        <v>40</v>
      </c>
      <c r="P296">
        <v>0.3</v>
      </c>
      <c r="Q296">
        <v>3000</v>
      </c>
      <c r="R296">
        <v>0.96460176991150404</v>
      </c>
      <c r="S296">
        <v>0.96428571428571397</v>
      </c>
      <c r="AI296">
        <v>40</v>
      </c>
      <c r="AJ296">
        <v>0.3</v>
      </c>
      <c r="AK296">
        <v>3000</v>
      </c>
      <c r="AL296">
        <v>0.95454545454545403</v>
      </c>
      <c r="AM296">
        <v>0.95412844036697197</v>
      </c>
      <c r="BC296">
        <v>40</v>
      </c>
      <c r="BD296">
        <v>0.3</v>
      </c>
      <c r="BE296">
        <v>3000</v>
      </c>
      <c r="BF296">
        <v>0.95833333333333304</v>
      </c>
      <c r="BG296">
        <v>0.95813953488372094</v>
      </c>
      <c r="BW296">
        <v>40</v>
      </c>
      <c r="BX296">
        <v>0.3</v>
      </c>
      <c r="BY296">
        <v>3000</v>
      </c>
      <c r="BZ296">
        <v>0.94827586206896497</v>
      </c>
      <c r="CA296">
        <v>0.94782608695652104</v>
      </c>
    </row>
    <row r="297" spans="15:79" x14ac:dyDescent="0.25">
      <c r="O297">
        <v>40</v>
      </c>
      <c r="P297">
        <v>0.3</v>
      </c>
      <c r="Q297">
        <v>4000</v>
      </c>
      <c r="R297">
        <v>0.96460176991150404</v>
      </c>
      <c r="S297">
        <v>0.96428571428571397</v>
      </c>
      <c r="AI297">
        <v>40</v>
      </c>
      <c r="AJ297">
        <v>0.3</v>
      </c>
      <c r="AK297">
        <v>4000</v>
      </c>
      <c r="AL297">
        <v>0.95454545454545403</v>
      </c>
      <c r="AM297">
        <v>0.95412844036697197</v>
      </c>
      <c r="BC297">
        <v>40</v>
      </c>
      <c r="BD297">
        <v>0.3</v>
      </c>
      <c r="BE297">
        <v>4000</v>
      </c>
      <c r="BF297">
        <v>0.95833333333333304</v>
      </c>
      <c r="BG297">
        <v>0.95813953488372094</v>
      </c>
      <c r="BW297">
        <v>40</v>
      </c>
      <c r="BX297">
        <v>0.3</v>
      </c>
      <c r="BY297">
        <v>4000</v>
      </c>
      <c r="BZ297">
        <v>0.94827586206896497</v>
      </c>
      <c r="CA297">
        <v>0.94782608695652104</v>
      </c>
    </row>
    <row r="298" spans="15:79" x14ac:dyDescent="0.25">
      <c r="O298">
        <v>40</v>
      </c>
      <c r="P298">
        <v>0.3</v>
      </c>
      <c r="Q298">
        <v>5000</v>
      </c>
      <c r="R298">
        <v>0.96460176991150404</v>
      </c>
      <c r="S298">
        <v>0.96428571428571397</v>
      </c>
      <c r="AI298">
        <v>40</v>
      </c>
      <c r="AJ298">
        <v>0.3</v>
      </c>
      <c r="AK298">
        <v>5000</v>
      </c>
      <c r="AL298">
        <v>0.95454545454545403</v>
      </c>
      <c r="AM298">
        <v>0.95412844036697197</v>
      </c>
      <c r="BC298">
        <v>40</v>
      </c>
      <c r="BD298">
        <v>0.3</v>
      </c>
      <c r="BE298">
        <v>5000</v>
      </c>
      <c r="BF298">
        <v>0.95833333333333304</v>
      </c>
      <c r="BG298">
        <v>0.95813953488372094</v>
      </c>
      <c r="BW298">
        <v>40</v>
      </c>
      <c r="BX298">
        <v>0.3</v>
      </c>
      <c r="BY298">
        <v>5000</v>
      </c>
      <c r="BZ298">
        <v>0.94827586206896497</v>
      </c>
      <c r="CA298">
        <v>0.94782608695652104</v>
      </c>
    </row>
    <row r="299" spans="15:79" x14ac:dyDescent="0.25">
      <c r="O299">
        <v>40</v>
      </c>
      <c r="P299">
        <v>0.3</v>
      </c>
      <c r="Q299">
        <v>6000</v>
      </c>
      <c r="R299">
        <v>0.96460176991150404</v>
      </c>
      <c r="S299">
        <v>0.96428571428571397</v>
      </c>
      <c r="AI299">
        <v>40</v>
      </c>
      <c r="AJ299">
        <v>0.3</v>
      </c>
      <c r="AK299">
        <v>6000</v>
      </c>
      <c r="AL299">
        <v>0.95454545454545403</v>
      </c>
      <c r="AM299">
        <v>0.95412844036697197</v>
      </c>
      <c r="BC299">
        <v>40</v>
      </c>
      <c r="BD299">
        <v>0.3</v>
      </c>
      <c r="BE299">
        <v>6000</v>
      </c>
      <c r="BF299">
        <v>0.95833333333333304</v>
      </c>
      <c r="BG299">
        <v>0.95813953488372094</v>
      </c>
      <c r="BW299">
        <v>40</v>
      </c>
      <c r="BX299">
        <v>0.3</v>
      </c>
      <c r="BY299">
        <v>6000</v>
      </c>
      <c r="BZ299">
        <v>0.94827586206896497</v>
      </c>
      <c r="CA299">
        <v>0.94782608695652104</v>
      </c>
    </row>
    <row r="300" spans="15:79" x14ac:dyDescent="0.25">
      <c r="O300">
        <v>40</v>
      </c>
      <c r="P300">
        <v>0.3</v>
      </c>
      <c r="Q300">
        <v>7000</v>
      </c>
      <c r="R300">
        <v>0.96460176991150404</v>
      </c>
      <c r="S300">
        <v>0.96428571428571397</v>
      </c>
      <c r="AI300">
        <v>40</v>
      </c>
      <c r="AJ300">
        <v>0.3</v>
      </c>
      <c r="AK300">
        <v>7000</v>
      </c>
      <c r="AL300">
        <v>0.95454545454545403</v>
      </c>
      <c r="AM300">
        <v>0.95412844036697197</v>
      </c>
      <c r="BC300">
        <v>40</v>
      </c>
      <c r="BD300">
        <v>0.3</v>
      </c>
      <c r="BE300">
        <v>7000</v>
      </c>
      <c r="BF300">
        <v>0.95833333333333304</v>
      </c>
      <c r="BG300">
        <v>0.95813953488372094</v>
      </c>
      <c r="BW300">
        <v>40</v>
      </c>
      <c r="BX300">
        <v>0.3</v>
      </c>
      <c r="BY300">
        <v>7000</v>
      </c>
      <c r="BZ300">
        <v>0.94827586206896497</v>
      </c>
      <c r="CA300">
        <v>0.94782608695652104</v>
      </c>
    </row>
    <row r="301" spans="15:79" x14ac:dyDescent="0.25">
      <c r="O301">
        <v>40</v>
      </c>
      <c r="P301">
        <v>0.3</v>
      </c>
      <c r="Q301">
        <v>8000</v>
      </c>
      <c r="R301">
        <v>0.96460176991150404</v>
      </c>
      <c r="S301">
        <v>0.96428571428571397</v>
      </c>
      <c r="AI301">
        <v>40</v>
      </c>
      <c r="AJ301">
        <v>0.3</v>
      </c>
      <c r="AK301">
        <v>8000</v>
      </c>
      <c r="AL301">
        <v>0.95454545454545403</v>
      </c>
      <c r="AM301">
        <v>0.95412844036697197</v>
      </c>
      <c r="BC301">
        <v>40</v>
      </c>
      <c r="BD301">
        <v>0.3</v>
      </c>
      <c r="BE301">
        <v>8000</v>
      </c>
      <c r="BF301">
        <v>0.95833333333333304</v>
      </c>
      <c r="BG301">
        <v>0.95813953488372094</v>
      </c>
      <c r="BW301">
        <v>40</v>
      </c>
      <c r="BX301">
        <v>0.3</v>
      </c>
      <c r="BY301">
        <v>8000</v>
      </c>
      <c r="BZ301">
        <v>0.94827586206896497</v>
      </c>
      <c r="CA301">
        <v>0.94782608695652104</v>
      </c>
    </row>
    <row r="302" spans="15:79" x14ac:dyDescent="0.25">
      <c r="O302">
        <v>40</v>
      </c>
      <c r="P302">
        <v>0.3</v>
      </c>
      <c r="Q302">
        <v>9000</v>
      </c>
      <c r="R302">
        <v>0.96460176991150404</v>
      </c>
      <c r="S302">
        <v>0.96428571428571397</v>
      </c>
      <c r="AI302">
        <v>40</v>
      </c>
      <c r="AJ302">
        <v>0.3</v>
      </c>
      <c r="AK302">
        <v>9000</v>
      </c>
      <c r="AL302">
        <v>0.95454545454545403</v>
      </c>
      <c r="AM302">
        <v>0.95412844036697197</v>
      </c>
      <c r="BC302">
        <v>40</v>
      </c>
      <c r="BD302">
        <v>0.3</v>
      </c>
      <c r="BE302">
        <v>9000</v>
      </c>
      <c r="BF302">
        <v>0.95833333333333304</v>
      </c>
      <c r="BG302">
        <v>0.95813953488372094</v>
      </c>
      <c r="BW302">
        <v>40</v>
      </c>
      <c r="BX302">
        <v>0.3</v>
      </c>
      <c r="BY302">
        <v>9000</v>
      </c>
      <c r="BZ302">
        <v>0.94827586206896497</v>
      </c>
      <c r="CA302">
        <v>0.94782608695652104</v>
      </c>
    </row>
    <row r="303" spans="15:79" x14ac:dyDescent="0.25">
      <c r="O303">
        <v>40</v>
      </c>
      <c r="P303">
        <v>0.3</v>
      </c>
      <c r="Q303">
        <v>10000</v>
      </c>
      <c r="R303">
        <v>0.96460176991150404</v>
      </c>
      <c r="S303">
        <v>0.96428571428571397</v>
      </c>
      <c r="AI303">
        <v>40</v>
      </c>
      <c r="AJ303">
        <v>0.3</v>
      </c>
      <c r="AK303">
        <v>10000</v>
      </c>
      <c r="AL303">
        <v>0.95454545454545403</v>
      </c>
      <c r="AM303">
        <v>0.95412844036697197</v>
      </c>
      <c r="BC303">
        <v>40</v>
      </c>
      <c r="BD303">
        <v>0.3</v>
      </c>
      <c r="BE303">
        <v>10000</v>
      </c>
      <c r="BF303">
        <v>0.95833333333333304</v>
      </c>
      <c r="BG303">
        <v>0.95813953488372094</v>
      </c>
      <c r="BW303">
        <v>40</v>
      </c>
      <c r="BX303">
        <v>0.3</v>
      </c>
      <c r="BY303">
        <v>10000</v>
      </c>
      <c r="BZ303">
        <v>0.94827586206896497</v>
      </c>
      <c r="CA303">
        <v>0.94782608695652104</v>
      </c>
    </row>
    <row r="304" spans="15:79" x14ac:dyDescent="0.25">
      <c r="O304">
        <v>40</v>
      </c>
      <c r="P304">
        <v>0.4</v>
      </c>
      <c r="Q304">
        <v>1000</v>
      </c>
      <c r="R304">
        <v>0.96460176991150404</v>
      </c>
      <c r="S304">
        <v>0.96428571428571397</v>
      </c>
      <c r="AI304">
        <v>40</v>
      </c>
      <c r="AJ304">
        <v>0.4</v>
      </c>
      <c r="AK304">
        <v>1000</v>
      </c>
      <c r="AL304">
        <v>0.95454545454545403</v>
      </c>
      <c r="AM304">
        <v>0.95412844036697197</v>
      </c>
      <c r="BC304">
        <v>40</v>
      </c>
      <c r="BD304">
        <v>0.4</v>
      </c>
      <c r="BE304">
        <v>1000</v>
      </c>
      <c r="BF304">
        <v>0.967592592592592</v>
      </c>
      <c r="BG304">
        <v>0.96682464454976302</v>
      </c>
      <c r="BW304">
        <v>40</v>
      </c>
      <c r="BX304">
        <v>0.4</v>
      </c>
      <c r="BY304">
        <v>1000</v>
      </c>
      <c r="BZ304">
        <v>0.93965517241379304</v>
      </c>
      <c r="CA304">
        <v>0.93965517241379304</v>
      </c>
    </row>
    <row r="305" spans="15:79" x14ac:dyDescent="0.25">
      <c r="O305">
        <v>40</v>
      </c>
      <c r="P305">
        <v>0.4</v>
      </c>
      <c r="Q305">
        <v>2000</v>
      </c>
      <c r="R305">
        <v>0.96460176991150404</v>
      </c>
      <c r="S305">
        <v>0.96428571428571397</v>
      </c>
      <c r="AI305">
        <v>40</v>
      </c>
      <c r="AJ305">
        <v>0.4</v>
      </c>
      <c r="AK305">
        <v>2000</v>
      </c>
      <c r="AL305">
        <v>0.95454545454545403</v>
      </c>
      <c r="AM305">
        <v>0.95412844036697197</v>
      </c>
      <c r="BC305">
        <v>40</v>
      </c>
      <c r="BD305">
        <v>0.4</v>
      </c>
      <c r="BE305">
        <v>2000</v>
      </c>
      <c r="BF305">
        <v>0.967592592592592</v>
      </c>
      <c r="BG305">
        <v>0.96682464454976302</v>
      </c>
      <c r="BW305">
        <v>40</v>
      </c>
      <c r="BX305">
        <v>0.4</v>
      </c>
      <c r="BY305">
        <v>2000</v>
      </c>
      <c r="BZ305">
        <v>0.93965517241379304</v>
      </c>
      <c r="CA305">
        <v>0.93965517241379304</v>
      </c>
    </row>
    <row r="306" spans="15:79" x14ac:dyDescent="0.25">
      <c r="O306">
        <v>40</v>
      </c>
      <c r="P306">
        <v>0.4</v>
      </c>
      <c r="Q306">
        <v>3000</v>
      </c>
      <c r="R306">
        <v>0.96460176991150404</v>
      </c>
      <c r="S306">
        <v>0.96428571428571397</v>
      </c>
      <c r="AI306">
        <v>40</v>
      </c>
      <c r="AJ306">
        <v>0.4</v>
      </c>
      <c r="AK306">
        <v>3000</v>
      </c>
      <c r="AL306">
        <v>0.95454545454545403</v>
      </c>
      <c r="AM306">
        <v>0.95412844036697197</v>
      </c>
      <c r="BC306">
        <v>40</v>
      </c>
      <c r="BD306">
        <v>0.4</v>
      </c>
      <c r="BE306">
        <v>3000</v>
      </c>
      <c r="BF306">
        <v>0.967592592592592</v>
      </c>
      <c r="BG306">
        <v>0.96682464454976302</v>
      </c>
      <c r="BW306">
        <v>40</v>
      </c>
      <c r="BX306">
        <v>0.4</v>
      </c>
      <c r="BY306">
        <v>3000</v>
      </c>
      <c r="BZ306">
        <v>0.93965517241379304</v>
      </c>
      <c r="CA306">
        <v>0.93965517241379304</v>
      </c>
    </row>
    <row r="307" spans="15:79" x14ac:dyDescent="0.25">
      <c r="O307">
        <v>40</v>
      </c>
      <c r="P307">
        <v>0.4</v>
      </c>
      <c r="Q307">
        <v>4000</v>
      </c>
      <c r="R307">
        <v>0.96460176991150404</v>
      </c>
      <c r="S307">
        <v>0.96428571428571397</v>
      </c>
      <c r="AI307">
        <v>40</v>
      </c>
      <c r="AJ307">
        <v>0.4</v>
      </c>
      <c r="AK307">
        <v>4000</v>
      </c>
      <c r="AL307">
        <v>0.95454545454545403</v>
      </c>
      <c r="AM307">
        <v>0.95412844036697197</v>
      </c>
      <c r="BC307">
        <v>40</v>
      </c>
      <c r="BD307">
        <v>0.4</v>
      </c>
      <c r="BE307">
        <v>4000</v>
      </c>
      <c r="BF307">
        <v>0.967592592592592</v>
      </c>
      <c r="BG307">
        <v>0.96682464454976302</v>
      </c>
      <c r="BW307">
        <v>40</v>
      </c>
      <c r="BX307">
        <v>0.4</v>
      </c>
      <c r="BY307">
        <v>4000</v>
      </c>
      <c r="BZ307">
        <v>0.93965517241379304</v>
      </c>
      <c r="CA307">
        <v>0.93965517241379304</v>
      </c>
    </row>
    <row r="308" spans="15:79" x14ac:dyDescent="0.25">
      <c r="O308">
        <v>40</v>
      </c>
      <c r="P308">
        <v>0.4</v>
      </c>
      <c r="Q308">
        <v>5000</v>
      </c>
      <c r="R308">
        <v>0.96460176991150404</v>
      </c>
      <c r="S308">
        <v>0.96428571428571397</v>
      </c>
      <c r="AI308">
        <v>40</v>
      </c>
      <c r="AJ308">
        <v>0.4</v>
      </c>
      <c r="AK308">
        <v>5000</v>
      </c>
      <c r="AL308">
        <v>0.95454545454545403</v>
      </c>
      <c r="AM308">
        <v>0.95412844036697197</v>
      </c>
      <c r="BC308">
        <v>40</v>
      </c>
      <c r="BD308">
        <v>0.4</v>
      </c>
      <c r="BE308">
        <v>5000</v>
      </c>
      <c r="BF308">
        <v>0.967592592592592</v>
      </c>
      <c r="BG308">
        <v>0.96682464454976302</v>
      </c>
      <c r="BW308">
        <v>40</v>
      </c>
      <c r="BX308">
        <v>0.4</v>
      </c>
      <c r="BY308">
        <v>5000</v>
      </c>
      <c r="BZ308">
        <v>0.93965517241379304</v>
      </c>
      <c r="CA308">
        <v>0.93965517241379304</v>
      </c>
    </row>
    <row r="309" spans="15:79" x14ac:dyDescent="0.25">
      <c r="O309">
        <v>40</v>
      </c>
      <c r="P309">
        <v>0.4</v>
      </c>
      <c r="Q309">
        <v>6000</v>
      </c>
      <c r="R309">
        <v>0.96460176991150404</v>
      </c>
      <c r="S309">
        <v>0.96428571428571397</v>
      </c>
      <c r="AI309">
        <v>40</v>
      </c>
      <c r="AJ309">
        <v>0.4</v>
      </c>
      <c r="AK309">
        <v>6000</v>
      </c>
      <c r="AL309">
        <v>0.95454545454545403</v>
      </c>
      <c r="AM309">
        <v>0.95412844036697197</v>
      </c>
      <c r="BC309">
        <v>40</v>
      </c>
      <c r="BD309">
        <v>0.4</v>
      </c>
      <c r="BE309">
        <v>6000</v>
      </c>
      <c r="BF309">
        <v>0.967592592592592</v>
      </c>
      <c r="BG309">
        <v>0.96682464454976302</v>
      </c>
      <c r="BW309">
        <v>40</v>
      </c>
      <c r="BX309">
        <v>0.4</v>
      </c>
      <c r="BY309">
        <v>6000</v>
      </c>
      <c r="BZ309">
        <v>0.93965517241379304</v>
      </c>
      <c r="CA309">
        <v>0.93965517241379304</v>
      </c>
    </row>
    <row r="310" spans="15:79" x14ac:dyDescent="0.25">
      <c r="O310">
        <v>40</v>
      </c>
      <c r="P310">
        <v>0.4</v>
      </c>
      <c r="Q310">
        <v>7000</v>
      </c>
      <c r="R310">
        <v>0.96460176991150404</v>
      </c>
      <c r="S310">
        <v>0.96428571428571397</v>
      </c>
      <c r="AI310">
        <v>40</v>
      </c>
      <c r="AJ310">
        <v>0.4</v>
      </c>
      <c r="AK310">
        <v>7000</v>
      </c>
      <c r="AL310">
        <v>0.95454545454545403</v>
      </c>
      <c r="AM310">
        <v>0.95412844036697197</v>
      </c>
      <c r="BC310">
        <v>40</v>
      </c>
      <c r="BD310">
        <v>0.4</v>
      </c>
      <c r="BE310">
        <v>7000</v>
      </c>
      <c r="BF310">
        <v>0.967592592592592</v>
      </c>
      <c r="BG310">
        <v>0.96682464454976302</v>
      </c>
      <c r="BW310">
        <v>40</v>
      </c>
      <c r="BX310">
        <v>0.4</v>
      </c>
      <c r="BY310">
        <v>7000</v>
      </c>
      <c r="BZ310">
        <v>0.93965517241379304</v>
      </c>
      <c r="CA310">
        <v>0.93965517241379304</v>
      </c>
    </row>
    <row r="311" spans="15:79" x14ac:dyDescent="0.25">
      <c r="O311">
        <v>40</v>
      </c>
      <c r="P311">
        <v>0.4</v>
      </c>
      <c r="Q311">
        <v>8000</v>
      </c>
      <c r="R311">
        <v>0.96460176991150404</v>
      </c>
      <c r="S311">
        <v>0.96428571428571397</v>
      </c>
      <c r="AI311">
        <v>40</v>
      </c>
      <c r="AJ311">
        <v>0.4</v>
      </c>
      <c r="AK311">
        <v>8000</v>
      </c>
      <c r="AL311">
        <v>0.95454545454545403</v>
      </c>
      <c r="AM311">
        <v>0.95412844036697197</v>
      </c>
      <c r="BC311">
        <v>40</v>
      </c>
      <c r="BD311">
        <v>0.4</v>
      </c>
      <c r="BE311">
        <v>8000</v>
      </c>
      <c r="BF311">
        <v>0.967592592592592</v>
      </c>
      <c r="BG311">
        <v>0.96682464454976302</v>
      </c>
      <c r="BW311">
        <v>40</v>
      </c>
      <c r="BX311">
        <v>0.4</v>
      </c>
      <c r="BY311">
        <v>8000</v>
      </c>
      <c r="BZ311">
        <v>0.93965517241379304</v>
      </c>
      <c r="CA311">
        <v>0.93965517241379304</v>
      </c>
    </row>
    <row r="312" spans="15:79" x14ac:dyDescent="0.25">
      <c r="O312">
        <v>40</v>
      </c>
      <c r="P312">
        <v>0.4</v>
      </c>
      <c r="Q312">
        <v>9000</v>
      </c>
      <c r="R312">
        <v>0.96460176991150404</v>
      </c>
      <c r="S312">
        <v>0.96428571428571397</v>
      </c>
      <c r="AI312">
        <v>40</v>
      </c>
      <c r="AJ312">
        <v>0.4</v>
      </c>
      <c r="AK312">
        <v>9000</v>
      </c>
      <c r="AL312">
        <v>0.95454545454545403</v>
      </c>
      <c r="AM312">
        <v>0.95412844036697197</v>
      </c>
      <c r="BC312">
        <v>40</v>
      </c>
      <c r="BD312">
        <v>0.4</v>
      </c>
      <c r="BE312">
        <v>9000</v>
      </c>
      <c r="BF312">
        <v>0.967592592592592</v>
      </c>
      <c r="BG312">
        <v>0.96682464454976302</v>
      </c>
      <c r="BW312">
        <v>40</v>
      </c>
      <c r="BX312">
        <v>0.4</v>
      </c>
      <c r="BY312">
        <v>9000</v>
      </c>
      <c r="BZ312">
        <v>0.93965517241379304</v>
      </c>
      <c r="CA312">
        <v>0.93965517241379304</v>
      </c>
    </row>
    <row r="313" spans="15:79" x14ac:dyDescent="0.25">
      <c r="O313">
        <v>40</v>
      </c>
      <c r="P313">
        <v>0.4</v>
      </c>
      <c r="Q313">
        <v>10000</v>
      </c>
      <c r="R313">
        <v>0.96460176991150404</v>
      </c>
      <c r="S313">
        <v>0.96428571428571397</v>
      </c>
      <c r="AI313">
        <v>40</v>
      </c>
      <c r="AJ313">
        <v>0.4</v>
      </c>
      <c r="AK313">
        <v>10000</v>
      </c>
      <c r="AL313">
        <v>0.95454545454545403</v>
      </c>
      <c r="AM313">
        <v>0.95412844036697197</v>
      </c>
      <c r="BC313">
        <v>40</v>
      </c>
      <c r="BD313">
        <v>0.4</v>
      </c>
      <c r="BE313">
        <v>10000</v>
      </c>
      <c r="BF313">
        <v>0.967592592592592</v>
      </c>
      <c r="BG313">
        <v>0.96682464454976302</v>
      </c>
      <c r="BW313">
        <v>40</v>
      </c>
      <c r="BX313">
        <v>0.4</v>
      </c>
      <c r="BY313">
        <v>10000</v>
      </c>
      <c r="BZ313">
        <v>0.93965517241379304</v>
      </c>
      <c r="CA313">
        <v>0.93965517241379304</v>
      </c>
    </row>
    <row r="314" spans="15:79" x14ac:dyDescent="0.25">
      <c r="O314">
        <v>40</v>
      </c>
      <c r="P314">
        <v>0.5</v>
      </c>
      <c r="Q314">
        <v>1000</v>
      </c>
      <c r="R314">
        <v>0.96460176991150404</v>
      </c>
      <c r="S314">
        <v>0.96428571428571397</v>
      </c>
      <c r="AI314">
        <v>40</v>
      </c>
      <c r="AJ314">
        <v>0.5</v>
      </c>
      <c r="AK314">
        <v>1000</v>
      </c>
      <c r="AL314">
        <v>0.95909090909090899</v>
      </c>
      <c r="AM314">
        <v>0.958525345622119</v>
      </c>
      <c r="BC314">
        <v>40</v>
      </c>
      <c r="BD314">
        <v>0.5</v>
      </c>
      <c r="BE314">
        <v>1000</v>
      </c>
      <c r="BF314">
        <v>0.967592592592592</v>
      </c>
      <c r="BG314">
        <v>0.96682464454976302</v>
      </c>
      <c r="BW314">
        <v>40</v>
      </c>
      <c r="BX314">
        <v>0.5</v>
      </c>
      <c r="BY314">
        <v>1000</v>
      </c>
      <c r="BZ314">
        <v>0.93965517241379304</v>
      </c>
      <c r="CA314">
        <v>0.93965517241379304</v>
      </c>
    </row>
    <row r="315" spans="15:79" x14ac:dyDescent="0.25">
      <c r="O315">
        <v>40</v>
      </c>
      <c r="P315">
        <v>0.5</v>
      </c>
      <c r="Q315">
        <v>2000</v>
      </c>
      <c r="R315">
        <v>0.96460176991150404</v>
      </c>
      <c r="S315">
        <v>0.96428571428571397</v>
      </c>
      <c r="AI315">
        <v>40</v>
      </c>
      <c r="AJ315">
        <v>0.5</v>
      </c>
      <c r="AK315">
        <v>2000</v>
      </c>
      <c r="AL315">
        <v>0.95909090909090899</v>
      </c>
      <c r="AM315">
        <v>0.958525345622119</v>
      </c>
      <c r="BC315">
        <v>40</v>
      </c>
      <c r="BD315">
        <v>0.5</v>
      </c>
      <c r="BE315">
        <v>2000</v>
      </c>
      <c r="BF315">
        <v>0.967592592592592</v>
      </c>
      <c r="BG315">
        <v>0.96682464454976302</v>
      </c>
      <c r="BW315">
        <v>40</v>
      </c>
      <c r="BX315">
        <v>0.5</v>
      </c>
      <c r="BY315">
        <v>2000</v>
      </c>
      <c r="BZ315">
        <v>0.93965517241379304</v>
      </c>
      <c r="CA315">
        <v>0.93965517241379304</v>
      </c>
    </row>
    <row r="316" spans="15:79" x14ac:dyDescent="0.25">
      <c r="O316">
        <v>40</v>
      </c>
      <c r="P316">
        <v>0.5</v>
      </c>
      <c r="Q316">
        <v>3000</v>
      </c>
      <c r="R316">
        <v>0.96460176991150404</v>
      </c>
      <c r="S316">
        <v>0.96428571428571397</v>
      </c>
      <c r="AI316">
        <v>40</v>
      </c>
      <c r="AJ316">
        <v>0.5</v>
      </c>
      <c r="AK316">
        <v>3000</v>
      </c>
      <c r="AL316">
        <v>0.95909090909090899</v>
      </c>
      <c r="AM316">
        <v>0.958525345622119</v>
      </c>
      <c r="BC316">
        <v>40</v>
      </c>
      <c r="BD316">
        <v>0.5</v>
      </c>
      <c r="BE316">
        <v>3000</v>
      </c>
      <c r="BF316">
        <v>0.967592592592592</v>
      </c>
      <c r="BG316">
        <v>0.96682464454976302</v>
      </c>
      <c r="BW316">
        <v>40</v>
      </c>
      <c r="BX316">
        <v>0.5</v>
      </c>
      <c r="BY316">
        <v>3000</v>
      </c>
      <c r="BZ316">
        <v>0.93965517241379304</v>
      </c>
      <c r="CA316">
        <v>0.93965517241379304</v>
      </c>
    </row>
    <row r="317" spans="15:79" x14ac:dyDescent="0.25">
      <c r="O317">
        <v>40</v>
      </c>
      <c r="P317">
        <v>0.5</v>
      </c>
      <c r="Q317">
        <v>4000</v>
      </c>
      <c r="R317">
        <v>0.96460176991150404</v>
      </c>
      <c r="S317">
        <v>0.96428571428571397</v>
      </c>
      <c r="AI317">
        <v>40</v>
      </c>
      <c r="AJ317">
        <v>0.5</v>
      </c>
      <c r="AK317">
        <v>4000</v>
      </c>
      <c r="AL317">
        <v>0.95909090909090899</v>
      </c>
      <c r="AM317">
        <v>0.958525345622119</v>
      </c>
      <c r="BC317">
        <v>40</v>
      </c>
      <c r="BD317">
        <v>0.5</v>
      </c>
      <c r="BE317">
        <v>4000</v>
      </c>
      <c r="BF317">
        <v>0.967592592592592</v>
      </c>
      <c r="BG317">
        <v>0.96682464454976302</v>
      </c>
      <c r="BW317">
        <v>40</v>
      </c>
      <c r="BX317">
        <v>0.5</v>
      </c>
      <c r="BY317">
        <v>4000</v>
      </c>
      <c r="BZ317">
        <v>0.93965517241379304</v>
      </c>
      <c r="CA317">
        <v>0.93965517241379304</v>
      </c>
    </row>
    <row r="318" spans="15:79" x14ac:dyDescent="0.25">
      <c r="O318">
        <v>40</v>
      </c>
      <c r="P318">
        <v>0.5</v>
      </c>
      <c r="Q318">
        <v>5000</v>
      </c>
      <c r="R318">
        <v>0.96460176991150404</v>
      </c>
      <c r="S318">
        <v>0.96428571428571397</v>
      </c>
      <c r="AI318">
        <v>40</v>
      </c>
      <c r="AJ318">
        <v>0.5</v>
      </c>
      <c r="AK318">
        <v>5000</v>
      </c>
      <c r="AL318">
        <v>0.95909090909090899</v>
      </c>
      <c r="AM318">
        <v>0.958525345622119</v>
      </c>
      <c r="BC318">
        <v>40</v>
      </c>
      <c r="BD318">
        <v>0.5</v>
      </c>
      <c r="BE318">
        <v>5000</v>
      </c>
      <c r="BF318">
        <v>0.967592592592592</v>
      </c>
      <c r="BG318">
        <v>0.96682464454976302</v>
      </c>
      <c r="BW318">
        <v>40</v>
      </c>
      <c r="BX318">
        <v>0.5</v>
      </c>
      <c r="BY318">
        <v>5000</v>
      </c>
      <c r="BZ318">
        <v>0.93965517241379304</v>
      </c>
      <c r="CA318">
        <v>0.93965517241379304</v>
      </c>
    </row>
    <row r="319" spans="15:79" x14ac:dyDescent="0.25">
      <c r="O319">
        <v>40</v>
      </c>
      <c r="P319">
        <v>0.5</v>
      </c>
      <c r="Q319">
        <v>6000</v>
      </c>
      <c r="R319">
        <v>0.96460176991150404</v>
      </c>
      <c r="S319">
        <v>0.96428571428571397</v>
      </c>
      <c r="AI319">
        <v>40</v>
      </c>
      <c r="AJ319">
        <v>0.5</v>
      </c>
      <c r="AK319">
        <v>6000</v>
      </c>
      <c r="AL319">
        <v>0.95909090909090899</v>
      </c>
      <c r="AM319">
        <v>0.958525345622119</v>
      </c>
      <c r="BC319">
        <v>40</v>
      </c>
      <c r="BD319">
        <v>0.5</v>
      </c>
      <c r="BE319">
        <v>6000</v>
      </c>
      <c r="BF319">
        <v>0.967592592592592</v>
      </c>
      <c r="BG319">
        <v>0.96682464454976302</v>
      </c>
      <c r="BW319">
        <v>40</v>
      </c>
      <c r="BX319">
        <v>0.5</v>
      </c>
      <c r="BY319">
        <v>6000</v>
      </c>
      <c r="BZ319">
        <v>0.93965517241379304</v>
      </c>
      <c r="CA319">
        <v>0.93965517241379304</v>
      </c>
    </row>
    <row r="320" spans="15:79" x14ac:dyDescent="0.25">
      <c r="O320">
        <v>40</v>
      </c>
      <c r="P320">
        <v>0.5</v>
      </c>
      <c r="Q320">
        <v>7000</v>
      </c>
      <c r="R320">
        <v>0.96460176991150404</v>
      </c>
      <c r="S320">
        <v>0.96428571428571397</v>
      </c>
      <c r="AI320">
        <v>40</v>
      </c>
      <c r="AJ320">
        <v>0.5</v>
      </c>
      <c r="AK320">
        <v>7000</v>
      </c>
      <c r="AL320">
        <v>0.95909090909090899</v>
      </c>
      <c r="AM320">
        <v>0.958525345622119</v>
      </c>
      <c r="BC320">
        <v>40</v>
      </c>
      <c r="BD320">
        <v>0.5</v>
      </c>
      <c r="BE320">
        <v>7000</v>
      </c>
      <c r="BF320">
        <v>0.967592592592592</v>
      </c>
      <c r="BG320">
        <v>0.96682464454976302</v>
      </c>
      <c r="BW320">
        <v>40</v>
      </c>
      <c r="BX320">
        <v>0.5</v>
      </c>
      <c r="BY320">
        <v>7000</v>
      </c>
      <c r="BZ320">
        <v>0.93965517241379304</v>
      </c>
      <c r="CA320">
        <v>0.93965517241379304</v>
      </c>
    </row>
    <row r="321" spans="15:79" x14ac:dyDescent="0.25">
      <c r="O321">
        <v>40</v>
      </c>
      <c r="P321">
        <v>0.5</v>
      </c>
      <c r="Q321">
        <v>8000</v>
      </c>
      <c r="R321">
        <v>0.96460176991150404</v>
      </c>
      <c r="S321">
        <v>0.96428571428571397</v>
      </c>
      <c r="AI321">
        <v>40</v>
      </c>
      <c r="AJ321">
        <v>0.5</v>
      </c>
      <c r="AK321">
        <v>8000</v>
      </c>
      <c r="AL321">
        <v>0.95909090909090899</v>
      </c>
      <c r="AM321">
        <v>0.958525345622119</v>
      </c>
      <c r="BC321">
        <v>40</v>
      </c>
      <c r="BD321">
        <v>0.5</v>
      </c>
      <c r="BE321">
        <v>8000</v>
      </c>
      <c r="BF321">
        <v>0.967592592592592</v>
      </c>
      <c r="BG321">
        <v>0.96682464454976302</v>
      </c>
      <c r="BW321">
        <v>40</v>
      </c>
      <c r="BX321">
        <v>0.5</v>
      </c>
      <c r="BY321">
        <v>8000</v>
      </c>
      <c r="BZ321">
        <v>0.93965517241379304</v>
      </c>
      <c r="CA321">
        <v>0.93965517241379304</v>
      </c>
    </row>
    <row r="322" spans="15:79" x14ac:dyDescent="0.25">
      <c r="O322">
        <v>40</v>
      </c>
      <c r="P322">
        <v>0.5</v>
      </c>
      <c r="Q322">
        <v>9000</v>
      </c>
      <c r="R322">
        <v>0.96460176991150404</v>
      </c>
      <c r="S322">
        <v>0.96428571428571397</v>
      </c>
      <c r="AI322">
        <v>40</v>
      </c>
      <c r="AJ322">
        <v>0.5</v>
      </c>
      <c r="AK322">
        <v>9000</v>
      </c>
      <c r="AL322">
        <v>0.95909090909090899</v>
      </c>
      <c r="AM322">
        <v>0.958525345622119</v>
      </c>
      <c r="BC322">
        <v>40</v>
      </c>
      <c r="BD322">
        <v>0.5</v>
      </c>
      <c r="BE322">
        <v>9000</v>
      </c>
      <c r="BF322">
        <v>0.967592592592592</v>
      </c>
      <c r="BG322">
        <v>0.96682464454976302</v>
      </c>
      <c r="BW322">
        <v>40</v>
      </c>
      <c r="BX322">
        <v>0.5</v>
      </c>
      <c r="BY322">
        <v>9000</v>
      </c>
      <c r="BZ322">
        <v>0.93965517241379304</v>
      </c>
      <c r="CA322">
        <v>0.93965517241379304</v>
      </c>
    </row>
    <row r="323" spans="15:79" x14ac:dyDescent="0.25">
      <c r="O323">
        <v>40</v>
      </c>
      <c r="P323">
        <v>0.5</v>
      </c>
      <c r="Q323">
        <v>10000</v>
      </c>
      <c r="R323">
        <v>0.96460176991150404</v>
      </c>
      <c r="S323">
        <v>0.96428571428571397</v>
      </c>
      <c r="AI323">
        <v>40</v>
      </c>
      <c r="AJ323">
        <v>0.5</v>
      </c>
      <c r="AK323">
        <v>10000</v>
      </c>
      <c r="AL323">
        <v>0.95909090909090899</v>
      </c>
      <c r="AM323">
        <v>0.958525345622119</v>
      </c>
      <c r="BC323">
        <v>40</v>
      </c>
      <c r="BD323">
        <v>0.5</v>
      </c>
      <c r="BE323">
        <v>10000</v>
      </c>
      <c r="BF323">
        <v>0.967592592592592</v>
      </c>
      <c r="BG323">
        <v>0.96682464454976302</v>
      </c>
      <c r="BW323">
        <v>40</v>
      </c>
      <c r="BX323">
        <v>0.5</v>
      </c>
      <c r="BY323">
        <v>10000</v>
      </c>
      <c r="BZ323">
        <v>0.93965517241379304</v>
      </c>
      <c r="CA323">
        <v>0.93965517241379304</v>
      </c>
    </row>
    <row r="324" spans="15:79" x14ac:dyDescent="0.25">
      <c r="O324">
        <v>40</v>
      </c>
      <c r="P324">
        <v>0.6</v>
      </c>
      <c r="Q324">
        <v>1000</v>
      </c>
      <c r="R324">
        <v>0.96460176991150404</v>
      </c>
      <c r="S324">
        <v>0.96428571428571397</v>
      </c>
      <c r="AI324">
        <v>40</v>
      </c>
      <c r="AJ324">
        <v>0.6</v>
      </c>
      <c r="AK324">
        <v>1000</v>
      </c>
      <c r="AL324">
        <v>0.95909090909090899</v>
      </c>
      <c r="AM324">
        <v>0.958525345622119</v>
      </c>
      <c r="BC324">
        <v>40</v>
      </c>
      <c r="BD324">
        <v>0.6</v>
      </c>
      <c r="BE324">
        <v>1000</v>
      </c>
      <c r="BF324">
        <v>0.96296296296296202</v>
      </c>
      <c r="BG324">
        <v>0.96226415094339601</v>
      </c>
      <c r="BW324">
        <v>40</v>
      </c>
      <c r="BX324">
        <v>0.6</v>
      </c>
      <c r="BY324">
        <v>1000</v>
      </c>
      <c r="BZ324">
        <v>0.95689655172413701</v>
      </c>
      <c r="CA324">
        <v>0.95689655172413701</v>
      </c>
    </row>
    <row r="325" spans="15:79" x14ac:dyDescent="0.25">
      <c r="O325">
        <v>40</v>
      </c>
      <c r="P325">
        <v>0.6</v>
      </c>
      <c r="Q325">
        <v>2000</v>
      </c>
      <c r="R325">
        <v>0.96460176991150404</v>
      </c>
      <c r="S325">
        <v>0.96428571428571397</v>
      </c>
      <c r="AI325">
        <v>40</v>
      </c>
      <c r="AJ325">
        <v>0.6</v>
      </c>
      <c r="AK325">
        <v>2000</v>
      </c>
      <c r="AL325">
        <v>0.95909090909090899</v>
      </c>
      <c r="AM325">
        <v>0.958525345622119</v>
      </c>
      <c r="BC325">
        <v>40</v>
      </c>
      <c r="BD325">
        <v>0.6</v>
      </c>
      <c r="BE325">
        <v>2000</v>
      </c>
      <c r="BF325">
        <v>0.96296296296296202</v>
      </c>
      <c r="BG325">
        <v>0.96226415094339601</v>
      </c>
      <c r="BW325">
        <v>40</v>
      </c>
      <c r="BX325">
        <v>0.6</v>
      </c>
      <c r="BY325">
        <v>2000</v>
      </c>
      <c r="BZ325">
        <v>0.95689655172413701</v>
      </c>
      <c r="CA325">
        <v>0.95689655172413701</v>
      </c>
    </row>
    <row r="326" spans="15:79" x14ac:dyDescent="0.25">
      <c r="O326">
        <v>40</v>
      </c>
      <c r="P326">
        <v>0.6</v>
      </c>
      <c r="Q326">
        <v>3000</v>
      </c>
      <c r="R326">
        <v>0.96460176991150404</v>
      </c>
      <c r="S326">
        <v>0.96428571428571397</v>
      </c>
      <c r="AI326">
        <v>40</v>
      </c>
      <c r="AJ326">
        <v>0.6</v>
      </c>
      <c r="AK326">
        <v>3000</v>
      </c>
      <c r="AL326">
        <v>0.95909090909090899</v>
      </c>
      <c r="AM326">
        <v>0.958525345622119</v>
      </c>
      <c r="BC326">
        <v>40</v>
      </c>
      <c r="BD326">
        <v>0.6</v>
      </c>
      <c r="BE326">
        <v>3000</v>
      </c>
      <c r="BF326">
        <v>0.96296296296296202</v>
      </c>
      <c r="BG326">
        <v>0.96226415094339601</v>
      </c>
      <c r="BW326">
        <v>40</v>
      </c>
      <c r="BX326">
        <v>0.6</v>
      </c>
      <c r="BY326">
        <v>3000</v>
      </c>
      <c r="BZ326">
        <v>0.95689655172413701</v>
      </c>
      <c r="CA326">
        <v>0.95689655172413701</v>
      </c>
    </row>
    <row r="327" spans="15:79" x14ac:dyDescent="0.25">
      <c r="O327">
        <v>40</v>
      </c>
      <c r="P327">
        <v>0.6</v>
      </c>
      <c r="Q327">
        <v>4000</v>
      </c>
      <c r="R327">
        <v>0.96460176991150404</v>
      </c>
      <c r="S327">
        <v>0.96428571428571397</v>
      </c>
      <c r="AI327">
        <v>40</v>
      </c>
      <c r="AJ327">
        <v>0.6</v>
      </c>
      <c r="AK327">
        <v>4000</v>
      </c>
      <c r="AL327">
        <v>0.95909090909090899</v>
      </c>
      <c r="AM327">
        <v>0.958525345622119</v>
      </c>
      <c r="BC327">
        <v>40</v>
      </c>
      <c r="BD327">
        <v>0.6</v>
      </c>
      <c r="BE327">
        <v>4000</v>
      </c>
      <c r="BF327">
        <v>0.96296296296296202</v>
      </c>
      <c r="BG327">
        <v>0.96226415094339601</v>
      </c>
      <c r="BW327">
        <v>40</v>
      </c>
      <c r="BX327">
        <v>0.6</v>
      </c>
      <c r="BY327">
        <v>4000</v>
      </c>
      <c r="BZ327">
        <v>0.95689655172413701</v>
      </c>
      <c r="CA327">
        <v>0.95689655172413701</v>
      </c>
    </row>
    <row r="328" spans="15:79" x14ac:dyDescent="0.25">
      <c r="O328">
        <v>40</v>
      </c>
      <c r="P328">
        <v>0.6</v>
      </c>
      <c r="Q328">
        <v>5000</v>
      </c>
      <c r="R328">
        <v>0.96460176991150404</v>
      </c>
      <c r="S328">
        <v>0.96428571428571397</v>
      </c>
      <c r="AI328">
        <v>40</v>
      </c>
      <c r="AJ328">
        <v>0.6</v>
      </c>
      <c r="AK328">
        <v>5000</v>
      </c>
      <c r="AL328">
        <v>0.95909090909090899</v>
      </c>
      <c r="AM328">
        <v>0.958525345622119</v>
      </c>
      <c r="BC328">
        <v>40</v>
      </c>
      <c r="BD328">
        <v>0.6</v>
      </c>
      <c r="BE328">
        <v>5000</v>
      </c>
      <c r="BF328">
        <v>0.96296296296296202</v>
      </c>
      <c r="BG328">
        <v>0.96226415094339601</v>
      </c>
      <c r="BW328">
        <v>40</v>
      </c>
      <c r="BX328">
        <v>0.6</v>
      </c>
      <c r="BY328">
        <v>5000</v>
      </c>
      <c r="BZ328">
        <v>0.95689655172413701</v>
      </c>
      <c r="CA328">
        <v>0.95689655172413701</v>
      </c>
    </row>
    <row r="329" spans="15:79" x14ac:dyDescent="0.25">
      <c r="O329">
        <v>40</v>
      </c>
      <c r="P329">
        <v>0.6</v>
      </c>
      <c r="Q329">
        <v>6000</v>
      </c>
      <c r="R329">
        <v>0.96460176991150404</v>
      </c>
      <c r="S329">
        <v>0.96428571428571397</v>
      </c>
      <c r="AI329">
        <v>40</v>
      </c>
      <c r="AJ329">
        <v>0.6</v>
      </c>
      <c r="AK329">
        <v>6000</v>
      </c>
      <c r="AL329">
        <v>0.95909090909090899</v>
      </c>
      <c r="AM329">
        <v>0.958525345622119</v>
      </c>
      <c r="BC329">
        <v>40</v>
      </c>
      <c r="BD329">
        <v>0.6</v>
      </c>
      <c r="BE329">
        <v>6000</v>
      </c>
      <c r="BF329">
        <v>0.96296296296296202</v>
      </c>
      <c r="BG329">
        <v>0.96226415094339601</v>
      </c>
      <c r="BW329">
        <v>40</v>
      </c>
      <c r="BX329">
        <v>0.6</v>
      </c>
      <c r="BY329">
        <v>6000</v>
      </c>
      <c r="BZ329">
        <v>0.95689655172413701</v>
      </c>
      <c r="CA329">
        <v>0.95689655172413701</v>
      </c>
    </row>
    <row r="330" spans="15:79" x14ac:dyDescent="0.25">
      <c r="O330">
        <v>40</v>
      </c>
      <c r="P330">
        <v>0.6</v>
      </c>
      <c r="Q330">
        <v>7000</v>
      </c>
      <c r="R330">
        <v>0.96460176991150404</v>
      </c>
      <c r="S330">
        <v>0.96428571428571397</v>
      </c>
      <c r="AI330">
        <v>40</v>
      </c>
      <c r="AJ330">
        <v>0.6</v>
      </c>
      <c r="AK330">
        <v>7000</v>
      </c>
      <c r="AL330">
        <v>0.95909090909090899</v>
      </c>
      <c r="AM330">
        <v>0.958525345622119</v>
      </c>
      <c r="BC330">
        <v>40</v>
      </c>
      <c r="BD330">
        <v>0.6</v>
      </c>
      <c r="BE330">
        <v>7000</v>
      </c>
      <c r="BF330">
        <v>0.96296296296296202</v>
      </c>
      <c r="BG330">
        <v>0.96226415094339601</v>
      </c>
      <c r="BW330">
        <v>40</v>
      </c>
      <c r="BX330">
        <v>0.6</v>
      </c>
      <c r="BY330">
        <v>7000</v>
      </c>
      <c r="BZ330">
        <v>0.95689655172413701</v>
      </c>
      <c r="CA330">
        <v>0.95689655172413701</v>
      </c>
    </row>
    <row r="331" spans="15:79" x14ac:dyDescent="0.25">
      <c r="O331">
        <v>40</v>
      </c>
      <c r="P331">
        <v>0.6</v>
      </c>
      <c r="Q331">
        <v>8000</v>
      </c>
      <c r="R331">
        <v>0.96460176991150404</v>
      </c>
      <c r="S331">
        <v>0.96428571428571397</v>
      </c>
      <c r="AI331">
        <v>40</v>
      </c>
      <c r="AJ331">
        <v>0.6</v>
      </c>
      <c r="AK331">
        <v>8000</v>
      </c>
      <c r="AL331">
        <v>0.95909090909090899</v>
      </c>
      <c r="AM331">
        <v>0.958525345622119</v>
      </c>
      <c r="BC331">
        <v>40</v>
      </c>
      <c r="BD331">
        <v>0.6</v>
      </c>
      <c r="BE331">
        <v>8000</v>
      </c>
      <c r="BF331">
        <v>0.96296296296296202</v>
      </c>
      <c r="BG331">
        <v>0.96226415094339601</v>
      </c>
      <c r="BW331">
        <v>40</v>
      </c>
      <c r="BX331">
        <v>0.6</v>
      </c>
      <c r="BY331">
        <v>8000</v>
      </c>
      <c r="BZ331">
        <v>0.95689655172413701</v>
      </c>
      <c r="CA331">
        <v>0.95689655172413701</v>
      </c>
    </row>
    <row r="332" spans="15:79" x14ac:dyDescent="0.25">
      <c r="O332">
        <v>40</v>
      </c>
      <c r="P332">
        <v>0.6</v>
      </c>
      <c r="Q332">
        <v>9000</v>
      </c>
      <c r="R332">
        <v>0.96460176991150404</v>
      </c>
      <c r="S332">
        <v>0.96428571428571397</v>
      </c>
      <c r="AI332">
        <v>40</v>
      </c>
      <c r="AJ332">
        <v>0.6</v>
      </c>
      <c r="AK332">
        <v>9000</v>
      </c>
      <c r="AL332">
        <v>0.95909090909090899</v>
      </c>
      <c r="AM332">
        <v>0.958525345622119</v>
      </c>
      <c r="BC332">
        <v>40</v>
      </c>
      <c r="BD332">
        <v>0.6</v>
      </c>
      <c r="BE332">
        <v>9000</v>
      </c>
      <c r="BF332">
        <v>0.96296296296296202</v>
      </c>
      <c r="BG332">
        <v>0.96226415094339601</v>
      </c>
      <c r="BW332">
        <v>40</v>
      </c>
      <c r="BX332">
        <v>0.6</v>
      </c>
      <c r="BY332">
        <v>9000</v>
      </c>
      <c r="BZ332">
        <v>0.95689655172413701</v>
      </c>
      <c r="CA332">
        <v>0.95689655172413701</v>
      </c>
    </row>
    <row r="333" spans="15:79" x14ac:dyDescent="0.25">
      <c r="O333">
        <v>40</v>
      </c>
      <c r="P333">
        <v>0.6</v>
      </c>
      <c r="Q333">
        <v>10000</v>
      </c>
      <c r="R333">
        <v>0.96460176991150404</v>
      </c>
      <c r="S333">
        <v>0.96428571428571397</v>
      </c>
      <c r="AI333">
        <v>40</v>
      </c>
      <c r="AJ333">
        <v>0.6</v>
      </c>
      <c r="AK333">
        <v>10000</v>
      </c>
      <c r="AL333">
        <v>0.95909090909090899</v>
      </c>
      <c r="AM333">
        <v>0.958525345622119</v>
      </c>
      <c r="BC333">
        <v>40</v>
      </c>
      <c r="BD333">
        <v>0.6</v>
      </c>
      <c r="BE333">
        <v>10000</v>
      </c>
      <c r="BF333">
        <v>0.96296296296296202</v>
      </c>
      <c r="BG333">
        <v>0.96226415094339601</v>
      </c>
      <c r="BW333">
        <v>40</v>
      </c>
      <c r="BX333">
        <v>0.6</v>
      </c>
      <c r="BY333">
        <v>10000</v>
      </c>
      <c r="BZ333">
        <v>0.95689655172413701</v>
      </c>
      <c r="CA333">
        <v>0.95689655172413701</v>
      </c>
    </row>
    <row r="334" spans="15:79" x14ac:dyDescent="0.25">
      <c r="O334">
        <v>40</v>
      </c>
      <c r="P334">
        <v>0.7</v>
      </c>
      <c r="Q334">
        <v>1000</v>
      </c>
      <c r="R334">
        <v>0.97345132743362806</v>
      </c>
      <c r="S334">
        <v>0.97345132743362806</v>
      </c>
      <c r="AI334">
        <v>40</v>
      </c>
      <c r="AJ334">
        <v>0.7</v>
      </c>
      <c r="AK334">
        <v>1000</v>
      </c>
      <c r="AL334">
        <v>0.95909090909090899</v>
      </c>
      <c r="AM334">
        <v>0.958525345622119</v>
      </c>
      <c r="BC334">
        <v>40</v>
      </c>
      <c r="BD334">
        <v>0.7</v>
      </c>
      <c r="BE334">
        <v>1000</v>
      </c>
      <c r="BF334">
        <v>0.967592592592592</v>
      </c>
      <c r="BG334">
        <v>0.96713615023474098</v>
      </c>
      <c r="BW334">
        <v>40</v>
      </c>
      <c r="BX334">
        <v>0.7</v>
      </c>
      <c r="BY334">
        <v>1000</v>
      </c>
      <c r="BZ334">
        <v>0.95689655172413701</v>
      </c>
      <c r="CA334">
        <v>0.95689655172413701</v>
      </c>
    </row>
    <row r="335" spans="15:79" x14ac:dyDescent="0.25">
      <c r="O335">
        <v>40</v>
      </c>
      <c r="P335">
        <v>0.7</v>
      </c>
      <c r="Q335">
        <v>2000</v>
      </c>
      <c r="R335">
        <v>0.97345132743362806</v>
      </c>
      <c r="S335">
        <v>0.97345132743362806</v>
      </c>
      <c r="AI335">
        <v>40</v>
      </c>
      <c r="AJ335">
        <v>0.7</v>
      </c>
      <c r="AK335">
        <v>2000</v>
      </c>
      <c r="AL335">
        <v>0.95909090909090899</v>
      </c>
      <c r="AM335">
        <v>0.958525345622119</v>
      </c>
      <c r="BC335">
        <v>40</v>
      </c>
      <c r="BD335">
        <v>0.7</v>
      </c>
      <c r="BE335">
        <v>2000</v>
      </c>
      <c r="BF335">
        <v>0.967592592592592</v>
      </c>
      <c r="BG335">
        <v>0.96713615023474098</v>
      </c>
      <c r="BW335">
        <v>40</v>
      </c>
      <c r="BX335">
        <v>0.7</v>
      </c>
      <c r="BY335">
        <v>2000</v>
      </c>
      <c r="BZ335">
        <v>0.95689655172413701</v>
      </c>
      <c r="CA335">
        <v>0.95689655172413701</v>
      </c>
    </row>
    <row r="336" spans="15:79" x14ac:dyDescent="0.25">
      <c r="O336">
        <v>40</v>
      </c>
      <c r="P336">
        <v>0.7</v>
      </c>
      <c r="Q336">
        <v>3000</v>
      </c>
      <c r="R336">
        <v>0.97345132743362806</v>
      </c>
      <c r="S336">
        <v>0.97345132743362806</v>
      </c>
      <c r="AI336">
        <v>40</v>
      </c>
      <c r="AJ336">
        <v>0.7</v>
      </c>
      <c r="AK336">
        <v>3000</v>
      </c>
      <c r="AL336">
        <v>0.95909090909090899</v>
      </c>
      <c r="AM336">
        <v>0.958525345622119</v>
      </c>
      <c r="BC336">
        <v>40</v>
      </c>
      <c r="BD336">
        <v>0.7</v>
      </c>
      <c r="BE336">
        <v>3000</v>
      </c>
      <c r="BF336">
        <v>0.967592592592592</v>
      </c>
      <c r="BG336">
        <v>0.96713615023474098</v>
      </c>
      <c r="BW336">
        <v>40</v>
      </c>
      <c r="BX336">
        <v>0.7</v>
      </c>
      <c r="BY336">
        <v>3000</v>
      </c>
      <c r="BZ336">
        <v>0.95689655172413701</v>
      </c>
      <c r="CA336">
        <v>0.95689655172413701</v>
      </c>
    </row>
    <row r="337" spans="15:79" x14ac:dyDescent="0.25">
      <c r="O337">
        <v>40</v>
      </c>
      <c r="P337">
        <v>0.7</v>
      </c>
      <c r="Q337">
        <v>4000</v>
      </c>
      <c r="R337">
        <v>0.97345132743362806</v>
      </c>
      <c r="S337">
        <v>0.97345132743362806</v>
      </c>
      <c r="AI337">
        <v>40</v>
      </c>
      <c r="AJ337">
        <v>0.7</v>
      </c>
      <c r="AK337">
        <v>4000</v>
      </c>
      <c r="AL337">
        <v>0.95909090909090899</v>
      </c>
      <c r="AM337">
        <v>0.958525345622119</v>
      </c>
      <c r="BC337">
        <v>40</v>
      </c>
      <c r="BD337">
        <v>0.7</v>
      </c>
      <c r="BE337">
        <v>4000</v>
      </c>
      <c r="BF337">
        <v>0.967592592592592</v>
      </c>
      <c r="BG337">
        <v>0.96713615023474098</v>
      </c>
      <c r="BW337">
        <v>40</v>
      </c>
      <c r="BX337">
        <v>0.7</v>
      </c>
      <c r="BY337">
        <v>4000</v>
      </c>
      <c r="BZ337">
        <v>0.95689655172413701</v>
      </c>
      <c r="CA337">
        <v>0.95689655172413701</v>
      </c>
    </row>
    <row r="338" spans="15:79" x14ac:dyDescent="0.25">
      <c r="O338">
        <v>40</v>
      </c>
      <c r="P338">
        <v>0.7</v>
      </c>
      <c r="Q338">
        <v>5000</v>
      </c>
      <c r="R338">
        <v>0.97345132743362806</v>
      </c>
      <c r="S338">
        <v>0.97345132743362806</v>
      </c>
      <c r="AI338">
        <v>40</v>
      </c>
      <c r="AJ338">
        <v>0.7</v>
      </c>
      <c r="AK338">
        <v>5000</v>
      </c>
      <c r="AL338">
        <v>0.95909090909090899</v>
      </c>
      <c r="AM338">
        <v>0.958525345622119</v>
      </c>
      <c r="BC338">
        <v>40</v>
      </c>
      <c r="BD338">
        <v>0.7</v>
      </c>
      <c r="BE338">
        <v>5000</v>
      </c>
      <c r="BF338">
        <v>0.967592592592592</v>
      </c>
      <c r="BG338">
        <v>0.96713615023474098</v>
      </c>
      <c r="BW338">
        <v>40</v>
      </c>
      <c r="BX338">
        <v>0.7</v>
      </c>
      <c r="BY338">
        <v>5000</v>
      </c>
      <c r="BZ338">
        <v>0.95689655172413701</v>
      </c>
      <c r="CA338">
        <v>0.95689655172413701</v>
      </c>
    </row>
    <row r="339" spans="15:79" x14ac:dyDescent="0.25">
      <c r="O339">
        <v>40</v>
      </c>
      <c r="P339">
        <v>0.7</v>
      </c>
      <c r="Q339">
        <v>6000</v>
      </c>
      <c r="R339">
        <v>0.97345132743362806</v>
      </c>
      <c r="S339">
        <v>0.97345132743362806</v>
      </c>
      <c r="AI339">
        <v>40</v>
      </c>
      <c r="AJ339">
        <v>0.7</v>
      </c>
      <c r="AK339">
        <v>6000</v>
      </c>
      <c r="AL339">
        <v>0.95909090909090899</v>
      </c>
      <c r="AM339">
        <v>0.958525345622119</v>
      </c>
      <c r="BC339">
        <v>40</v>
      </c>
      <c r="BD339">
        <v>0.7</v>
      </c>
      <c r="BE339">
        <v>6000</v>
      </c>
      <c r="BF339">
        <v>0.967592592592592</v>
      </c>
      <c r="BG339">
        <v>0.96713615023474098</v>
      </c>
      <c r="BW339">
        <v>40</v>
      </c>
      <c r="BX339">
        <v>0.7</v>
      </c>
      <c r="BY339">
        <v>6000</v>
      </c>
      <c r="BZ339">
        <v>0.95689655172413701</v>
      </c>
      <c r="CA339">
        <v>0.95689655172413701</v>
      </c>
    </row>
    <row r="340" spans="15:79" x14ac:dyDescent="0.25">
      <c r="O340">
        <v>40</v>
      </c>
      <c r="P340">
        <v>0.7</v>
      </c>
      <c r="Q340">
        <v>7000</v>
      </c>
      <c r="R340">
        <v>0.97345132743362806</v>
      </c>
      <c r="S340">
        <v>0.97345132743362806</v>
      </c>
      <c r="AI340">
        <v>40</v>
      </c>
      <c r="AJ340">
        <v>0.7</v>
      </c>
      <c r="AK340">
        <v>7000</v>
      </c>
      <c r="AL340">
        <v>0.95909090909090899</v>
      </c>
      <c r="AM340">
        <v>0.958525345622119</v>
      </c>
      <c r="BC340">
        <v>40</v>
      </c>
      <c r="BD340">
        <v>0.7</v>
      </c>
      <c r="BE340">
        <v>7000</v>
      </c>
      <c r="BF340">
        <v>0.967592592592592</v>
      </c>
      <c r="BG340">
        <v>0.96713615023474098</v>
      </c>
      <c r="BW340">
        <v>40</v>
      </c>
      <c r="BX340">
        <v>0.7</v>
      </c>
      <c r="BY340">
        <v>7000</v>
      </c>
      <c r="BZ340">
        <v>0.95689655172413701</v>
      </c>
      <c r="CA340">
        <v>0.95689655172413701</v>
      </c>
    </row>
    <row r="341" spans="15:79" x14ac:dyDescent="0.25">
      <c r="O341">
        <v>40</v>
      </c>
      <c r="P341">
        <v>0.7</v>
      </c>
      <c r="Q341">
        <v>8000</v>
      </c>
      <c r="R341">
        <v>0.97345132743362806</v>
      </c>
      <c r="S341">
        <v>0.97345132743362806</v>
      </c>
      <c r="AI341">
        <v>40</v>
      </c>
      <c r="AJ341">
        <v>0.7</v>
      </c>
      <c r="AK341">
        <v>8000</v>
      </c>
      <c r="AL341">
        <v>0.95909090909090899</v>
      </c>
      <c r="AM341">
        <v>0.958525345622119</v>
      </c>
      <c r="BC341">
        <v>40</v>
      </c>
      <c r="BD341">
        <v>0.7</v>
      </c>
      <c r="BE341">
        <v>8000</v>
      </c>
      <c r="BF341">
        <v>0.967592592592592</v>
      </c>
      <c r="BG341">
        <v>0.96713615023474098</v>
      </c>
      <c r="BW341">
        <v>40</v>
      </c>
      <c r="BX341">
        <v>0.7</v>
      </c>
      <c r="BY341">
        <v>8000</v>
      </c>
      <c r="BZ341">
        <v>0.95689655172413701</v>
      </c>
      <c r="CA341">
        <v>0.95689655172413701</v>
      </c>
    </row>
    <row r="342" spans="15:79" x14ac:dyDescent="0.25">
      <c r="O342">
        <v>40</v>
      </c>
      <c r="P342">
        <v>0.7</v>
      </c>
      <c r="Q342">
        <v>9000</v>
      </c>
      <c r="R342">
        <v>0.97345132743362806</v>
      </c>
      <c r="S342">
        <v>0.97345132743362806</v>
      </c>
      <c r="AI342">
        <v>40</v>
      </c>
      <c r="AJ342">
        <v>0.7</v>
      </c>
      <c r="AK342">
        <v>9000</v>
      </c>
      <c r="AL342">
        <v>0.95909090909090899</v>
      </c>
      <c r="AM342">
        <v>0.958525345622119</v>
      </c>
      <c r="BC342">
        <v>40</v>
      </c>
      <c r="BD342">
        <v>0.7</v>
      </c>
      <c r="BE342">
        <v>9000</v>
      </c>
      <c r="BF342">
        <v>0.967592592592592</v>
      </c>
      <c r="BG342">
        <v>0.96713615023474098</v>
      </c>
      <c r="BW342">
        <v>40</v>
      </c>
      <c r="BX342">
        <v>0.7</v>
      </c>
      <c r="BY342">
        <v>9000</v>
      </c>
      <c r="BZ342">
        <v>0.95689655172413701</v>
      </c>
      <c r="CA342">
        <v>0.95689655172413701</v>
      </c>
    </row>
    <row r="343" spans="15:79" x14ac:dyDescent="0.25">
      <c r="O343">
        <v>40</v>
      </c>
      <c r="P343">
        <v>0.7</v>
      </c>
      <c r="Q343">
        <v>10000</v>
      </c>
      <c r="R343">
        <v>0.97345132743362806</v>
      </c>
      <c r="S343">
        <v>0.97345132743362806</v>
      </c>
      <c r="AI343">
        <v>40</v>
      </c>
      <c r="AJ343">
        <v>0.7</v>
      </c>
      <c r="AK343">
        <v>10000</v>
      </c>
      <c r="AL343">
        <v>0.95909090909090899</v>
      </c>
      <c r="AM343">
        <v>0.958525345622119</v>
      </c>
      <c r="BC343">
        <v>40</v>
      </c>
      <c r="BD343">
        <v>0.7</v>
      </c>
      <c r="BE343">
        <v>10000</v>
      </c>
      <c r="BF343">
        <v>0.967592592592592</v>
      </c>
      <c r="BG343">
        <v>0.96713615023474098</v>
      </c>
      <c r="BW343">
        <v>40</v>
      </c>
      <c r="BX343">
        <v>0.7</v>
      </c>
      <c r="BY343">
        <v>10000</v>
      </c>
      <c r="BZ343">
        <v>0.95689655172413701</v>
      </c>
      <c r="CA343">
        <v>0.95689655172413701</v>
      </c>
    </row>
    <row r="344" spans="15:79" x14ac:dyDescent="0.25">
      <c r="O344">
        <v>40</v>
      </c>
      <c r="P344">
        <v>0.8</v>
      </c>
      <c r="Q344">
        <v>1000</v>
      </c>
      <c r="R344">
        <v>0.97345132743362806</v>
      </c>
      <c r="S344">
        <v>0.97345132743362806</v>
      </c>
      <c r="AI344">
        <v>40</v>
      </c>
      <c r="AJ344">
        <v>0.8</v>
      </c>
      <c r="AK344">
        <v>1000</v>
      </c>
      <c r="AL344">
        <v>0.95909090909090899</v>
      </c>
      <c r="AM344">
        <v>0.958525345622119</v>
      </c>
      <c r="BC344">
        <v>40</v>
      </c>
      <c r="BD344">
        <v>0.8</v>
      </c>
      <c r="BE344">
        <v>1000</v>
      </c>
      <c r="BF344">
        <v>0.96296296296296202</v>
      </c>
      <c r="BG344">
        <v>0.96226415094339601</v>
      </c>
      <c r="BW344">
        <v>40</v>
      </c>
      <c r="BX344">
        <v>0.8</v>
      </c>
      <c r="BY344">
        <v>1000</v>
      </c>
      <c r="BZ344">
        <v>0.95689655172413701</v>
      </c>
      <c r="CA344">
        <v>0.95689655172413701</v>
      </c>
    </row>
    <row r="345" spans="15:79" x14ac:dyDescent="0.25">
      <c r="O345">
        <v>40</v>
      </c>
      <c r="P345">
        <v>0.8</v>
      </c>
      <c r="Q345">
        <v>2000</v>
      </c>
      <c r="R345">
        <v>0.97345132743362806</v>
      </c>
      <c r="S345">
        <v>0.97345132743362806</v>
      </c>
      <c r="AI345">
        <v>40</v>
      </c>
      <c r="AJ345">
        <v>0.8</v>
      </c>
      <c r="AK345">
        <v>2000</v>
      </c>
      <c r="AL345">
        <v>0.95909090909090899</v>
      </c>
      <c r="AM345">
        <v>0.958525345622119</v>
      </c>
      <c r="BC345">
        <v>40</v>
      </c>
      <c r="BD345">
        <v>0.8</v>
      </c>
      <c r="BE345">
        <v>2000</v>
      </c>
      <c r="BF345">
        <v>0.96296296296296202</v>
      </c>
      <c r="BG345">
        <v>0.96226415094339601</v>
      </c>
      <c r="BW345">
        <v>40</v>
      </c>
      <c r="BX345">
        <v>0.8</v>
      </c>
      <c r="BY345">
        <v>2000</v>
      </c>
      <c r="BZ345">
        <v>0.95689655172413701</v>
      </c>
      <c r="CA345">
        <v>0.95689655172413701</v>
      </c>
    </row>
    <row r="346" spans="15:79" x14ac:dyDescent="0.25">
      <c r="O346">
        <v>40</v>
      </c>
      <c r="P346">
        <v>0.8</v>
      </c>
      <c r="Q346">
        <v>3000</v>
      </c>
      <c r="R346">
        <v>0.97345132743362806</v>
      </c>
      <c r="S346">
        <v>0.97345132743362806</v>
      </c>
      <c r="AI346">
        <v>40</v>
      </c>
      <c r="AJ346">
        <v>0.8</v>
      </c>
      <c r="AK346">
        <v>3000</v>
      </c>
      <c r="AL346">
        <v>0.95909090909090899</v>
      </c>
      <c r="AM346">
        <v>0.958525345622119</v>
      </c>
      <c r="BC346">
        <v>40</v>
      </c>
      <c r="BD346">
        <v>0.8</v>
      </c>
      <c r="BE346">
        <v>3000</v>
      </c>
      <c r="BF346">
        <v>0.96296296296296202</v>
      </c>
      <c r="BG346">
        <v>0.96226415094339601</v>
      </c>
      <c r="BW346">
        <v>40</v>
      </c>
      <c r="BX346">
        <v>0.8</v>
      </c>
      <c r="BY346">
        <v>3000</v>
      </c>
      <c r="BZ346">
        <v>0.95689655172413701</v>
      </c>
      <c r="CA346">
        <v>0.95689655172413701</v>
      </c>
    </row>
    <row r="347" spans="15:79" x14ac:dyDescent="0.25">
      <c r="O347">
        <v>40</v>
      </c>
      <c r="P347">
        <v>0.8</v>
      </c>
      <c r="Q347">
        <v>4000</v>
      </c>
      <c r="R347">
        <v>0.97345132743362806</v>
      </c>
      <c r="S347">
        <v>0.97345132743362806</v>
      </c>
      <c r="AI347">
        <v>40</v>
      </c>
      <c r="AJ347">
        <v>0.8</v>
      </c>
      <c r="AK347">
        <v>4000</v>
      </c>
      <c r="AL347">
        <v>0.95909090909090899</v>
      </c>
      <c r="AM347">
        <v>0.958525345622119</v>
      </c>
      <c r="BC347">
        <v>40</v>
      </c>
      <c r="BD347">
        <v>0.8</v>
      </c>
      <c r="BE347">
        <v>4000</v>
      </c>
      <c r="BF347">
        <v>0.96296296296296202</v>
      </c>
      <c r="BG347">
        <v>0.96226415094339601</v>
      </c>
      <c r="BW347">
        <v>40</v>
      </c>
      <c r="BX347">
        <v>0.8</v>
      </c>
      <c r="BY347">
        <v>4000</v>
      </c>
      <c r="BZ347">
        <v>0.95689655172413701</v>
      </c>
      <c r="CA347">
        <v>0.95689655172413701</v>
      </c>
    </row>
    <row r="348" spans="15:79" x14ac:dyDescent="0.25">
      <c r="O348">
        <v>40</v>
      </c>
      <c r="P348">
        <v>0.8</v>
      </c>
      <c r="Q348">
        <v>5000</v>
      </c>
      <c r="R348">
        <v>0.97345132743362806</v>
      </c>
      <c r="S348">
        <v>0.97345132743362806</v>
      </c>
      <c r="AI348">
        <v>40</v>
      </c>
      <c r="AJ348">
        <v>0.8</v>
      </c>
      <c r="AK348">
        <v>5000</v>
      </c>
      <c r="AL348">
        <v>0.95909090909090899</v>
      </c>
      <c r="AM348">
        <v>0.958525345622119</v>
      </c>
      <c r="BC348">
        <v>40</v>
      </c>
      <c r="BD348">
        <v>0.8</v>
      </c>
      <c r="BE348">
        <v>5000</v>
      </c>
      <c r="BF348">
        <v>0.96296296296296202</v>
      </c>
      <c r="BG348">
        <v>0.96226415094339601</v>
      </c>
      <c r="BW348">
        <v>40</v>
      </c>
      <c r="BX348">
        <v>0.8</v>
      </c>
      <c r="BY348">
        <v>5000</v>
      </c>
      <c r="BZ348">
        <v>0.95689655172413701</v>
      </c>
      <c r="CA348">
        <v>0.95689655172413701</v>
      </c>
    </row>
    <row r="349" spans="15:79" x14ac:dyDescent="0.25">
      <c r="O349">
        <v>40</v>
      </c>
      <c r="P349">
        <v>0.8</v>
      </c>
      <c r="Q349">
        <v>6000</v>
      </c>
      <c r="R349">
        <v>0.97345132743362806</v>
      </c>
      <c r="S349">
        <v>0.97345132743362806</v>
      </c>
      <c r="AI349">
        <v>40</v>
      </c>
      <c r="AJ349">
        <v>0.8</v>
      </c>
      <c r="AK349">
        <v>6000</v>
      </c>
      <c r="AL349">
        <v>0.95909090909090899</v>
      </c>
      <c r="AM349">
        <v>0.958525345622119</v>
      </c>
      <c r="BC349">
        <v>40</v>
      </c>
      <c r="BD349">
        <v>0.8</v>
      </c>
      <c r="BE349">
        <v>6000</v>
      </c>
      <c r="BF349">
        <v>0.96296296296296202</v>
      </c>
      <c r="BG349">
        <v>0.96226415094339601</v>
      </c>
      <c r="BW349">
        <v>40</v>
      </c>
      <c r="BX349">
        <v>0.8</v>
      </c>
      <c r="BY349">
        <v>6000</v>
      </c>
      <c r="BZ349">
        <v>0.95689655172413701</v>
      </c>
      <c r="CA349">
        <v>0.95689655172413701</v>
      </c>
    </row>
    <row r="350" spans="15:79" x14ac:dyDescent="0.25">
      <c r="O350">
        <v>40</v>
      </c>
      <c r="P350">
        <v>0.8</v>
      </c>
      <c r="Q350">
        <v>7000</v>
      </c>
      <c r="R350">
        <v>0.97345132743362806</v>
      </c>
      <c r="S350">
        <v>0.97345132743362806</v>
      </c>
      <c r="AI350">
        <v>40</v>
      </c>
      <c r="AJ350">
        <v>0.8</v>
      </c>
      <c r="AK350">
        <v>7000</v>
      </c>
      <c r="AL350">
        <v>0.95909090909090899</v>
      </c>
      <c r="AM350">
        <v>0.958525345622119</v>
      </c>
      <c r="BC350">
        <v>40</v>
      </c>
      <c r="BD350">
        <v>0.8</v>
      </c>
      <c r="BE350">
        <v>7000</v>
      </c>
      <c r="BF350">
        <v>0.96296296296296202</v>
      </c>
      <c r="BG350">
        <v>0.96226415094339601</v>
      </c>
      <c r="BW350">
        <v>40</v>
      </c>
      <c r="BX350">
        <v>0.8</v>
      </c>
      <c r="BY350">
        <v>7000</v>
      </c>
      <c r="BZ350">
        <v>0.95689655172413701</v>
      </c>
      <c r="CA350">
        <v>0.95689655172413701</v>
      </c>
    </row>
    <row r="351" spans="15:79" x14ac:dyDescent="0.25">
      <c r="O351">
        <v>40</v>
      </c>
      <c r="P351">
        <v>0.8</v>
      </c>
      <c r="Q351">
        <v>8000</v>
      </c>
      <c r="R351">
        <v>0.97345132743362806</v>
      </c>
      <c r="S351">
        <v>0.97345132743362806</v>
      </c>
      <c r="AI351">
        <v>40</v>
      </c>
      <c r="AJ351">
        <v>0.8</v>
      </c>
      <c r="AK351">
        <v>8000</v>
      </c>
      <c r="AL351">
        <v>0.95909090909090899</v>
      </c>
      <c r="AM351">
        <v>0.958525345622119</v>
      </c>
      <c r="BC351">
        <v>40</v>
      </c>
      <c r="BD351">
        <v>0.8</v>
      </c>
      <c r="BE351">
        <v>8000</v>
      </c>
      <c r="BF351">
        <v>0.96296296296296202</v>
      </c>
      <c r="BG351">
        <v>0.96226415094339601</v>
      </c>
      <c r="BW351">
        <v>40</v>
      </c>
      <c r="BX351">
        <v>0.8</v>
      </c>
      <c r="BY351">
        <v>8000</v>
      </c>
      <c r="BZ351">
        <v>0.95689655172413701</v>
      </c>
      <c r="CA351">
        <v>0.95689655172413701</v>
      </c>
    </row>
    <row r="352" spans="15:79" x14ac:dyDescent="0.25">
      <c r="O352">
        <v>40</v>
      </c>
      <c r="P352">
        <v>0.8</v>
      </c>
      <c r="Q352">
        <v>9000</v>
      </c>
      <c r="R352">
        <v>0.97345132743362806</v>
      </c>
      <c r="S352">
        <v>0.97345132743362806</v>
      </c>
      <c r="AI352">
        <v>40</v>
      </c>
      <c r="AJ352">
        <v>0.8</v>
      </c>
      <c r="AK352">
        <v>9000</v>
      </c>
      <c r="AL352">
        <v>0.95909090909090899</v>
      </c>
      <c r="AM352">
        <v>0.958525345622119</v>
      </c>
      <c r="BC352">
        <v>40</v>
      </c>
      <c r="BD352">
        <v>0.8</v>
      </c>
      <c r="BE352">
        <v>9000</v>
      </c>
      <c r="BF352">
        <v>0.96296296296296202</v>
      </c>
      <c r="BG352">
        <v>0.96226415094339601</v>
      </c>
      <c r="BW352">
        <v>40</v>
      </c>
      <c r="BX352">
        <v>0.8</v>
      </c>
      <c r="BY352">
        <v>9000</v>
      </c>
      <c r="BZ352">
        <v>0.95689655172413701</v>
      </c>
      <c r="CA352">
        <v>0.95689655172413701</v>
      </c>
    </row>
    <row r="353" spans="15:79" x14ac:dyDescent="0.25">
      <c r="O353">
        <v>40</v>
      </c>
      <c r="P353">
        <v>0.8</v>
      </c>
      <c r="Q353">
        <v>10000</v>
      </c>
      <c r="R353">
        <v>0.97345132743362806</v>
      </c>
      <c r="S353">
        <v>0.97345132743362806</v>
      </c>
      <c r="AI353">
        <v>40</v>
      </c>
      <c r="AJ353">
        <v>0.8</v>
      </c>
      <c r="AK353">
        <v>10000</v>
      </c>
      <c r="AL353">
        <v>0.95909090909090899</v>
      </c>
      <c r="AM353">
        <v>0.958525345622119</v>
      </c>
      <c r="BC353">
        <v>40</v>
      </c>
      <c r="BD353">
        <v>0.8</v>
      </c>
      <c r="BE353">
        <v>10000</v>
      </c>
      <c r="BF353">
        <v>0.96296296296296202</v>
      </c>
      <c r="BG353">
        <v>0.96226415094339601</v>
      </c>
      <c r="BW353">
        <v>40</v>
      </c>
      <c r="BX353">
        <v>0.8</v>
      </c>
      <c r="BY353">
        <v>10000</v>
      </c>
      <c r="BZ353">
        <v>0.95689655172413701</v>
      </c>
      <c r="CA353">
        <v>0.95689655172413701</v>
      </c>
    </row>
    <row r="354" spans="15:79" x14ac:dyDescent="0.25">
      <c r="O354">
        <v>40</v>
      </c>
      <c r="P354">
        <v>0.9</v>
      </c>
      <c r="Q354">
        <v>1000</v>
      </c>
      <c r="R354">
        <v>0.97345132743362806</v>
      </c>
      <c r="S354">
        <v>0.97345132743362806</v>
      </c>
      <c r="AI354">
        <v>40</v>
      </c>
      <c r="AJ354">
        <v>0.9</v>
      </c>
      <c r="AK354">
        <v>1000</v>
      </c>
      <c r="AL354">
        <v>0.95</v>
      </c>
      <c r="AM354">
        <v>0.94930875576036799</v>
      </c>
      <c r="BC354">
        <v>40</v>
      </c>
      <c r="BD354">
        <v>0.9</v>
      </c>
      <c r="BE354">
        <v>1000</v>
      </c>
      <c r="BF354">
        <v>0.96296296296296202</v>
      </c>
      <c r="BG354">
        <v>0.96226415094339601</v>
      </c>
      <c r="BW354">
        <v>40</v>
      </c>
      <c r="BX354">
        <v>0.9</v>
      </c>
      <c r="BY354">
        <v>1000</v>
      </c>
      <c r="BZ354">
        <v>0.96120689655172398</v>
      </c>
      <c r="CA354">
        <v>0.96103896103896103</v>
      </c>
    </row>
    <row r="355" spans="15:79" x14ac:dyDescent="0.25">
      <c r="O355">
        <v>40</v>
      </c>
      <c r="P355">
        <v>0.9</v>
      </c>
      <c r="Q355">
        <v>2000</v>
      </c>
      <c r="R355">
        <v>0.97345132743362806</v>
      </c>
      <c r="S355">
        <v>0.97345132743362806</v>
      </c>
      <c r="AI355">
        <v>40</v>
      </c>
      <c r="AJ355">
        <v>0.9</v>
      </c>
      <c r="AK355">
        <v>2000</v>
      </c>
      <c r="AL355">
        <v>0.95</v>
      </c>
      <c r="AM355">
        <v>0.94930875576036799</v>
      </c>
      <c r="BC355">
        <v>40</v>
      </c>
      <c r="BD355">
        <v>0.9</v>
      </c>
      <c r="BE355">
        <v>2000</v>
      </c>
      <c r="BF355">
        <v>0.96296296296296202</v>
      </c>
      <c r="BG355">
        <v>0.96226415094339601</v>
      </c>
      <c r="BW355">
        <v>40</v>
      </c>
      <c r="BX355">
        <v>0.9</v>
      </c>
      <c r="BY355">
        <v>2000</v>
      </c>
      <c r="BZ355">
        <v>0.96120689655172398</v>
      </c>
      <c r="CA355">
        <v>0.96103896103896103</v>
      </c>
    </row>
    <row r="356" spans="15:79" x14ac:dyDescent="0.25">
      <c r="O356">
        <v>40</v>
      </c>
      <c r="P356">
        <v>0.9</v>
      </c>
      <c r="Q356">
        <v>3000</v>
      </c>
      <c r="R356">
        <v>0.97345132743362806</v>
      </c>
      <c r="S356">
        <v>0.97345132743362806</v>
      </c>
      <c r="AI356">
        <v>40</v>
      </c>
      <c r="AJ356">
        <v>0.9</v>
      </c>
      <c r="AK356">
        <v>3000</v>
      </c>
      <c r="AL356">
        <v>0.95</v>
      </c>
      <c r="AM356">
        <v>0.94930875576036799</v>
      </c>
      <c r="BC356">
        <v>40</v>
      </c>
      <c r="BD356">
        <v>0.9</v>
      </c>
      <c r="BE356">
        <v>3000</v>
      </c>
      <c r="BF356">
        <v>0.96296296296296202</v>
      </c>
      <c r="BG356">
        <v>0.96226415094339601</v>
      </c>
      <c r="BW356">
        <v>40</v>
      </c>
      <c r="BX356">
        <v>0.9</v>
      </c>
      <c r="BY356">
        <v>3000</v>
      </c>
      <c r="BZ356">
        <v>0.96120689655172398</v>
      </c>
      <c r="CA356">
        <v>0.96103896103896103</v>
      </c>
    </row>
    <row r="357" spans="15:79" x14ac:dyDescent="0.25">
      <c r="O357">
        <v>40</v>
      </c>
      <c r="P357">
        <v>0.9</v>
      </c>
      <c r="Q357">
        <v>4000</v>
      </c>
      <c r="R357">
        <v>0.97345132743362806</v>
      </c>
      <c r="S357">
        <v>0.97345132743362806</v>
      </c>
      <c r="AI357">
        <v>40</v>
      </c>
      <c r="AJ357">
        <v>0.9</v>
      </c>
      <c r="AK357">
        <v>4000</v>
      </c>
      <c r="AL357">
        <v>0.95</v>
      </c>
      <c r="AM357">
        <v>0.94930875576036799</v>
      </c>
      <c r="BC357">
        <v>40</v>
      </c>
      <c r="BD357">
        <v>0.9</v>
      </c>
      <c r="BE357">
        <v>4000</v>
      </c>
      <c r="BF357">
        <v>0.96296296296296202</v>
      </c>
      <c r="BG357">
        <v>0.96226415094339601</v>
      </c>
      <c r="BW357">
        <v>40</v>
      </c>
      <c r="BX357">
        <v>0.9</v>
      </c>
      <c r="BY357">
        <v>4000</v>
      </c>
      <c r="BZ357">
        <v>0.96120689655172398</v>
      </c>
      <c r="CA357">
        <v>0.96103896103896103</v>
      </c>
    </row>
    <row r="358" spans="15:79" x14ac:dyDescent="0.25">
      <c r="O358">
        <v>40</v>
      </c>
      <c r="P358">
        <v>0.9</v>
      </c>
      <c r="Q358">
        <v>5000</v>
      </c>
      <c r="R358">
        <v>0.97345132743362806</v>
      </c>
      <c r="S358">
        <v>0.97345132743362806</v>
      </c>
      <c r="AI358">
        <v>40</v>
      </c>
      <c r="AJ358">
        <v>0.9</v>
      </c>
      <c r="AK358">
        <v>5000</v>
      </c>
      <c r="AL358">
        <v>0.95</v>
      </c>
      <c r="AM358">
        <v>0.94930875576036799</v>
      </c>
      <c r="BC358">
        <v>40</v>
      </c>
      <c r="BD358">
        <v>0.9</v>
      </c>
      <c r="BE358">
        <v>5000</v>
      </c>
      <c r="BF358">
        <v>0.96296296296296202</v>
      </c>
      <c r="BG358">
        <v>0.96226415094339601</v>
      </c>
      <c r="BW358">
        <v>40</v>
      </c>
      <c r="BX358">
        <v>0.9</v>
      </c>
      <c r="BY358">
        <v>5000</v>
      </c>
      <c r="BZ358">
        <v>0.96120689655172398</v>
      </c>
      <c r="CA358">
        <v>0.96103896103896103</v>
      </c>
    </row>
    <row r="359" spans="15:79" x14ac:dyDescent="0.25">
      <c r="O359">
        <v>40</v>
      </c>
      <c r="P359">
        <v>0.9</v>
      </c>
      <c r="Q359">
        <v>6000</v>
      </c>
      <c r="R359">
        <v>0.97345132743362806</v>
      </c>
      <c r="S359">
        <v>0.97345132743362806</v>
      </c>
      <c r="AI359">
        <v>40</v>
      </c>
      <c r="AJ359">
        <v>0.9</v>
      </c>
      <c r="AK359">
        <v>6000</v>
      </c>
      <c r="AL359">
        <v>0.95</v>
      </c>
      <c r="AM359">
        <v>0.94930875576036799</v>
      </c>
      <c r="BC359">
        <v>40</v>
      </c>
      <c r="BD359">
        <v>0.9</v>
      </c>
      <c r="BE359">
        <v>6000</v>
      </c>
      <c r="BF359">
        <v>0.96296296296296202</v>
      </c>
      <c r="BG359">
        <v>0.96226415094339601</v>
      </c>
      <c r="BW359">
        <v>40</v>
      </c>
      <c r="BX359">
        <v>0.9</v>
      </c>
      <c r="BY359">
        <v>6000</v>
      </c>
      <c r="BZ359">
        <v>0.96120689655172398</v>
      </c>
      <c r="CA359">
        <v>0.96103896103896103</v>
      </c>
    </row>
    <row r="360" spans="15:79" x14ac:dyDescent="0.25">
      <c r="O360">
        <v>40</v>
      </c>
      <c r="P360">
        <v>0.9</v>
      </c>
      <c r="Q360">
        <v>7000</v>
      </c>
      <c r="R360">
        <v>0.97345132743362806</v>
      </c>
      <c r="S360">
        <v>0.97345132743362806</v>
      </c>
      <c r="AI360">
        <v>40</v>
      </c>
      <c r="AJ360">
        <v>0.9</v>
      </c>
      <c r="AK360">
        <v>7000</v>
      </c>
      <c r="AL360">
        <v>0.95</v>
      </c>
      <c r="AM360">
        <v>0.94930875576036799</v>
      </c>
      <c r="BC360">
        <v>40</v>
      </c>
      <c r="BD360">
        <v>0.9</v>
      </c>
      <c r="BE360">
        <v>7000</v>
      </c>
      <c r="BF360">
        <v>0.96296296296296202</v>
      </c>
      <c r="BG360">
        <v>0.96226415094339601</v>
      </c>
      <c r="BW360">
        <v>40</v>
      </c>
      <c r="BX360">
        <v>0.9</v>
      </c>
      <c r="BY360">
        <v>7000</v>
      </c>
      <c r="BZ360">
        <v>0.96120689655172398</v>
      </c>
      <c r="CA360">
        <v>0.96103896103896103</v>
      </c>
    </row>
    <row r="361" spans="15:79" x14ac:dyDescent="0.25">
      <c r="O361">
        <v>40</v>
      </c>
      <c r="P361">
        <v>0.9</v>
      </c>
      <c r="Q361">
        <v>8000</v>
      </c>
      <c r="R361">
        <v>0.97345132743362806</v>
      </c>
      <c r="S361">
        <v>0.97345132743362806</v>
      </c>
      <c r="AI361">
        <v>40</v>
      </c>
      <c r="AJ361">
        <v>0.9</v>
      </c>
      <c r="AK361">
        <v>8000</v>
      </c>
      <c r="AL361">
        <v>0.95</v>
      </c>
      <c r="AM361">
        <v>0.94930875576036799</v>
      </c>
      <c r="BC361">
        <v>40</v>
      </c>
      <c r="BD361">
        <v>0.9</v>
      </c>
      <c r="BE361">
        <v>8000</v>
      </c>
      <c r="BF361">
        <v>0.96296296296296202</v>
      </c>
      <c r="BG361">
        <v>0.96226415094339601</v>
      </c>
      <c r="BW361">
        <v>40</v>
      </c>
      <c r="BX361">
        <v>0.9</v>
      </c>
      <c r="BY361">
        <v>8000</v>
      </c>
      <c r="BZ361">
        <v>0.96120689655172398</v>
      </c>
      <c r="CA361">
        <v>0.96103896103896103</v>
      </c>
    </row>
    <row r="362" spans="15:79" x14ac:dyDescent="0.25">
      <c r="O362">
        <v>40</v>
      </c>
      <c r="P362">
        <v>0.9</v>
      </c>
      <c r="Q362">
        <v>9000</v>
      </c>
      <c r="R362">
        <v>0.97345132743362806</v>
      </c>
      <c r="S362">
        <v>0.97345132743362806</v>
      </c>
      <c r="AI362">
        <v>40</v>
      </c>
      <c r="AJ362">
        <v>0.9</v>
      </c>
      <c r="AK362">
        <v>9000</v>
      </c>
      <c r="AL362">
        <v>0.95</v>
      </c>
      <c r="AM362">
        <v>0.94930875576036799</v>
      </c>
      <c r="BC362">
        <v>40</v>
      </c>
      <c r="BD362">
        <v>0.9</v>
      </c>
      <c r="BE362">
        <v>9000</v>
      </c>
      <c r="BF362">
        <v>0.96296296296296202</v>
      </c>
      <c r="BG362">
        <v>0.96226415094339601</v>
      </c>
      <c r="BW362">
        <v>40</v>
      </c>
      <c r="BX362">
        <v>0.9</v>
      </c>
      <c r="BY362">
        <v>9000</v>
      </c>
      <c r="BZ362">
        <v>0.96120689655172398</v>
      </c>
      <c r="CA362">
        <v>0.96103896103896103</v>
      </c>
    </row>
    <row r="363" spans="15:79" x14ac:dyDescent="0.25">
      <c r="O363">
        <v>40</v>
      </c>
      <c r="P363">
        <v>0.9</v>
      </c>
      <c r="Q363">
        <v>10000</v>
      </c>
      <c r="R363">
        <v>0.97345132743362806</v>
      </c>
      <c r="S363">
        <v>0.97345132743362806</v>
      </c>
      <c r="AI363">
        <v>40</v>
      </c>
      <c r="AJ363">
        <v>0.9</v>
      </c>
      <c r="AK363">
        <v>10000</v>
      </c>
      <c r="AL363">
        <v>0.95</v>
      </c>
      <c r="AM363">
        <v>0.94930875576036799</v>
      </c>
      <c r="BC363">
        <v>40</v>
      </c>
      <c r="BD363">
        <v>0.9</v>
      </c>
      <c r="BE363">
        <v>10000</v>
      </c>
      <c r="BF363">
        <v>0.96296296296296202</v>
      </c>
      <c r="BG363">
        <v>0.96226415094339601</v>
      </c>
      <c r="BW363">
        <v>40</v>
      </c>
      <c r="BX363">
        <v>0.9</v>
      </c>
      <c r="BY363">
        <v>10000</v>
      </c>
      <c r="BZ363">
        <v>0.96120689655172398</v>
      </c>
      <c r="CA363">
        <v>0.96103896103896103</v>
      </c>
    </row>
    <row r="364" spans="15:79" x14ac:dyDescent="0.25">
      <c r="O364">
        <v>50</v>
      </c>
      <c r="P364">
        <v>0.1</v>
      </c>
      <c r="Q364">
        <v>1000</v>
      </c>
      <c r="R364">
        <v>0.96017699115044197</v>
      </c>
      <c r="S364">
        <v>0.96</v>
      </c>
      <c r="AI364">
        <v>50</v>
      </c>
      <c r="AJ364">
        <v>0.1</v>
      </c>
      <c r="AK364">
        <v>1000</v>
      </c>
      <c r="AL364">
        <v>0.95454545454545403</v>
      </c>
      <c r="AM364">
        <v>0.95412844036697197</v>
      </c>
      <c r="BC364">
        <v>50</v>
      </c>
      <c r="BD364">
        <v>0.1</v>
      </c>
      <c r="BE364">
        <v>1000</v>
      </c>
      <c r="BF364">
        <v>0.95833333333333304</v>
      </c>
      <c r="BG364">
        <v>0.95734597156398105</v>
      </c>
      <c r="BW364">
        <v>50</v>
      </c>
      <c r="BX364">
        <v>0.1</v>
      </c>
      <c r="BY364">
        <v>1000</v>
      </c>
      <c r="BZ364">
        <v>0.93965517241379304</v>
      </c>
      <c r="CA364">
        <v>0.93965517241379304</v>
      </c>
    </row>
    <row r="365" spans="15:79" x14ac:dyDescent="0.25">
      <c r="O365">
        <v>50</v>
      </c>
      <c r="P365">
        <v>0.1</v>
      </c>
      <c r="Q365">
        <v>2000</v>
      </c>
      <c r="R365">
        <v>0.96017699115044197</v>
      </c>
      <c r="S365">
        <v>0.96</v>
      </c>
      <c r="AI365">
        <v>50</v>
      </c>
      <c r="AJ365">
        <v>0.1</v>
      </c>
      <c r="AK365">
        <v>2000</v>
      </c>
      <c r="AL365">
        <v>0.95454545454545403</v>
      </c>
      <c r="AM365">
        <v>0.95412844036697197</v>
      </c>
      <c r="BC365">
        <v>50</v>
      </c>
      <c r="BD365">
        <v>0.1</v>
      </c>
      <c r="BE365">
        <v>2000</v>
      </c>
      <c r="BF365">
        <v>0.95833333333333304</v>
      </c>
      <c r="BG365">
        <v>0.95734597156398105</v>
      </c>
      <c r="BW365">
        <v>50</v>
      </c>
      <c r="BX365">
        <v>0.1</v>
      </c>
      <c r="BY365">
        <v>2000</v>
      </c>
      <c r="BZ365">
        <v>0.93965517241379304</v>
      </c>
      <c r="CA365">
        <v>0.93965517241379304</v>
      </c>
    </row>
    <row r="366" spans="15:79" x14ac:dyDescent="0.25">
      <c r="O366">
        <v>50</v>
      </c>
      <c r="P366">
        <v>0.1</v>
      </c>
      <c r="Q366">
        <v>3000</v>
      </c>
      <c r="R366">
        <v>0.96017699115044197</v>
      </c>
      <c r="S366">
        <v>0.96</v>
      </c>
      <c r="AI366">
        <v>50</v>
      </c>
      <c r="AJ366">
        <v>0.1</v>
      </c>
      <c r="AK366">
        <v>3000</v>
      </c>
      <c r="AL366">
        <v>0.95454545454545403</v>
      </c>
      <c r="AM366">
        <v>0.95412844036697197</v>
      </c>
      <c r="BC366">
        <v>50</v>
      </c>
      <c r="BD366">
        <v>0.1</v>
      </c>
      <c r="BE366">
        <v>3000</v>
      </c>
      <c r="BF366">
        <v>0.95833333333333304</v>
      </c>
      <c r="BG366">
        <v>0.95734597156398105</v>
      </c>
      <c r="BW366">
        <v>50</v>
      </c>
      <c r="BX366">
        <v>0.1</v>
      </c>
      <c r="BY366">
        <v>3000</v>
      </c>
      <c r="BZ366">
        <v>0.93965517241379304</v>
      </c>
      <c r="CA366">
        <v>0.93965517241379304</v>
      </c>
    </row>
    <row r="367" spans="15:79" x14ac:dyDescent="0.25">
      <c r="O367">
        <v>50</v>
      </c>
      <c r="P367">
        <v>0.1</v>
      </c>
      <c r="Q367">
        <v>4000</v>
      </c>
      <c r="R367">
        <v>0.96017699115044197</v>
      </c>
      <c r="S367">
        <v>0.96</v>
      </c>
      <c r="AI367">
        <v>50</v>
      </c>
      <c r="AJ367">
        <v>0.1</v>
      </c>
      <c r="AK367">
        <v>4000</v>
      </c>
      <c r="AL367">
        <v>0.95454545454545403</v>
      </c>
      <c r="AM367">
        <v>0.95412844036697197</v>
      </c>
      <c r="BC367">
        <v>50</v>
      </c>
      <c r="BD367">
        <v>0.1</v>
      </c>
      <c r="BE367">
        <v>4000</v>
      </c>
      <c r="BF367">
        <v>0.95833333333333304</v>
      </c>
      <c r="BG367">
        <v>0.95734597156398105</v>
      </c>
      <c r="BW367">
        <v>50</v>
      </c>
      <c r="BX367">
        <v>0.1</v>
      </c>
      <c r="BY367">
        <v>4000</v>
      </c>
      <c r="BZ367">
        <v>0.93965517241379304</v>
      </c>
      <c r="CA367">
        <v>0.93965517241379304</v>
      </c>
    </row>
    <row r="368" spans="15:79" x14ac:dyDescent="0.25">
      <c r="O368">
        <v>50</v>
      </c>
      <c r="P368">
        <v>0.1</v>
      </c>
      <c r="Q368">
        <v>5000</v>
      </c>
      <c r="R368">
        <v>0.96017699115044197</v>
      </c>
      <c r="S368">
        <v>0.96</v>
      </c>
      <c r="AI368">
        <v>50</v>
      </c>
      <c r="AJ368">
        <v>0.1</v>
      </c>
      <c r="AK368">
        <v>5000</v>
      </c>
      <c r="AL368">
        <v>0.95454545454545403</v>
      </c>
      <c r="AM368">
        <v>0.95412844036697197</v>
      </c>
      <c r="BC368">
        <v>50</v>
      </c>
      <c r="BD368">
        <v>0.1</v>
      </c>
      <c r="BE368">
        <v>5000</v>
      </c>
      <c r="BF368">
        <v>0.95833333333333304</v>
      </c>
      <c r="BG368">
        <v>0.95734597156398105</v>
      </c>
      <c r="BW368">
        <v>50</v>
      </c>
      <c r="BX368">
        <v>0.1</v>
      </c>
      <c r="BY368">
        <v>5000</v>
      </c>
      <c r="BZ368">
        <v>0.93965517241379304</v>
      </c>
      <c r="CA368">
        <v>0.93965517241379304</v>
      </c>
    </row>
    <row r="369" spans="15:79" x14ac:dyDescent="0.25">
      <c r="O369">
        <v>50</v>
      </c>
      <c r="P369">
        <v>0.1</v>
      </c>
      <c r="Q369">
        <v>6000</v>
      </c>
      <c r="R369">
        <v>0.96017699115044197</v>
      </c>
      <c r="S369">
        <v>0.96</v>
      </c>
      <c r="AI369">
        <v>50</v>
      </c>
      <c r="AJ369">
        <v>0.1</v>
      </c>
      <c r="AK369">
        <v>6000</v>
      </c>
      <c r="AL369">
        <v>0.95454545454545403</v>
      </c>
      <c r="AM369">
        <v>0.95412844036697197</v>
      </c>
      <c r="BC369">
        <v>50</v>
      </c>
      <c r="BD369">
        <v>0.1</v>
      </c>
      <c r="BE369">
        <v>6000</v>
      </c>
      <c r="BF369">
        <v>0.95833333333333304</v>
      </c>
      <c r="BG369">
        <v>0.95734597156398105</v>
      </c>
      <c r="BW369">
        <v>50</v>
      </c>
      <c r="BX369">
        <v>0.1</v>
      </c>
      <c r="BY369">
        <v>6000</v>
      </c>
      <c r="BZ369">
        <v>0.93965517241379304</v>
      </c>
      <c r="CA369">
        <v>0.93965517241379304</v>
      </c>
    </row>
    <row r="370" spans="15:79" x14ac:dyDescent="0.25">
      <c r="O370">
        <v>50</v>
      </c>
      <c r="P370">
        <v>0.1</v>
      </c>
      <c r="Q370">
        <v>7000</v>
      </c>
      <c r="R370">
        <v>0.96017699115044197</v>
      </c>
      <c r="S370">
        <v>0.96</v>
      </c>
      <c r="AI370">
        <v>50</v>
      </c>
      <c r="AJ370">
        <v>0.1</v>
      </c>
      <c r="AK370">
        <v>7000</v>
      </c>
      <c r="AL370">
        <v>0.95454545454545403</v>
      </c>
      <c r="AM370">
        <v>0.95412844036697197</v>
      </c>
      <c r="BC370">
        <v>50</v>
      </c>
      <c r="BD370">
        <v>0.1</v>
      </c>
      <c r="BE370">
        <v>7000</v>
      </c>
      <c r="BF370">
        <v>0.95833333333333304</v>
      </c>
      <c r="BG370">
        <v>0.95734597156398105</v>
      </c>
      <c r="BW370">
        <v>50</v>
      </c>
      <c r="BX370">
        <v>0.1</v>
      </c>
      <c r="BY370">
        <v>7000</v>
      </c>
      <c r="BZ370">
        <v>0.93965517241379304</v>
      </c>
      <c r="CA370">
        <v>0.93965517241379304</v>
      </c>
    </row>
    <row r="371" spans="15:79" x14ac:dyDescent="0.25">
      <c r="O371">
        <v>50</v>
      </c>
      <c r="P371">
        <v>0.1</v>
      </c>
      <c r="Q371">
        <v>8000</v>
      </c>
      <c r="R371">
        <v>0.96017699115044197</v>
      </c>
      <c r="S371">
        <v>0.96</v>
      </c>
      <c r="AI371">
        <v>50</v>
      </c>
      <c r="AJ371">
        <v>0.1</v>
      </c>
      <c r="AK371">
        <v>8000</v>
      </c>
      <c r="AL371">
        <v>0.95454545454545403</v>
      </c>
      <c r="AM371">
        <v>0.95412844036697197</v>
      </c>
      <c r="BC371">
        <v>50</v>
      </c>
      <c r="BD371">
        <v>0.1</v>
      </c>
      <c r="BE371">
        <v>8000</v>
      </c>
      <c r="BF371">
        <v>0.95833333333333304</v>
      </c>
      <c r="BG371">
        <v>0.95734597156398105</v>
      </c>
      <c r="BW371">
        <v>50</v>
      </c>
      <c r="BX371">
        <v>0.1</v>
      </c>
      <c r="BY371">
        <v>8000</v>
      </c>
      <c r="BZ371">
        <v>0.93965517241379304</v>
      </c>
      <c r="CA371">
        <v>0.93965517241379304</v>
      </c>
    </row>
    <row r="372" spans="15:79" x14ac:dyDescent="0.25">
      <c r="O372">
        <v>50</v>
      </c>
      <c r="P372">
        <v>0.1</v>
      </c>
      <c r="Q372">
        <v>9000</v>
      </c>
      <c r="R372">
        <v>0.96017699115044197</v>
      </c>
      <c r="S372">
        <v>0.96</v>
      </c>
      <c r="AI372">
        <v>50</v>
      </c>
      <c r="AJ372">
        <v>0.1</v>
      </c>
      <c r="AK372">
        <v>9000</v>
      </c>
      <c r="AL372">
        <v>0.95454545454545403</v>
      </c>
      <c r="AM372">
        <v>0.95412844036697197</v>
      </c>
      <c r="BC372">
        <v>50</v>
      </c>
      <c r="BD372">
        <v>0.1</v>
      </c>
      <c r="BE372">
        <v>9000</v>
      </c>
      <c r="BF372">
        <v>0.95833333333333304</v>
      </c>
      <c r="BG372">
        <v>0.95734597156398105</v>
      </c>
      <c r="BW372">
        <v>50</v>
      </c>
      <c r="BX372">
        <v>0.1</v>
      </c>
      <c r="BY372">
        <v>9000</v>
      </c>
      <c r="BZ372">
        <v>0.93965517241379304</v>
      </c>
      <c r="CA372">
        <v>0.93965517241379304</v>
      </c>
    </row>
    <row r="373" spans="15:79" x14ac:dyDescent="0.25">
      <c r="O373">
        <v>50</v>
      </c>
      <c r="P373">
        <v>0.1</v>
      </c>
      <c r="Q373">
        <v>10000</v>
      </c>
      <c r="R373">
        <v>0.96017699115044197</v>
      </c>
      <c r="S373">
        <v>0.96</v>
      </c>
      <c r="AI373">
        <v>50</v>
      </c>
      <c r="AJ373">
        <v>0.1</v>
      </c>
      <c r="AK373">
        <v>10000</v>
      </c>
      <c r="AL373">
        <v>0.95454545454545403</v>
      </c>
      <c r="AM373">
        <v>0.95412844036697197</v>
      </c>
      <c r="BC373">
        <v>50</v>
      </c>
      <c r="BD373">
        <v>0.1</v>
      </c>
      <c r="BE373">
        <v>10000</v>
      </c>
      <c r="BF373">
        <v>0.95833333333333304</v>
      </c>
      <c r="BG373">
        <v>0.95734597156398105</v>
      </c>
      <c r="BW373">
        <v>50</v>
      </c>
      <c r="BX373">
        <v>0.1</v>
      </c>
      <c r="BY373">
        <v>10000</v>
      </c>
      <c r="BZ373">
        <v>0.93965517241379304</v>
      </c>
      <c r="CA373">
        <v>0.93965517241379304</v>
      </c>
    </row>
    <row r="374" spans="15:79" x14ac:dyDescent="0.25">
      <c r="O374">
        <v>50</v>
      </c>
      <c r="P374">
        <v>0.2</v>
      </c>
      <c r="Q374">
        <v>1000</v>
      </c>
      <c r="R374">
        <v>0.96017699115044197</v>
      </c>
      <c r="S374">
        <v>0.96</v>
      </c>
      <c r="AI374">
        <v>50</v>
      </c>
      <c r="AJ374">
        <v>0.2</v>
      </c>
      <c r="AK374">
        <v>1000</v>
      </c>
      <c r="AL374">
        <v>0.95454545454545403</v>
      </c>
      <c r="AM374">
        <v>0.95412844036697197</v>
      </c>
      <c r="BC374">
        <v>50</v>
      </c>
      <c r="BD374">
        <v>0.2</v>
      </c>
      <c r="BE374">
        <v>1000</v>
      </c>
      <c r="BF374">
        <v>0.95833333333333304</v>
      </c>
      <c r="BG374">
        <v>0.95734597156398105</v>
      </c>
      <c r="BW374">
        <v>50</v>
      </c>
      <c r="BX374">
        <v>0.2</v>
      </c>
      <c r="BY374">
        <v>1000</v>
      </c>
      <c r="BZ374">
        <v>0.93965517241379304</v>
      </c>
      <c r="CA374">
        <v>0.93965517241379304</v>
      </c>
    </row>
    <row r="375" spans="15:79" x14ac:dyDescent="0.25">
      <c r="O375">
        <v>50</v>
      </c>
      <c r="P375">
        <v>0.2</v>
      </c>
      <c r="Q375">
        <v>2000</v>
      </c>
      <c r="R375">
        <v>0.96017699115044197</v>
      </c>
      <c r="S375">
        <v>0.96</v>
      </c>
      <c r="AI375">
        <v>50</v>
      </c>
      <c r="AJ375">
        <v>0.2</v>
      </c>
      <c r="AK375">
        <v>2000</v>
      </c>
      <c r="AL375">
        <v>0.95454545454545403</v>
      </c>
      <c r="AM375">
        <v>0.95412844036697197</v>
      </c>
      <c r="BC375">
        <v>50</v>
      </c>
      <c r="BD375">
        <v>0.2</v>
      </c>
      <c r="BE375">
        <v>2000</v>
      </c>
      <c r="BF375">
        <v>0.95833333333333304</v>
      </c>
      <c r="BG375">
        <v>0.95734597156398105</v>
      </c>
      <c r="BW375">
        <v>50</v>
      </c>
      <c r="BX375">
        <v>0.2</v>
      </c>
      <c r="BY375">
        <v>2000</v>
      </c>
      <c r="BZ375">
        <v>0.93965517241379304</v>
      </c>
      <c r="CA375">
        <v>0.93965517241379304</v>
      </c>
    </row>
    <row r="376" spans="15:79" x14ac:dyDescent="0.25">
      <c r="O376">
        <v>50</v>
      </c>
      <c r="P376">
        <v>0.2</v>
      </c>
      <c r="Q376">
        <v>3000</v>
      </c>
      <c r="R376">
        <v>0.96017699115044197</v>
      </c>
      <c r="S376">
        <v>0.96</v>
      </c>
      <c r="AI376">
        <v>50</v>
      </c>
      <c r="AJ376">
        <v>0.2</v>
      </c>
      <c r="AK376">
        <v>3000</v>
      </c>
      <c r="AL376">
        <v>0.95454545454545403</v>
      </c>
      <c r="AM376">
        <v>0.95412844036697197</v>
      </c>
      <c r="BC376">
        <v>50</v>
      </c>
      <c r="BD376">
        <v>0.2</v>
      </c>
      <c r="BE376">
        <v>3000</v>
      </c>
      <c r="BF376">
        <v>0.95833333333333304</v>
      </c>
      <c r="BG376">
        <v>0.95734597156398105</v>
      </c>
      <c r="BW376">
        <v>50</v>
      </c>
      <c r="BX376">
        <v>0.2</v>
      </c>
      <c r="BY376">
        <v>3000</v>
      </c>
      <c r="BZ376">
        <v>0.93965517241379304</v>
      </c>
      <c r="CA376">
        <v>0.93965517241379304</v>
      </c>
    </row>
    <row r="377" spans="15:79" x14ac:dyDescent="0.25">
      <c r="O377">
        <v>50</v>
      </c>
      <c r="P377">
        <v>0.2</v>
      </c>
      <c r="Q377">
        <v>4000</v>
      </c>
      <c r="R377">
        <v>0.96017699115044197</v>
      </c>
      <c r="S377">
        <v>0.96</v>
      </c>
      <c r="AI377">
        <v>50</v>
      </c>
      <c r="AJ377">
        <v>0.2</v>
      </c>
      <c r="AK377">
        <v>4000</v>
      </c>
      <c r="AL377">
        <v>0.95454545454545403</v>
      </c>
      <c r="AM377">
        <v>0.95412844036697197</v>
      </c>
      <c r="BC377">
        <v>50</v>
      </c>
      <c r="BD377">
        <v>0.2</v>
      </c>
      <c r="BE377">
        <v>4000</v>
      </c>
      <c r="BF377">
        <v>0.95833333333333304</v>
      </c>
      <c r="BG377">
        <v>0.95734597156398105</v>
      </c>
      <c r="BW377">
        <v>50</v>
      </c>
      <c r="BX377">
        <v>0.2</v>
      </c>
      <c r="BY377">
        <v>4000</v>
      </c>
      <c r="BZ377">
        <v>0.93965517241379304</v>
      </c>
      <c r="CA377">
        <v>0.93965517241379304</v>
      </c>
    </row>
    <row r="378" spans="15:79" x14ac:dyDescent="0.25">
      <c r="O378">
        <v>50</v>
      </c>
      <c r="P378">
        <v>0.2</v>
      </c>
      <c r="Q378">
        <v>5000</v>
      </c>
      <c r="R378">
        <v>0.96017699115044197</v>
      </c>
      <c r="S378">
        <v>0.96</v>
      </c>
      <c r="AI378">
        <v>50</v>
      </c>
      <c r="AJ378">
        <v>0.2</v>
      </c>
      <c r="AK378">
        <v>5000</v>
      </c>
      <c r="AL378">
        <v>0.95454545454545403</v>
      </c>
      <c r="AM378">
        <v>0.95412844036697197</v>
      </c>
      <c r="BC378">
        <v>50</v>
      </c>
      <c r="BD378">
        <v>0.2</v>
      </c>
      <c r="BE378">
        <v>5000</v>
      </c>
      <c r="BF378">
        <v>0.95833333333333304</v>
      </c>
      <c r="BG378">
        <v>0.95734597156398105</v>
      </c>
      <c r="BW378">
        <v>50</v>
      </c>
      <c r="BX378">
        <v>0.2</v>
      </c>
      <c r="BY378">
        <v>5000</v>
      </c>
      <c r="BZ378">
        <v>0.93965517241379304</v>
      </c>
      <c r="CA378">
        <v>0.93965517241379304</v>
      </c>
    </row>
    <row r="379" spans="15:79" x14ac:dyDescent="0.25">
      <c r="O379">
        <v>50</v>
      </c>
      <c r="P379">
        <v>0.2</v>
      </c>
      <c r="Q379">
        <v>6000</v>
      </c>
      <c r="R379">
        <v>0.96017699115044197</v>
      </c>
      <c r="S379">
        <v>0.96</v>
      </c>
      <c r="AI379">
        <v>50</v>
      </c>
      <c r="AJ379">
        <v>0.2</v>
      </c>
      <c r="AK379">
        <v>6000</v>
      </c>
      <c r="AL379">
        <v>0.95454545454545403</v>
      </c>
      <c r="AM379">
        <v>0.95412844036697197</v>
      </c>
      <c r="BC379">
        <v>50</v>
      </c>
      <c r="BD379">
        <v>0.2</v>
      </c>
      <c r="BE379">
        <v>6000</v>
      </c>
      <c r="BF379">
        <v>0.95833333333333304</v>
      </c>
      <c r="BG379">
        <v>0.95734597156398105</v>
      </c>
      <c r="BW379">
        <v>50</v>
      </c>
      <c r="BX379">
        <v>0.2</v>
      </c>
      <c r="BY379">
        <v>6000</v>
      </c>
      <c r="BZ379">
        <v>0.93965517241379304</v>
      </c>
      <c r="CA379">
        <v>0.93965517241379304</v>
      </c>
    </row>
    <row r="380" spans="15:79" x14ac:dyDescent="0.25">
      <c r="O380">
        <v>50</v>
      </c>
      <c r="P380">
        <v>0.2</v>
      </c>
      <c r="Q380">
        <v>7000</v>
      </c>
      <c r="R380">
        <v>0.96017699115044197</v>
      </c>
      <c r="S380">
        <v>0.96</v>
      </c>
      <c r="AI380">
        <v>50</v>
      </c>
      <c r="AJ380">
        <v>0.2</v>
      </c>
      <c r="AK380">
        <v>7000</v>
      </c>
      <c r="AL380">
        <v>0.95454545454545403</v>
      </c>
      <c r="AM380">
        <v>0.95412844036697197</v>
      </c>
      <c r="BC380">
        <v>50</v>
      </c>
      <c r="BD380">
        <v>0.2</v>
      </c>
      <c r="BE380">
        <v>7000</v>
      </c>
      <c r="BF380">
        <v>0.95833333333333304</v>
      </c>
      <c r="BG380">
        <v>0.95734597156398105</v>
      </c>
      <c r="BW380">
        <v>50</v>
      </c>
      <c r="BX380">
        <v>0.2</v>
      </c>
      <c r="BY380">
        <v>7000</v>
      </c>
      <c r="BZ380">
        <v>0.93965517241379304</v>
      </c>
      <c r="CA380">
        <v>0.93965517241379304</v>
      </c>
    </row>
    <row r="381" spans="15:79" x14ac:dyDescent="0.25">
      <c r="O381">
        <v>50</v>
      </c>
      <c r="P381">
        <v>0.2</v>
      </c>
      <c r="Q381">
        <v>8000</v>
      </c>
      <c r="R381">
        <v>0.96017699115044197</v>
      </c>
      <c r="S381">
        <v>0.96</v>
      </c>
      <c r="AI381">
        <v>50</v>
      </c>
      <c r="AJ381">
        <v>0.2</v>
      </c>
      <c r="AK381">
        <v>8000</v>
      </c>
      <c r="AL381">
        <v>0.95454545454545403</v>
      </c>
      <c r="AM381">
        <v>0.95412844036697197</v>
      </c>
      <c r="BC381">
        <v>50</v>
      </c>
      <c r="BD381">
        <v>0.2</v>
      </c>
      <c r="BE381">
        <v>8000</v>
      </c>
      <c r="BF381">
        <v>0.95833333333333304</v>
      </c>
      <c r="BG381">
        <v>0.95734597156398105</v>
      </c>
      <c r="BW381">
        <v>50</v>
      </c>
      <c r="BX381">
        <v>0.2</v>
      </c>
      <c r="BY381">
        <v>8000</v>
      </c>
      <c r="BZ381">
        <v>0.93965517241379304</v>
      </c>
      <c r="CA381">
        <v>0.93965517241379304</v>
      </c>
    </row>
    <row r="382" spans="15:79" x14ac:dyDescent="0.25">
      <c r="O382">
        <v>50</v>
      </c>
      <c r="P382">
        <v>0.2</v>
      </c>
      <c r="Q382">
        <v>9000</v>
      </c>
      <c r="R382">
        <v>0.96017699115044197</v>
      </c>
      <c r="S382">
        <v>0.96</v>
      </c>
      <c r="AI382">
        <v>50</v>
      </c>
      <c r="AJ382">
        <v>0.2</v>
      </c>
      <c r="AK382">
        <v>9000</v>
      </c>
      <c r="AL382">
        <v>0.95454545454545403</v>
      </c>
      <c r="AM382">
        <v>0.95412844036697197</v>
      </c>
      <c r="BC382">
        <v>50</v>
      </c>
      <c r="BD382">
        <v>0.2</v>
      </c>
      <c r="BE382">
        <v>9000</v>
      </c>
      <c r="BF382">
        <v>0.95833333333333304</v>
      </c>
      <c r="BG382">
        <v>0.95734597156398105</v>
      </c>
      <c r="BW382">
        <v>50</v>
      </c>
      <c r="BX382">
        <v>0.2</v>
      </c>
      <c r="BY382">
        <v>9000</v>
      </c>
      <c r="BZ382">
        <v>0.93965517241379304</v>
      </c>
      <c r="CA382">
        <v>0.93965517241379304</v>
      </c>
    </row>
    <row r="383" spans="15:79" x14ac:dyDescent="0.25">
      <c r="O383">
        <v>50</v>
      </c>
      <c r="P383">
        <v>0.2</v>
      </c>
      <c r="Q383">
        <v>10000</v>
      </c>
      <c r="R383">
        <v>0.96017699115044197</v>
      </c>
      <c r="S383">
        <v>0.96</v>
      </c>
      <c r="AI383">
        <v>50</v>
      </c>
      <c r="AJ383">
        <v>0.2</v>
      </c>
      <c r="AK383">
        <v>10000</v>
      </c>
      <c r="AL383">
        <v>0.95454545454545403</v>
      </c>
      <c r="AM383">
        <v>0.95412844036697197</v>
      </c>
      <c r="BC383">
        <v>50</v>
      </c>
      <c r="BD383">
        <v>0.2</v>
      </c>
      <c r="BE383">
        <v>10000</v>
      </c>
      <c r="BF383">
        <v>0.95833333333333304</v>
      </c>
      <c r="BG383">
        <v>0.95734597156398105</v>
      </c>
      <c r="BW383">
        <v>50</v>
      </c>
      <c r="BX383">
        <v>0.2</v>
      </c>
      <c r="BY383">
        <v>10000</v>
      </c>
      <c r="BZ383">
        <v>0.93965517241379304</v>
      </c>
      <c r="CA383">
        <v>0.93965517241379304</v>
      </c>
    </row>
    <row r="384" spans="15:79" x14ac:dyDescent="0.25">
      <c r="O384">
        <v>50</v>
      </c>
      <c r="P384">
        <v>0.3</v>
      </c>
      <c r="Q384">
        <v>1000</v>
      </c>
      <c r="R384">
        <v>0.96017699115044197</v>
      </c>
      <c r="S384">
        <v>0.96</v>
      </c>
      <c r="AI384">
        <v>50</v>
      </c>
      <c r="AJ384">
        <v>0.3</v>
      </c>
      <c r="AK384">
        <v>1000</v>
      </c>
      <c r="AL384">
        <v>0.95454545454545403</v>
      </c>
      <c r="AM384">
        <v>0.95412844036697197</v>
      </c>
      <c r="BC384">
        <v>50</v>
      </c>
      <c r="BD384">
        <v>0.3</v>
      </c>
      <c r="BE384">
        <v>1000</v>
      </c>
      <c r="BF384">
        <v>0.95833333333333304</v>
      </c>
      <c r="BG384">
        <v>0.95734597156398105</v>
      </c>
      <c r="BW384">
        <v>50</v>
      </c>
      <c r="BX384">
        <v>0.3</v>
      </c>
      <c r="BY384">
        <v>1000</v>
      </c>
      <c r="BZ384">
        <v>0.93965517241379304</v>
      </c>
      <c r="CA384">
        <v>0.93965517241379304</v>
      </c>
    </row>
    <row r="385" spans="15:79" x14ac:dyDescent="0.25">
      <c r="O385">
        <v>50</v>
      </c>
      <c r="P385">
        <v>0.3</v>
      </c>
      <c r="Q385">
        <v>2000</v>
      </c>
      <c r="R385">
        <v>0.96017699115044197</v>
      </c>
      <c r="S385">
        <v>0.96</v>
      </c>
      <c r="AI385">
        <v>50</v>
      </c>
      <c r="AJ385">
        <v>0.3</v>
      </c>
      <c r="AK385">
        <v>2000</v>
      </c>
      <c r="AL385">
        <v>0.95454545454545403</v>
      </c>
      <c r="AM385">
        <v>0.95412844036697197</v>
      </c>
      <c r="BC385">
        <v>50</v>
      </c>
      <c r="BD385">
        <v>0.3</v>
      </c>
      <c r="BE385">
        <v>2000</v>
      </c>
      <c r="BF385">
        <v>0.95833333333333304</v>
      </c>
      <c r="BG385">
        <v>0.95734597156398105</v>
      </c>
      <c r="BW385">
        <v>50</v>
      </c>
      <c r="BX385">
        <v>0.3</v>
      </c>
      <c r="BY385">
        <v>2000</v>
      </c>
      <c r="BZ385">
        <v>0.93965517241379304</v>
      </c>
      <c r="CA385">
        <v>0.93965517241379304</v>
      </c>
    </row>
    <row r="386" spans="15:79" x14ac:dyDescent="0.25">
      <c r="O386">
        <v>50</v>
      </c>
      <c r="P386">
        <v>0.3</v>
      </c>
      <c r="Q386">
        <v>3000</v>
      </c>
      <c r="R386">
        <v>0.96017699115044197</v>
      </c>
      <c r="S386">
        <v>0.96</v>
      </c>
      <c r="AI386">
        <v>50</v>
      </c>
      <c r="AJ386">
        <v>0.3</v>
      </c>
      <c r="AK386">
        <v>3000</v>
      </c>
      <c r="AL386">
        <v>0.95454545454545403</v>
      </c>
      <c r="AM386">
        <v>0.95412844036697197</v>
      </c>
      <c r="BC386">
        <v>50</v>
      </c>
      <c r="BD386">
        <v>0.3</v>
      </c>
      <c r="BE386">
        <v>3000</v>
      </c>
      <c r="BF386">
        <v>0.95833333333333304</v>
      </c>
      <c r="BG386">
        <v>0.95734597156398105</v>
      </c>
      <c r="BW386">
        <v>50</v>
      </c>
      <c r="BX386">
        <v>0.3</v>
      </c>
      <c r="BY386">
        <v>3000</v>
      </c>
      <c r="BZ386">
        <v>0.93965517241379304</v>
      </c>
      <c r="CA386">
        <v>0.93965517241379304</v>
      </c>
    </row>
    <row r="387" spans="15:79" x14ac:dyDescent="0.25">
      <c r="O387">
        <v>50</v>
      </c>
      <c r="P387">
        <v>0.3</v>
      </c>
      <c r="Q387">
        <v>4000</v>
      </c>
      <c r="R387">
        <v>0.96017699115044197</v>
      </c>
      <c r="S387">
        <v>0.96</v>
      </c>
      <c r="AI387">
        <v>50</v>
      </c>
      <c r="AJ387">
        <v>0.3</v>
      </c>
      <c r="AK387">
        <v>4000</v>
      </c>
      <c r="AL387">
        <v>0.95454545454545403</v>
      </c>
      <c r="AM387">
        <v>0.95412844036697197</v>
      </c>
      <c r="BC387">
        <v>50</v>
      </c>
      <c r="BD387">
        <v>0.3</v>
      </c>
      <c r="BE387">
        <v>4000</v>
      </c>
      <c r="BF387">
        <v>0.95833333333333304</v>
      </c>
      <c r="BG387">
        <v>0.95734597156398105</v>
      </c>
      <c r="BW387">
        <v>50</v>
      </c>
      <c r="BX387">
        <v>0.3</v>
      </c>
      <c r="BY387">
        <v>4000</v>
      </c>
      <c r="BZ387">
        <v>0.93965517241379304</v>
      </c>
      <c r="CA387">
        <v>0.93965517241379304</v>
      </c>
    </row>
    <row r="388" spans="15:79" x14ac:dyDescent="0.25">
      <c r="O388">
        <v>50</v>
      </c>
      <c r="P388">
        <v>0.3</v>
      </c>
      <c r="Q388">
        <v>5000</v>
      </c>
      <c r="R388">
        <v>0.96017699115044197</v>
      </c>
      <c r="S388">
        <v>0.96</v>
      </c>
      <c r="AI388">
        <v>50</v>
      </c>
      <c r="AJ388">
        <v>0.3</v>
      </c>
      <c r="AK388">
        <v>5000</v>
      </c>
      <c r="AL388">
        <v>0.95454545454545403</v>
      </c>
      <c r="AM388">
        <v>0.95412844036697197</v>
      </c>
      <c r="BC388">
        <v>50</v>
      </c>
      <c r="BD388">
        <v>0.3</v>
      </c>
      <c r="BE388">
        <v>5000</v>
      </c>
      <c r="BF388">
        <v>0.95833333333333304</v>
      </c>
      <c r="BG388">
        <v>0.95734597156398105</v>
      </c>
      <c r="BW388">
        <v>50</v>
      </c>
      <c r="BX388">
        <v>0.3</v>
      </c>
      <c r="BY388">
        <v>5000</v>
      </c>
      <c r="BZ388">
        <v>0.93965517241379304</v>
      </c>
      <c r="CA388">
        <v>0.93965517241379304</v>
      </c>
    </row>
    <row r="389" spans="15:79" x14ac:dyDescent="0.25">
      <c r="O389">
        <v>50</v>
      </c>
      <c r="P389">
        <v>0.3</v>
      </c>
      <c r="Q389">
        <v>6000</v>
      </c>
      <c r="R389">
        <v>0.96017699115044197</v>
      </c>
      <c r="S389">
        <v>0.96</v>
      </c>
      <c r="AI389">
        <v>50</v>
      </c>
      <c r="AJ389">
        <v>0.3</v>
      </c>
      <c r="AK389">
        <v>6000</v>
      </c>
      <c r="AL389">
        <v>0.95454545454545403</v>
      </c>
      <c r="AM389">
        <v>0.95412844036697197</v>
      </c>
      <c r="BC389">
        <v>50</v>
      </c>
      <c r="BD389">
        <v>0.3</v>
      </c>
      <c r="BE389">
        <v>6000</v>
      </c>
      <c r="BF389">
        <v>0.95833333333333304</v>
      </c>
      <c r="BG389">
        <v>0.95734597156398105</v>
      </c>
      <c r="BW389">
        <v>50</v>
      </c>
      <c r="BX389">
        <v>0.3</v>
      </c>
      <c r="BY389">
        <v>6000</v>
      </c>
      <c r="BZ389">
        <v>0.93965517241379304</v>
      </c>
      <c r="CA389">
        <v>0.93965517241379304</v>
      </c>
    </row>
    <row r="390" spans="15:79" x14ac:dyDescent="0.25">
      <c r="O390">
        <v>50</v>
      </c>
      <c r="P390">
        <v>0.3</v>
      </c>
      <c r="Q390">
        <v>7000</v>
      </c>
      <c r="R390">
        <v>0.96017699115044197</v>
      </c>
      <c r="S390">
        <v>0.96</v>
      </c>
      <c r="AI390">
        <v>50</v>
      </c>
      <c r="AJ390">
        <v>0.3</v>
      </c>
      <c r="AK390">
        <v>7000</v>
      </c>
      <c r="AL390">
        <v>0.95454545454545403</v>
      </c>
      <c r="AM390">
        <v>0.95412844036697197</v>
      </c>
      <c r="BC390">
        <v>50</v>
      </c>
      <c r="BD390">
        <v>0.3</v>
      </c>
      <c r="BE390">
        <v>7000</v>
      </c>
      <c r="BF390">
        <v>0.95833333333333304</v>
      </c>
      <c r="BG390">
        <v>0.95734597156398105</v>
      </c>
      <c r="BW390">
        <v>50</v>
      </c>
      <c r="BX390">
        <v>0.3</v>
      </c>
      <c r="BY390">
        <v>7000</v>
      </c>
      <c r="BZ390">
        <v>0.93965517241379304</v>
      </c>
      <c r="CA390">
        <v>0.93965517241379304</v>
      </c>
    </row>
    <row r="391" spans="15:79" x14ac:dyDescent="0.25">
      <c r="O391">
        <v>50</v>
      </c>
      <c r="P391">
        <v>0.3</v>
      </c>
      <c r="Q391">
        <v>8000</v>
      </c>
      <c r="R391">
        <v>0.96017699115044197</v>
      </c>
      <c r="S391">
        <v>0.96</v>
      </c>
      <c r="AI391">
        <v>50</v>
      </c>
      <c r="AJ391">
        <v>0.3</v>
      </c>
      <c r="AK391">
        <v>8000</v>
      </c>
      <c r="AL391">
        <v>0.95454545454545403</v>
      </c>
      <c r="AM391">
        <v>0.95412844036697197</v>
      </c>
      <c r="BC391">
        <v>50</v>
      </c>
      <c r="BD391">
        <v>0.3</v>
      </c>
      <c r="BE391">
        <v>8000</v>
      </c>
      <c r="BF391">
        <v>0.95833333333333304</v>
      </c>
      <c r="BG391">
        <v>0.95734597156398105</v>
      </c>
      <c r="BW391">
        <v>50</v>
      </c>
      <c r="BX391">
        <v>0.3</v>
      </c>
      <c r="BY391">
        <v>8000</v>
      </c>
      <c r="BZ391">
        <v>0.93965517241379304</v>
      </c>
      <c r="CA391">
        <v>0.93965517241379304</v>
      </c>
    </row>
    <row r="392" spans="15:79" x14ac:dyDescent="0.25">
      <c r="O392">
        <v>50</v>
      </c>
      <c r="P392">
        <v>0.3</v>
      </c>
      <c r="Q392">
        <v>9000</v>
      </c>
      <c r="R392">
        <v>0.96017699115044197</v>
      </c>
      <c r="S392">
        <v>0.96</v>
      </c>
      <c r="AI392">
        <v>50</v>
      </c>
      <c r="AJ392">
        <v>0.3</v>
      </c>
      <c r="AK392">
        <v>9000</v>
      </c>
      <c r="AL392">
        <v>0.95454545454545403</v>
      </c>
      <c r="AM392">
        <v>0.95412844036697197</v>
      </c>
      <c r="BC392">
        <v>50</v>
      </c>
      <c r="BD392">
        <v>0.3</v>
      </c>
      <c r="BE392">
        <v>9000</v>
      </c>
      <c r="BF392">
        <v>0.95833333333333304</v>
      </c>
      <c r="BG392">
        <v>0.95734597156398105</v>
      </c>
      <c r="BW392">
        <v>50</v>
      </c>
      <c r="BX392">
        <v>0.3</v>
      </c>
      <c r="BY392">
        <v>9000</v>
      </c>
      <c r="BZ392">
        <v>0.93965517241379304</v>
      </c>
      <c r="CA392">
        <v>0.93965517241379304</v>
      </c>
    </row>
    <row r="393" spans="15:79" x14ac:dyDescent="0.25">
      <c r="O393">
        <v>50</v>
      </c>
      <c r="P393">
        <v>0.3</v>
      </c>
      <c r="Q393">
        <v>10000</v>
      </c>
      <c r="R393">
        <v>0.96017699115044197</v>
      </c>
      <c r="S393">
        <v>0.96</v>
      </c>
      <c r="AI393">
        <v>50</v>
      </c>
      <c r="AJ393">
        <v>0.3</v>
      </c>
      <c r="AK393">
        <v>10000</v>
      </c>
      <c r="AL393">
        <v>0.95454545454545403</v>
      </c>
      <c r="AM393">
        <v>0.95412844036697197</v>
      </c>
      <c r="BC393">
        <v>50</v>
      </c>
      <c r="BD393">
        <v>0.3</v>
      </c>
      <c r="BE393">
        <v>10000</v>
      </c>
      <c r="BF393">
        <v>0.95833333333333304</v>
      </c>
      <c r="BG393">
        <v>0.95734597156398105</v>
      </c>
      <c r="BW393">
        <v>50</v>
      </c>
      <c r="BX393">
        <v>0.3</v>
      </c>
      <c r="BY393">
        <v>10000</v>
      </c>
      <c r="BZ393">
        <v>0.93965517241379304</v>
      </c>
      <c r="CA393">
        <v>0.93965517241379304</v>
      </c>
    </row>
    <row r="394" spans="15:79" x14ac:dyDescent="0.25">
      <c r="O394">
        <v>50</v>
      </c>
      <c r="P394">
        <v>0.4</v>
      </c>
      <c r="Q394">
        <v>1000</v>
      </c>
      <c r="R394">
        <v>0.96017699115044197</v>
      </c>
      <c r="S394">
        <v>0.96</v>
      </c>
      <c r="AI394">
        <v>50</v>
      </c>
      <c r="AJ394">
        <v>0.4</v>
      </c>
      <c r="AK394">
        <v>1000</v>
      </c>
      <c r="AL394">
        <v>0.95454545454545403</v>
      </c>
      <c r="AM394">
        <v>0.95412844036697197</v>
      </c>
      <c r="BC394">
        <v>50</v>
      </c>
      <c r="BD394">
        <v>0.4</v>
      </c>
      <c r="BE394">
        <v>1000</v>
      </c>
      <c r="BF394">
        <v>0.96296296296296202</v>
      </c>
      <c r="BG394">
        <v>0.96226415094339601</v>
      </c>
      <c r="BW394">
        <v>50</v>
      </c>
      <c r="BX394">
        <v>0.4</v>
      </c>
      <c r="BY394">
        <v>1000</v>
      </c>
      <c r="BZ394">
        <v>0.93965517241379304</v>
      </c>
      <c r="CA394">
        <v>0.93965517241379304</v>
      </c>
    </row>
    <row r="395" spans="15:79" x14ac:dyDescent="0.25">
      <c r="O395">
        <v>50</v>
      </c>
      <c r="P395">
        <v>0.4</v>
      </c>
      <c r="Q395">
        <v>2000</v>
      </c>
      <c r="R395">
        <v>0.96017699115044197</v>
      </c>
      <c r="S395">
        <v>0.96</v>
      </c>
      <c r="AI395">
        <v>50</v>
      </c>
      <c r="AJ395">
        <v>0.4</v>
      </c>
      <c r="AK395">
        <v>2000</v>
      </c>
      <c r="AL395">
        <v>0.95454545454545403</v>
      </c>
      <c r="AM395">
        <v>0.95412844036697197</v>
      </c>
      <c r="BC395">
        <v>50</v>
      </c>
      <c r="BD395">
        <v>0.4</v>
      </c>
      <c r="BE395">
        <v>2000</v>
      </c>
      <c r="BF395">
        <v>0.96296296296296202</v>
      </c>
      <c r="BG395">
        <v>0.96226415094339601</v>
      </c>
      <c r="BW395">
        <v>50</v>
      </c>
      <c r="BX395">
        <v>0.4</v>
      </c>
      <c r="BY395">
        <v>2000</v>
      </c>
      <c r="BZ395">
        <v>0.93965517241379304</v>
      </c>
      <c r="CA395">
        <v>0.93965517241379304</v>
      </c>
    </row>
    <row r="396" spans="15:79" x14ac:dyDescent="0.25">
      <c r="O396">
        <v>50</v>
      </c>
      <c r="P396">
        <v>0.4</v>
      </c>
      <c r="Q396">
        <v>3000</v>
      </c>
      <c r="R396">
        <v>0.96017699115044197</v>
      </c>
      <c r="S396">
        <v>0.96</v>
      </c>
      <c r="AI396">
        <v>50</v>
      </c>
      <c r="AJ396">
        <v>0.4</v>
      </c>
      <c r="AK396">
        <v>3000</v>
      </c>
      <c r="AL396">
        <v>0.95454545454545403</v>
      </c>
      <c r="AM396">
        <v>0.95412844036697197</v>
      </c>
      <c r="BC396">
        <v>50</v>
      </c>
      <c r="BD396">
        <v>0.4</v>
      </c>
      <c r="BE396">
        <v>3000</v>
      </c>
      <c r="BF396">
        <v>0.96296296296296202</v>
      </c>
      <c r="BG396">
        <v>0.96226415094339601</v>
      </c>
      <c r="BW396">
        <v>50</v>
      </c>
      <c r="BX396">
        <v>0.4</v>
      </c>
      <c r="BY396">
        <v>3000</v>
      </c>
      <c r="BZ396">
        <v>0.93965517241379304</v>
      </c>
      <c r="CA396">
        <v>0.93965517241379304</v>
      </c>
    </row>
    <row r="397" spans="15:79" x14ac:dyDescent="0.25">
      <c r="O397">
        <v>50</v>
      </c>
      <c r="P397">
        <v>0.4</v>
      </c>
      <c r="Q397">
        <v>4000</v>
      </c>
      <c r="R397">
        <v>0.96017699115044197</v>
      </c>
      <c r="S397">
        <v>0.96</v>
      </c>
      <c r="AI397">
        <v>50</v>
      </c>
      <c r="AJ397">
        <v>0.4</v>
      </c>
      <c r="AK397">
        <v>4000</v>
      </c>
      <c r="AL397">
        <v>0.95454545454545403</v>
      </c>
      <c r="AM397">
        <v>0.95412844036697197</v>
      </c>
      <c r="BC397">
        <v>50</v>
      </c>
      <c r="BD397">
        <v>0.4</v>
      </c>
      <c r="BE397">
        <v>4000</v>
      </c>
      <c r="BF397">
        <v>0.96296296296296202</v>
      </c>
      <c r="BG397">
        <v>0.96226415094339601</v>
      </c>
      <c r="BW397">
        <v>50</v>
      </c>
      <c r="BX397">
        <v>0.4</v>
      </c>
      <c r="BY397">
        <v>4000</v>
      </c>
      <c r="BZ397">
        <v>0.93965517241379304</v>
      </c>
      <c r="CA397">
        <v>0.93965517241379304</v>
      </c>
    </row>
    <row r="398" spans="15:79" x14ac:dyDescent="0.25">
      <c r="O398">
        <v>50</v>
      </c>
      <c r="P398">
        <v>0.4</v>
      </c>
      <c r="Q398">
        <v>5000</v>
      </c>
      <c r="R398">
        <v>0.96017699115044197</v>
      </c>
      <c r="S398">
        <v>0.96</v>
      </c>
      <c r="AI398">
        <v>50</v>
      </c>
      <c r="AJ398">
        <v>0.4</v>
      </c>
      <c r="AK398">
        <v>5000</v>
      </c>
      <c r="AL398">
        <v>0.95454545454545403</v>
      </c>
      <c r="AM398">
        <v>0.95412844036697197</v>
      </c>
      <c r="BC398">
        <v>50</v>
      </c>
      <c r="BD398">
        <v>0.4</v>
      </c>
      <c r="BE398">
        <v>5000</v>
      </c>
      <c r="BF398">
        <v>0.96296296296296202</v>
      </c>
      <c r="BG398">
        <v>0.96226415094339601</v>
      </c>
      <c r="BW398">
        <v>50</v>
      </c>
      <c r="BX398">
        <v>0.4</v>
      </c>
      <c r="BY398">
        <v>5000</v>
      </c>
      <c r="BZ398">
        <v>0.93965517241379304</v>
      </c>
      <c r="CA398">
        <v>0.93965517241379304</v>
      </c>
    </row>
    <row r="399" spans="15:79" x14ac:dyDescent="0.25">
      <c r="O399">
        <v>50</v>
      </c>
      <c r="P399">
        <v>0.4</v>
      </c>
      <c r="Q399">
        <v>6000</v>
      </c>
      <c r="R399">
        <v>0.96017699115044197</v>
      </c>
      <c r="S399">
        <v>0.96</v>
      </c>
      <c r="AI399">
        <v>50</v>
      </c>
      <c r="AJ399">
        <v>0.4</v>
      </c>
      <c r="AK399">
        <v>6000</v>
      </c>
      <c r="AL399">
        <v>0.95454545454545403</v>
      </c>
      <c r="AM399">
        <v>0.95412844036697197</v>
      </c>
      <c r="BC399">
        <v>50</v>
      </c>
      <c r="BD399">
        <v>0.4</v>
      </c>
      <c r="BE399">
        <v>6000</v>
      </c>
      <c r="BF399">
        <v>0.96296296296296202</v>
      </c>
      <c r="BG399">
        <v>0.96226415094339601</v>
      </c>
      <c r="BW399">
        <v>50</v>
      </c>
      <c r="BX399">
        <v>0.4</v>
      </c>
      <c r="BY399">
        <v>6000</v>
      </c>
      <c r="BZ399">
        <v>0.93965517241379304</v>
      </c>
      <c r="CA399">
        <v>0.93965517241379304</v>
      </c>
    </row>
    <row r="400" spans="15:79" x14ac:dyDescent="0.25">
      <c r="O400">
        <v>50</v>
      </c>
      <c r="P400">
        <v>0.4</v>
      </c>
      <c r="Q400">
        <v>7000</v>
      </c>
      <c r="R400">
        <v>0.96017699115044197</v>
      </c>
      <c r="S400">
        <v>0.96</v>
      </c>
      <c r="AI400">
        <v>50</v>
      </c>
      <c r="AJ400">
        <v>0.4</v>
      </c>
      <c r="AK400">
        <v>7000</v>
      </c>
      <c r="AL400">
        <v>0.95454545454545403</v>
      </c>
      <c r="AM400">
        <v>0.95412844036697197</v>
      </c>
      <c r="BC400">
        <v>50</v>
      </c>
      <c r="BD400">
        <v>0.4</v>
      </c>
      <c r="BE400">
        <v>7000</v>
      </c>
      <c r="BF400">
        <v>0.96296296296296202</v>
      </c>
      <c r="BG400">
        <v>0.96226415094339601</v>
      </c>
      <c r="BW400">
        <v>50</v>
      </c>
      <c r="BX400">
        <v>0.4</v>
      </c>
      <c r="BY400">
        <v>7000</v>
      </c>
      <c r="BZ400">
        <v>0.93965517241379304</v>
      </c>
      <c r="CA400">
        <v>0.93965517241379304</v>
      </c>
    </row>
    <row r="401" spans="15:79" x14ac:dyDescent="0.25">
      <c r="O401">
        <v>50</v>
      </c>
      <c r="P401">
        <v>0.4</v>
      </c>
      <c r="Q401">
        <v>8000</v>
      </c>
      <c r="R401">
        <v>0.96017699115044197</v>
      </c>
      <c r="S401">
        <v>0.96</v>
      </c>
      <c r="AI401">
        <v>50</v>
      </c>
      <c r="AJ401">
        <v>0.4</v>
      </c>
      <c r="AK401">
        <v>8000</v>
      </c>
      <c r="AL401">
        <v>0.95454545454545403</v>
      </c>
      <c r="AM401">
        <v>0.95412844036697197</v>
      </c>
      <c r="BC401">
        <v>50</v>
      </c>
      <c r="BD401">
        <v>0.4</v>
      </c>
      <c r="BE401">
        <v>8000</v>
      </c>
      <c r="BF401">
        <v>0.96296296296296202</v>
      </c>
      <c r="BG401">
        <v>0.96226415094339601</v>
      </c>
      <c r="BW401">
        <v>50</v>
      </c>
      <c r="BX401">
        <v>0.4</v>
      </c>
      <c r="BY401">
        <v>8000</v>
      </c>
      <c r="BZ401">
        <v>0.93965517241379304</v>
      </c>
      <c r="CA401">
        <v>0.93965517241379304</v>
      </c>
    </row>
    <row r="402" spans="15:79" x14ac:dyDescent="0.25">
      <c r="O402">
        <v>50</v>
      </c>
      <c r="P402">
        <v>0.4</v>
      </c>
      <c r="Q402">
        <v>9000</v>
      </c>
      <c r="R402">
        <v>0.96017699115044197</v>
      </c>
      <c r="S402">
        <v>0.96</v>
      </c>
      <c r="AI402">
        <v>50</v>
      </c>
      <c r="AJ402">
        <v>0.4</v>
      </c>
      <c r="AK402">
        <v>9000</v>
      </c>
      <c r="AL402">
        <v>0.95454545454545403</v>
      </c>
      <c r="AM402">
        <v>0.95412844036697197</v>
      </c>
      <c r="BC402">
        <v>50</v>
      </c>
      <c r="BD402">
        <v>0.4</v>
      </c>
      <c r="BE402">
        <v>9000</v>
      </c>
      <c r="BF402">
        <v>0.96296296296296202</v>
      </c>
      <c r="BG402">
        <v>0.96226415094339601</v>
      </c>
      <c r="BW402">
        <v>50</v>
      </c>
      <c r="BX402">
        <v>0.4</v>
      </c>
      <c r="BY402">
        <v>9000</v>
      </c>
      <c r="BZ402">
        <v>0.93965517241379304</v>
      </c>
      <c r="CA402">
        <v>0.93965517241379304</v>
      </c>
    </row>
    <row r="403" spans="15:79" x14ac:dyDescent="0.25">
      <c r="O403">
        <v>50</v>
      </c>
      <c r="P403">
        <v>0.4</v>
      </c>
      <c r="Q403">
        <v>10000</v>
      </c>
      <c r="R403">
        <v>0.96017699115044197</v>
      </c>
      <c r="S403">
        <v>0.96</v>
      </c>
      <c r="AI403">
        <v>50</v>
      </c>
      <c r="AJ403">
        <v>0.4</v>
      </c>
      <c r="AK403">
        <v>10000</v>
      </c>
      <c r="AL403">
        <v>0.95454545454545403</v>
      </c>
      <c r="AM403">
        <v>0.95412844036697197</v>
      </c>
      <c r="BC403">
        <v>50</v>
      </c>
      <c r="BD403">
        <v>0.4</v>
      </c>
      <c r="BE403">
        <v>10000</v>
      </c>
      <c r="BF403">
        <v>0.96296296296296202</v>
      </c>
      <c r="BG403">
        <v>0.96226415094339601</v>
      </c>
      <c r="BW403">
        <v>50</v>
      </c>
      <c r="BX403">
        <v>0.4</v>
      </c>
      <c r="BY403">
        <v>10000</v>
      </c>
      <c r="BZ403">
        <v>0.93965517241379304</v>
      </c>
      <c r="CA403">
        <v>0.93965517241379304</v>
      </c>
    </row>
    <row r="404" spans="15:79" x14ac:dyDescent="0.25">
      <c r="O404">
        <v>50</v>
      </c>
      <c r="P404">
        <v>0.5</v>
      </c>
      <c r="Q404">
        <v>1000</v>
      </c>
      <c r="R404">
        <v>0.97345132743362806</v>
      </c>
      <c r="S404">
        <v>0.97345132743362806</v>
      </c>
      <c r="AI404">
        <v>50</v>
      </c>
      <c r="AJ404">
        <v>0.5</v>
      </c>
      <c r="AK404">
        <v>1000</v>
      </c>
      <c r="AL404">
        <v>0.95454545454545403</v>
      </c>
      <c r="AM404">
        <v>0.95412844036697197</v>
      </c>
      <c r="BC404">
        <v>50</v>
      </c>
      <c r="BD404">
        <v>0.5</v>
      </c>
      <c r="BE404">
        <v>1000</v>
      </c>
      <c r="BF404">
        <v>0.95370370370370305</v>
      </c>
      <c r="BG404">
        <v>0.95370370370370305</v>
      </c>
      <c r="BW404">
        <v>50</v>
      </c>
      <c r="BX404">
        <v>0.5</v>
      </c>
      <c r="BY404">
        <v>1000</v>
      </c>
      <c r="BZ404">
        <v>0.943965517241379</v>
      </c>
      <c r="CA404">
        <v>0.94372294372294296</v>
      </c>
    </row>
    <row r="405" spans="15:79" x14ac:dyDescent="0.25">
      <c r="O405">
        <v>50</v>
      </c>
      <c r="P405">
        <v>0.5</v>
      </c>
      <c r="Q405">
        <v>2000</v>
      </c>
      <c r="R405">
        <v>0.97345132743362806</v>
      </c>
      <c r="S405">
        <v>0.97345132743362806</v>
      </c>
      <c r="AI405">
        <v>50</v>
      </c>
      <c r="AJ405">
        <v>0.5</v>
      </c>
      <c r="AK405">
        <v>2000</v>
      </c>
      <c r="AL405">
        <v>0.95454545454545403</v>
      </c>
      <c r="AM405">
        <v>0.95412844036697197</v>
      </c>
      <c r="BC405">
        <v>50</v>
      </c>
      <c r="BD405">
        <v>0.5</v>
      </c>
      <c r="BE405">
        <v>2000</v>
      </c>
      <c r="BF405">
        <v>0.95370370370370305</v>
      </c>
      <c r="BG405">
        <v>0.95370370370370305</v>
      </c>
      <c r="BW405">
        <v>50</v>
      </c>
      <c r="BX405">
        <v>0.5</v>
      </c>
      <c r="BY405">
        <v>2000</v>
      </c>
      <c r="BZ405">
        <v>0.943965517241379</v>
      </c>
      <c r="CA405">
        <v>0.94372294372294296</v>
      </c>
    </row>
    <row r="406" spans="15:79" x14ac:dyDescent="0.25">
      <c r="O406">
        <v>50</v>
      </c>
      <c r="P406">
        <v>0.5</v>
      </c>
      <c r="Q406">
        <v>3000</v>
      </c>
      <c r="R406">
        <v>0.97345132743362806</v>
      </c>
      <c r="S406">
        <v>0.97345132743362806</v>
      </c>
      <c r="AI406">
        <v>50</v>
      </c>
      <c r="AJ406">
        <v>0.5</v>
      </c>
      <c r="AK406">
        <v>3000</v>
      </c>
      <c r="AL406">
        <v>0.95454545454545403</v>
      </c>
      <c r="AM406">
        <v>0.95412844036697197</v>
      </c>
      <c r="BC406">
        <v>50</v>
      </c>
      <c r="BD406">
        <v>0.5</v>
      </c>
      <c r="BE406">
        <v>3000</v>
      </c>
      <c r="BF406">
        <v>0.95370370370370305</v>
      </c>
      <c r="BG406">
        <v>0.95370370370370305</v>
      </c>
      <c r="BW406">
        <v>50</v>
      </c>
      <c r="BX406">
        <v>0.5</v>
      </c>
      <c r="BY406">
        <v>3000</v>
      </c>
      <c r="BZ406">
        <v>0.943965517241379</v>
      </c>
      <c r="CA406">
        <v>0.94372294372294296</v>
      </c>
    </row>
    <row r="407" spans="15:79" x14ac:dyDescent="0.25">
      <c r="O407">
        <v>50</v>
      </c>
      <c r="P407">
        <v>0.5</v>
      </c>
      <c r="Q407">
        <v>4000</v>
      </c>
      <c r="R407">
        <v>0.97345132743362806</v>
      </c>
      <c r="S407">
        <v>0.97345132743362806</v>
      </c>
      <c r="AI407">
        <v>50</v>
      </c>
      <c r="AJ407">
        <v>0.5</v>
      </c>
      <c r="AK407">
        <v>4000</v>
      </c>
      <c r="AL407">
        <v>0.95454545454545403</v>
      </c>
      <c r="AM407">
        <v>0.95412844036697197</v>
      </c>
      <c r="BC407">
        <v>50</v>
      </c>
      <c r="BD407">
        <v>0.5</v>
      </c>
      <c r="BE407">
        <v>4000</v>
      </c>
      <c r="BF407">
        <v>0.95370370370370305</v>
      </c>
      <c r="BG407">
        <v>0.95370370370370305</v>
      </c>
      <c r="BW407">
        <v>50</v>
      </c>
      <c r="BX407">
        <v>0.5</v>
      </c>
      <c r="BY407">
        <v>4000</v>
      </c>
      <c r="BZ407">
        <v>0.943965517241379</v>
      </c>
      <c r="CA407">
        <v>0.94372294372294296</v>
      </c>
    </row>
    <row r="408" spans="15:79" x14ac:dyDescent="0.25">
      <c r="O408">
        <v>50</v>
      </c>
      <c r="P408">
        <v>0.5</v>
      </c>
      <c r="Q408">
        <v>5000</v>
      </c>
      <c r="R408">
        <v>0.97345132743362806</v>
      </c>
      <c r="S408">
        <v>0.97345132743362806</v>
      </c>
      <c r="AI408">
        <v>50</v>
      </c>
      <c r="AJ408">
        <v>0.5</v>
      </c>
      <c r="AK408">
        <v>5000</v>
      </c>
      <c r="AL408">
        <v>0.95454545454545403</v>
      </c>
      <c r="AM408">
        <v>0.95412844036697197</v>
      </c>
      <c r="BC408">
        <v>50</v>
      </c>
      <c r="BD408">
        <v>0.5</v>
      </c>
      <c r="BE408">
        <v>5000</v>
      </c>
      <c r="BF408">
        <v>0.95370370370370305</v>
      </c>
      <c r="BG408">
        <v>0.95370370370370305</v>
      </c>
      <c r="BW408">
        <v>50</v>
      </c>
      <c r="BX408">
        <v>0.5</v>
      </c>
      <c r="BY408">
        <v>5000</v>
      </c>
      <c r="BZ408">
        <v>0.943965517241379</v>
      </c>
      <c r="CA408">
        <v>0.94372294372294296</v>
      </c>
    </row>
    <row r="409" spans="15:79" x14ac:dyDescent="0.25">
      <c r="O409">
        <v>50</v>
      </c>
      <c r="P409">
        <v>0.5</v>
      </c>
      <c r="Q409">
        <v>6000</v>
      </c>
      <c r="R409">
        <v>0.97345132743362806</v>
      </c>
      <c r="S409">
        <v>0.97345132743362806</v>
      </c>
      <c r="AI409">
        <v>50</v>
      </c>
      <c r="AJ409">
        <v>0.5</v>
      </c>
      <c r="AK409">
        <v>6000</v>
      </c>
      <c r="AL409">
        <v>0.95454545454545403</v>
      </c>
      <c r="AM409">
        <v>0.95412844036697197</v>
      </c>
      <c r="BC409">
        <v>50</v>
      </c>
      <c r="BD409">
        <v>0.5</v>
      </c>
      <c r="BE409">
        <v>6000</v>
      </c>
      <c r="BF409">
        <v>0.95370370370370305</v>
      </c>
      <c r="BG409">
        <v>0.95370370370370305</v>
      </c>
      <c r="BW409">
        <v>50</v>
      </c>
      <c r="BX409">
        <v>0.5</v>
      </c>
      <c r="BY409">
        <v>6000</v>
      </c>
      <c r="BZ409">
        <v>0.943965517241379</v>
      </c>
      <c r="CA409">
        <v>0.94372294372294296</v>
      </c>
    </row>
    <row r="410" spans="15:79" x14ac:dyDescent="0.25">
      <c r="O410">
        <v>50</v>
      </c>
      <c r="P410">
        <v>0.5</v>
      </c>
      <c r="Q410">
        <v>7000</v>
      </c>
      <c r="R410">
        <v>0.97345132743362806</v>
      </c>
      <c r="S410">
        <v>0.97345132743362806</v>
      </c>
      <c r="AI410">
        <v>50</v>
      </c>
      <c r="AJ410">
        <v>0.5</v>
      </c>
      <c r="AK410">
        <v>7000</v>
      </c>
      <c r="AL410">
        <v>0.95454545454545403</v>
      </c>
      <c r="AM410">
        <v>0.95412844036697197</v>
      </c>
      <c r="BC410">
        <v>50</v>
      </c>
      <c r="BD410">
        <v>0.5</v>
      </c>
      <c r="BE410">
        <v>7000</v>
      </c>
      <c r="BF410">
        <v>0.95370370370370305</v>
      </c>
      <c r="BG410">
        <v>0.95370370370370305</v>
      </c>
      <c r="BW410">
        <v>50</v>
      </c>
      <c r="BX410">
        <v>0.5</v>
      </c>
      <c r="BY410">
        <v>7000</v>
      </c>
      <c r="BZ410">
        <v>0.943965517241379</v>
      </c>
      <c r="CA410">
        <v>0.94372294372294296</v>
      </c>
    </row>
    <row r="411" spans="15:79" x14ac:dyDescent="0.25">
      <c r="O411">
        <v>50</v>
      </c>
      <c r="P411">
        <v>0.5</v>
      </c>
      <c r="Q411">
        <v>8000</v>
      </c>
      <c r="R411">
        <v>0.97345132743362806</v>
      </c>
      <c r="S411">
        <v>0.97345132743362806</v>
      </c>
      <c r="AI411">
        <v>50</v>
      </c>
      <c r="AJ411">
        <v>0.5</v>
      </c>
      <c r="AK411">
        <v>8000</v>
      </c>
      <c r="AL411">
        <v>0.95454545454545403</v>
      </c>
      <c r="AM411">
        <v>0.95412844036697197</v>
      </c>
      <c r="BC411">
        <v>50</v>
      </c>
      <c r="BD411">
        <v>0.5</v>
      </c>
      <c r="BE411">
        <v>8000</v>
      </c>
      <c r="BF411">
        <v>0.95370370370370305</v>
      </c>
      <c r="BG411">
        <v>0.95370370370370305</v>
      </c>
      <c r="BW411">
        <v>50</v>
      </c>
      <c r="BX411">
        <v>0.5</v>
      </c>
      <c r="BY411">
        <v>8000</v>
      </c>
      <c r="BZ411">
        <v>0.943965517241379</v>
      </c>
      <c r="CA411">
        <v>0.94372294372294296</v>
      </c>
    </row>
    <row r="412" spans="15:79" x14ac:dyDescent="0.25">
      <c r="O412">
        <v>50</v>
      </c>
      <c r="P412">
        <v>0.5</v>
      </c>
      <c r="Q412">
        <v>9000</v>
      </c>
      <c r="R412">
        <v>0.97345132743362806</v>
      </c>
      <c r="S412">
        <v>0.97345132743362806</v>
      </c>
      <c r="AI412">
        <v>50</v>
      </c>
      <c r="AJ412">
        <v>0.5</v>
      </c>
      <c r="AK412">
        <v>9000</v>
      </c>
      <c r="AL412">
        <v>0.95454545454545403</v>
      </c>
      <c r="AM412">
        <v>0.95412844036697197</v>
      </c>
      <c r="BC412">
        <v>50</v>
      </c>
      <c r="BD412">
        <v>0.5</v>
      </c>
      <c r="BE412">
        <v>9000</v>
      </c>
      <c r="BF412">
        <v>0.95370370370370305</v>
      </c>
      <c r="BG412">
        <v>0.95370370370370305</v>
      </c>
      <c r="BW412">
        <v>50</v>
      </c>
      <c r="BX412">
        <v>0.5</v>
      </c>
      <c r="BY412">
        <v>9000</v>
      </c>
      <c r="BZ412">
        <v>0.943965517241379</v>
      </c>
      <c r="CA412">
        <v>0.94372294372294296</v>
      </c>
    </row>
    <row r="413" spans="15:79" x14ac:dyDescent="0.25">
      <c r="O413">
        <v>50</v>
      </c>
      <c r="P413">
        <v>0.5</v>
      </c>
      <c r="Q413">
        <v>10000</v>
      </c>
      <c r="R413">
        <v>0.97345132743362806</v>
      </c>
      <c r="S413">
        <v>0.97345132743362806</v>
      </c>
      <c r="AI413">
        <v>50</v>
      </c>
      <c r="AJ413">
        <v>0.5</v>
      </c>
      <c r="AK413">
        <v>10000</v>
      </c>
      <c r="AL413">
        <v>0.95454545454545403</v>
      </c>
      <c r="AM413">
        <v>0.95412844036697197</v>
      </c>
      <c r="BC413">
        <v>50</v>
      </c>
      <c r="BD413">
        <v>0.5</v>
      </c>
      <c r="BE413">
        <v>10000</v>
      </c>
      <c r="BF413">
        <v>0.95370370370370305</v>
      </c>
      <c r="BG413">
        <v>0.95370370370370305</v>
      </c>
      <c r="BW413">
        <v>50</v>
      </c>
      <c r="BX413">
        <v>0.5</v>
      </c>
      <c r="BY413">
        <v>10000</v>
      </c>
      <c r="BZ413">
        <v>0.943965517241379</v>
      </c>
      <c r="CA413">
        <v>0.94372294372294296</v>
      </c>
    </row>
    <row r="414" spans="15:79" x14ac:dyDescent="0.25">
      <c r="O414">
        <v>50</v>
      </c>
      <c r="P414">
        <v>0.6</v>
      </c>
      <c r="Q414">
        <v>1000</v>
      </c>
      <c r="R414">
        <v>0.97345132743362806</v>
      </c>
      <c r="S414">
        <v>0.97345132743362806</v>
      </c>
      <c r="AI414">
        <v>50</v>
      </c>
      <c r="AJ414">
        <v>0.6</v>
      </c>
      <c r="AK414">
        <v>1000</v>
      </c>
      <c r="AL414">
        <v>0.95454545454545403</v>
      </c>
      <c r="AM414">
        <v>0.95412844036697197</v>
      </c>
      <c r="BC414">
        <v>50</v>
      </c>
      <c r="BD414">
        <v>0.6</v>
      </c>
      <c r="BE414">
        <v>1000</v>
      </c>
      <c r="BF414">
        <v>0.95833333333333304</v>
      </c>
      <c r="BG414">
        <v>0.95813953488372094</v>
      </c>
      <c r="BW414">
        <v>50</v>
      </c>
      <c r="BX414">
        <v>0.6</v>
      </c>
      <c r="BY414">
        <v>1000</v>
      </c>
      <c r="BZ414">
        <v>0.95689655172413701</v>
      </c>
      <c r="CA414">
        <v>0.95689655172413701</v>
      </c>
    </row>
    <row r="415" spans="15:79" x14ac:dyDescent="0.25">
      <c r="O415">
        <v>50</v>
      </c>
      <c r="P415">
        <v>0.6</v>
      </c>
      <c r="Q415">
        <v>2000</v>
      </c>
      <c r="R415">
        <v>0.97345132743362806</v>
      </c>
      <c r="S415">
        <v>0.97345132743362806</v>
      </c>
      <c r="AI415">
        <v>50</v>
      </c>
      <c r="AJ415">
        <v>0.6</v>
      </c>
      <c r="AK415">
        <v>2000</v>
      </c>
      <c r="AL415">
        <v>0.95454545454545403</v>
      </c>
      <c r="AM415">
        <v>0.95412844036697197</v>
      </c>
      <c r="BC415">
        <v>50</v>
      </c>
      <c r="BD415">
        <v>0.6</v>
      </c>
      <c r="BE415">
        <v>2000</v>
      </c>
      <c r="BF415">
        <v>0.95833333333333304</v>
      </c>
      <c r="BG415">
        <v>0.95813953488372094</v>
      </c>
      <c r="BW415">
        <v>50</v>
      </c>
      <c r="BX415">
        <v>0.6</v>
      </c>
      <c r="BY415">
        <v>2000</v>
      </c>
      <c r="BZ415">
        <v>0.95689655172413701</v>
      </c>
      <c r="CA415">
        <v>0.95689655172413701</v>
      </c>
    </row>
    <row r="416" spans="15:79" x14ac:dyDescent="0.25">
      <c r="O416">
        <v>50</v>
      </c>
      <c r="P416">
        <v>0.6</v>
      </c>
      <c r="Q416">
        <v>3000</v>
      </c>
      <c r="R416">
        <v>0.97345132743362806</v>
      </c>
      <c r="S416">
        <v>0.97345132743362806</v>
      </c>
      <c r="AI416">
        <v>50</v>
      </c>
      <c r="AJ416">
        <v>0.6</v>
      </c>
      <c r="AK416">
        <v>3000</v>
      </c>
      <c r="AL416">
        <v>0.95454545454545403</v>
      </c>
      <c r="AM416">
        <v>0.95412844036697197</v>
      </c>
      <c r="BC416">
        <v>50</v>
      </c>
      <c r="BD416">
        <v>0.6</v>
      </c>
      <c r="BE416">
        <v>3000</v>
      </c>
      <c r="BF416">
        <v>0.95833333333333304</v>
      </c>
      <c r="BG416">
        <v>0.95813953488372094</v>
      </c>
      <c r="BW416">
        <v>50</v>
      </c>
      <c r="BX416">
        <v>0.6</v>
      </c>
      <c r="BY416">
        <v>3000</v>
      </c>
      <c r="BZ416">
        <v>0.95689655172413701</v>
      </c>
      <c r="CA416">
        <v>0.95689655172413701</v>
      </c>
    </row>
    <row r="417" spans="15:79" x14ac:dyDescent="0.25">
      <c r="O417">
        <v>50</v>
      </c>
      <c r="P417">
        <v>0.6</v>
      </c>
      <c r="Q417">
        <v>4000</v>
      </c>
      <c r="R417">
        <v>0.97345132743362806</v>
      </c>
      <c r="S417">
        <v>0.97345132743362806</v>
      </c>
      <c r="AI417">
        <v>50</v>
      </c>
      <c r="AJ417">
        <v>0.6</v>
      </c>
      <c r="AK417">
        <v>4000</v>
      </c>
      <c r="AL417">
        <v>0.95454545454545403</v>
      </c>
      <c r="AM417">
        <v>0.95412844036697197</v>
      </c>
      <c r="BC417">
        <v>50</v>
      </c>
      <c r="BD417">
        <v>0.6</v>
      </c>
      <c r="BE417">
        <v>4000</v>
      </c>
      <c r="BF417">
        <v>0.95833333333333304</v>
      </c>
      <c r="BG417">
        <v>0.95813953488372094</v>
      </c>
      <c r="BW417">
        <v>50</v>
      </c>
      <c r="BX417">
        <v>0.6</v>
      </c>
      <c r="BY417">
        <v>4000</v>
      </c>
      <c r="BZ417">
        <v>0.95689655172413701</v>
      </c>
      <c r="CA417">
        <v>0.95689655172413701</v>
      </c>
    </row>
    <row r="418" spans="15:79" x14ac:dyDescent="0.25">
      <c r="O418">
        <v>50</v>
      </c>
      <c r="P418">
        <v>0.6</v>
      </c>
      <c r="Q418">
        <v>5000</v>
      </c>
      <c r="R418">
        <v>0.97345132743362806</v>
      </c>
      <c r="S418">
        <v>0.97345132743362806</v>
      </c>
      <c r="AI418">
        <v>50</v>
      </c>
      <c r="AJ418">
        <v>0.6</v>
      </c>
      <c r="AK418">
        <v>5000</v>
      </c>
      <c r="AL418">
        <v>0.95454545454545403</v>
      </c>
      <c r="AM418">
        <v>0.95412844036697197</v>
      </c>
      <c r="BC418">
        <v>50</v>
      </c>
      <c r="BD418">
        <v>0.6</v>
      </c>
      <c r="BE418">
        <v>5000</v>
      </c>
      <c r="BF418">
        <v>0.95833333333333304</v>
      </c>
      <c r="BG418">
        <v>0.95813953488372094</v>
      </c>
      <c r="BW418">
        <v>50</v>
      </c>
      <c r="BX418">
        <v>0.6</v>
      </c>
      <c r="BY418">
        <v>5000</v>
      </c>
      <c r="BZ418">
        <v>0.95689655172413701</v>
      </c>
      <c r="CA418">
        <v>0.95689655172413701</v>
      </c>
    </row>
    <row r="419" spans="15:79" x14ac:dyDescent="0.25">
      <c r="O419">
        <v>50</v>
      </c>
      <c r="P419">
        <v>0.6</v>
      </c>
      <c r="Q419">
        <v>6000</v>
      </c>
      <c r="R419">
        <v>0.97345132743362806</v>
      </c>
      <c r="S419">
        <v>0.97345132743362806</v>
      </c>
      <c r="AI419">
        <v>50</v>
      </c>
      <c r="AJ419">
        <v>0.6</v>
      </c>
      <c r="AK419">
        <v>6000</v>
      </c>
      <c r="AL419">
        <v>0.95454545454545403</v>
      </c>
      <c r="AM419">
        <v>0.95412844036697197</v>
      </c>
      <c r="BC419">
        <v>50</v>
      </c>
      <c r="BD419">
        <v>0.6</v>
      </c>
      <c r="BE419">
        <v>6000</v>
      </c>
      <c r="BF419">
        <v>0.95833333333333304</v>
      </c>
      <c r="BG419">
        <v>0.95813953488372094</v>
      </c>
      <c r="BW419">
        <v>50</v>
      </c>
      <c r="BX419">
        <v>0.6</v>
      </c>
      <c r="BY419">
        <v>6000</v>
      </c>
      <c r="BZ419">
        <v>0.95689655172413701</v>
      </c>
      <c r="CA419">
        <v>0.95689655172413701</v>
      </c>
    </row>
    <row r="420" spans="15:79" x14ac:dyDescent="0.25">
      <c r="O420">
        <v>50</v>
      </c>
      <c r="P420">
        <v>0.6</v>
      </c>
      <c r="Q420">
        <v>7000</v>
      </c>
      <c r="R420">
        <v>0.97345132743362806</v>
      </c>
      <c r="S420">
        <v>0.97345132743362806</v>
      </c>
      <c r="AI420">
        <v>50</v>
      </c>
      <c r="AJ420">
        <v>0.6</v>
      </c>
      <c r="AK420">
        <v>7000</v>
      </c>
      <c r="AL420">
        <v>0.95454545454545403</v>
      </c>
      <c r="AM420">
        <v>0.95412844036697197</v>
      </c>
      <c r="BC420">
        <v>50</v>
      </c>
      <c r="BD420">
        <v>0.6</v>
      </c>
      <c r="BE420">
        <v>7000</v>
      </c>
      <c r="BF420">
        <v>0.95833333333333304</v>
      </c>
      <c r="BG420">
        <v>0.95813953488372094</v>
      </c>
      <c r="BW420">
        <v>50</v>
      </c>
      <c r="BX420">
        <v>0.6</v>
      </c>
      <c r="BY420">
        <v>7000</v>
      </c>
      <c r="BZ420">
        <v>0.95689655172413701</v>
      </c>
      <c r="CA420">
        <v>0.95689655172413701</v>
      </c>
    </row>
    <row r="421" spans="15:79" x14ac:dyDescent="0.25">
      <c r="O421">
        <v>50</v>
      </c>
      <c r="P421">
        <v>0.6</v>
      </c>
      <c r="Q421">
        <v>8000</v>
      </c>
      <c r="R421">
        <v>0.97345132743362806</v>
      </c>
      <c r="S421">
        <v>0.97345132743362806</v>
      </c>
      <c r="AI421">
        <v>50</v>
      </c>
      <c r="AJ421">
        <v>0.6</v>
      </c>
      <c r="AK421">
        <v>8000</v>
      </c>
      <c r="AL421">
        <v>0.95454545454545403</v>
      </c>
      <c r="AM421">
        <v>0.95412844036697197</v>
      </c>
      <c r="BC421">
        <v>50</v>
      </c>
      <c r="BD421">
        <v>0.6</v>
      </c>
      <c r="BE421">
        <v>8000</v>
      </c>
      <c r="BF421">
        <v>0.95833333333333304</v>
      </c>
      <c r="BG421">
        <v>0.95813953488372094</v>
      </c>
      <c r="BW421">
        <v>50</v>
      </c>
      <c r="BX421">
        <v>0.6</v>
      </c>
      <c r="BY421">
        <v>8000</v>
      </c>
      <c r="BZ421">
        <v>0.95689655172413701</v>
      </c>
      <c r="CA421">
        <v>0.95689655172413701</v>
      </c>
    </row>
    <row r="422" spans="15:79" x14ac:dyDescent="0.25">
      <c r="O422">
        <v>50</v>
      </c>
      <c r="P422">
        <v>0.6</v>
      </c>
      <c r="Q422">
        <v>9000</v>
      </c>
      <c r="R422">
        <v>0.97345132743362806</v>
      </c>
      <c r="S422">
        <v>0.97345132743362806</v>
      </c>
      <c r="AI422">
        <v>50</v>
      </c>
      <c r="AJ422">
        <v>0.6</v>
      </c>
      <c r="AK422">
        <v>9000</v>
      </c>
      <c r="AL422">
        <v>0.95454545454545403</v>
      </c>
      <c r="AM422">
        <v>0.95412844036697197</v>
      </c>
      <c r="BC422">
        <v>50</v>
      </c>
      <c r="BD422">
        <v>0.6</v>
      </c>
      <c r="BE422">
        <v>9000</v>
      </c>
      <c r="BF422">
        <v>0.95833333333333304</v>
      </c>
      <c r="BG422">
        <v>0.95813953488372094</v>
      </c>
      <c r="BW422">
        <v>50</v>
      </c>
      <c r="BX422">
        <v>0.6</v>
      </c>
      <c r="BY422">
        <v>9000</v>
      </c>
      <c r="BZ422">
        <v>0.95689655172413701</v>
      </c>
      <c r="CA422">
        <v>0.95689655172413701</v>
      </c>
    </row>
    <row r="423" spans="15:79" x14ac:dyDescent="0.25">
      <c r="O423">
        <v>50</v>
      </c>
      <c r="P423">
        <v>0.6</v>
      </c>
      <c r="Q423">
        <v>10000</v>
      </c>
      <c r="R423">
        <v>0.97345132743362806</v>
      </c>
      <c r="S423">
        <v>0.97345132743362806</v>
      </c>
      <c r="AI423">
        <v>50</v>
      </c>
      <c r="AJ423">
        <v>0.6</v>
      </c>
      <c r="AK423">
        <v>10000</v>
      </c>
      <c r="AL423">
        <v>0.95454545454545403</v>
      </c>
      <c r="AM423">
        <v>0.95412844036697197</v>
      </c>
      <c r="BC423">
        <v>50</v>
      </c>
      <c r="BD423">
        <v>0.6</v>
      </c>
      <c r="BE423">
        <v>10000</v>
      </c>
      <c r="BF423">
        <v>0.95833333333333304</v>
      </c>
      <c r="BG423">
        <v>0.95813953488372094</v>
      </c>
      <c r="BW423">
        <v>50</v>
      </c>
      <c r="BX423">
        <v>0.6</v>
      </c>
      <c r="BY423">
        <v>10000</v>
      </c>
      <c r="BZ423">
        <v>0.95689655172413701</v>
      </c>
      <c r="CA423">
        <v>0.95689655172413701</v>
      </c>
    </row>
    <row r="424" spans="15:79" x14ac:dyDescent="0.25">
      <c r="O424">
        <v>50</v>
      </c>
      <c r="P424">
        <v>0.7</v>
      </c>
      <c r="Q424">
        <v>1000</v>
      </c>
      <c r="R424">
        <v>0.96460176991150404</v>
      </c>
      <c r="S424">
        <v>0.96428571428571397</v>
      </c>
      <c r="AI424">
        <v>50</v>
      </c>
      <c r="AJ424">
        <v>0.7</v>
      </c>
      <c r="AK424">
        <v>1000</v>
      </c>
      <c r="AL424">
        <v>0.95454545454545403</v>
      </c>
      <c r="AM424">
        <v>0.95412844036697197</v>
      </c>
      <c r="BC424">
        <v>50</v>
      </c>
      <c r="BD424">
        <v>0.7</v>
      </c>
      <c r="BE424">
        <v>1000</v>
      </c>
      <c r="BF424">
        <v>0.95833333333333304</v>
      </c>
      <c r="BG424">
        <v>0.95813953488372094</v>
      </c>
      <c r="BW424">
        <v>50</v>
      </c>
      <c r="BX424">
        <v>0.7</v>
      </c>
      <c r="BY424">
        <v>1000</v>
      </c>
      <c r="BZ424">
        <v>0.943965517241379</v>
      </c>
      <c r="CA424">
        <v>0.94372294372294296</v>
      </c>
    </row>
    <row r="425" spans="15:79" x14ac:dyDescent="0.25">
      <c r="O425">
        <v>50</v>
      </c>
      <c r="P425">
        <v>0.7</v>
      </c>
      <c r="Q425">
        <v>2000</v>
      </c>
      <c r="R425">
        <v>0.96460176991150404</v>
      </c>
      <c r="S425">
        <v>0.96428571428571397</v>
      </c>
      <c r="AI425">
        <v>50</v>
      </c>
      <c r="AJ425">
        <v>0.7</v>
      </c>
      <c r="AK425">
        <v>2000</v>
      </c>
      <c r="AL425">
        <v>0.95454545454545403</v>
      </c>
      <c r="AM425">
        <v>0.95412844036697197</v>
      </c>
      <c r="BC425">
        <v>50</v>
      </c>
      <c r="BD425">
        <v>0.7</v>
      </c>
      <c r="BE425">
        <v>2000</v>
      </c>
      <c r="BF425">
        <v>0.95833333333333304</v>
      </c>
      <c r="BG425">
        <v>0.95813953488372094</v>
      </c>
      <c r="BW425">
        <v>50</v>
      </c>
      <c r="BX425">
        <v>0.7</v>
      </c>
      <c r="BY425">
        <v>2000</v>
      </c>
      <c r="BZ425">
        <v>0.943965517241379</v>
      </c>
      <c r="CA425">
        <v>0.94372294372294296</v>
      </c>
    </row>
    <row r="426" spans="15:79" x14ac:dyDescent="0.25">
      <c r="O426">
        <v>50</v>
      </c>
      <c r="P426">
        <v>0.7</v>
      </c>
      <c r="Q426">
        <v>3000</v>
      </c>
      <c r="R426">
        <v>0.96460176991150404</v>
      </c>
      <c r="S426">
        <v>0.96428571428571397</v>
      </c>
      <c r="AI426">
        <v>50</v>
      </c>
      <c r="AJ426">
        <v>0.7</v>
      </c>
      <c r="AK426">
        <v>3000</v>
      </c>
      <c r="AL426">
        <v>0.95454545454545403</v>
      </c>
      <c r="AM426">
        <v>0.95412844036697197</v>
      </c>
      <c r="BC426">
        <v>50</v>
      </c>
      <c r="BD426">
        <v>0.7</v>
      </c>
      <c r="BE426">
        <v>3000</v>
      </c>
      <c r="BF426">
        <v>0.95833333333333304</v>
      </c>
      <c r="BG426">
        <v>0.95813953488372094</v>
      </c>
      <c r="BW426">
        <v>50</v>
      </c>
      <c r="BX426">
        <v>0.7</v>
      </c>
      <c r="BY426">
        <v>3000</v>
      </c>
      <c r="BZ426">
        <v>0.943965517241379</v>
      </c>
      <c r="CA426">
        <v>0.94372294372294296</v>
      </c>
    </row>
    <row r="427" spans="15:79" x14ac:dyDescent="0.25">
      <c r="O427">
        <v>50</v>
      </c>
      <c r="P427">
        <v>0.7</v>
      </c>
      <c r="Q427">
        <v>4000</v>
      </c>
      <c r="R427">
        <v>0.96460176991150404</v>
      </c>
      <c r="S427">
        <v>0.96428571428571397</v>
      </c>
      <c r="AI427">
        <v>50</v>
      </c>
      <c r="AJ427">
        <v>0.7</v>
      </c>
      <c r="AK427">
        <v>4000</v>
      </c>
      <c r="AL427">
        <v>0.95454545454545403</v>
      </c>
      <c r="AM427">
        <v>0.95412844036697197</v>
      </c>
      <c r="BC427">
        <v>50</v>
      </c>
      <c r="BD427">
        <v>0.7</v>
      </c>
      <c r="BE427">
        <v>4000</v>
      </c>
      <c r="BF427">
        <v>0.95833333333333304</v>
      </c>
      <c r="BG427">
        <v>0.95813953488372094</v>
      </c>
      <c r="BW427">
        <v>50</v>
      </c>
      <c r="BX427">
        <v>0.7</v>
      </c>
      <c r="BY427">
        <v>4000</v>
      </c>
      <c r="BZ427">
        <v>0.943965517241379</v>
      </c>
      <c r="CA427">
        <v>0.94372294372294296</v>
      </c>
    </row>
    <row r="428" spans="15:79" x14ac:dyDescent="0.25">
      <c r="O428">
        <v>50</v>
      </c>
      <c r="P428">
        <v>0.7</v>
      </c>
      <c r="Q428">
        <v>5000</v>
      </c>
      <c r="R428">
        <v>0.96460176991150404</v>
      </c>
      <c r="S428">
        <v>0.96428571428571397</v>
      </c>
      <c r="AI428">
        <v>50</v>
      </c>
      <c r="AJ428">
        <v>0.7</v>
      </c>
      <c r="AK428">
        <v>5000</v>
      </c>
      <c r="AL428">
        <v>0.95454545454545403</v>
      </c>
      <c r="AM428">
        <v>0.95412844036697197</v>
      </c>
      <c r="BC428">
        <v>50</v>
      </c>
      <c r="BD428">
        <v>0.7</v>
      </c>
      <c r="BE428">
        <v>5000</v>
      </c>
      <c r="BF428">
        <v>0.95833333333333304</v>
      </c>
      <c r="BG428">
        <v>0.95813953488372094</v>
      </c>
      <c r="BW428">
        <v>50</v>
      </c>
      <c r="BX428">
        <v>0.7</v>
      </c>
      <c r="BY428">
        <v>5000</v>
      </c>
      <c r="BZ428">
        <v>0.943965517241379</v>
      </c>
      <c r="CA428">
        <v>0.94372294372294296</v>
      </c>
    </row>
    <row r="429" spans="15:79" x14ac:dyDescent="0.25">
      <c r="O429">
        <v>50</v>
      </c>
      <c r="P429">
        <v>0.7</v>
      </c>
      <c r="Q429">
        <v>6000</v>
      </c>
      <c r="R429">
        <v>0.96460176991150404</v>
      </c>
      <c r="S429">
        <v>0.96428571428571397</v>
      </c>
      <c r="AI429">
        <v>50</v>
      </c>
      <c r="AJ429">
        <v>0.7</v>
      </c>
      <c r="AK429">
        <v>6000</v>
      </c>
      <c r="AL429">
        <v>0.95454545454545403</v>
      </c>
      <c r="AM429">
        <v>0.95412844036697197</v>
      </c>
      <c r="BC429">
        <v>50</v>
      </c>
      <c r="BD429">
        <v>0.7</v>
      </c>
      <c r="BE429">
        <v>6000</v>
      </c>
      <c r="BF429">
        <v>0.95833333333333304</v>
      </c>
      <c r="BG429">
        <v>0.95813953488372094</v>
      </c>
      <c r="BW429">
        <v>50</v>
      </c>
      <c r="BX429">
        <v>0.7</v>
      </c>
      <c r="BY429">
        <v>6000</v>
      </c>
      <c r="BZ429">
        <v>0.943965517241379</v>
      </c>
      <c r="CA429">
        <v>0.94372294372294296</v>
      </c>
    </row>
    <row r="430" spans="15:79" x14ac:dyDescent="0.25">
      <c r="O430">
        <v>50</v>
      </c>
      <c r="P430">
        <v>0.7</v>
      </c>
      <c r="Q430">
        <v>7000</v>
      </c>
      <c r="R430">
        <v>0.96460176991150404</v>
      </c>
      <c r="S430">
        <v>0.96428571428571397</v>
      </c>
      <c r="AI430">
        <v>50</v>
      </c>
      <c r="AJ430">
        <v>0.7</v>
      </c>
      <c r="AK430">
        <v>7000</v>
      </c>
      <c r="AL430">
        <v>0.95454545454545403</v>
      </c>
      <c r="AM430">
        <v>0.95412844036697197</v>
      </c>
      <c r="BC430">
        <v>50</v>
      </c>
      <c r="BD430">
        <v>0.7</v>
      </c>
      <c r="BE430">
        <v>7000</v>
      </c>
      <c r="BF430">
        <v>0.95833333333333304</v>
      </c>
      <c r="BG430">
        <v>0.95813953488372094</v>
      </c>
      <c r="BW430">
        <v>50</v>
      </c>
      <c r="BX430">
        <v>0.7</v>
      </c>
      <c r="BY430">
        <v>7000</v>
      </c>
      <c r="BZ430">
        <v>0.943965517241379</v>
      </c>
      <c r="CA430">
        <v>0.94372294372294296</v>
      </c>
    </row>
    <row r="431" spans="15:79" x14ac:dyDescent="0.25">
      <c r="O431">
        <v>50</v>
      </c>
      <c r="P431">
        <v>0.7</v>
      </c>
      <c r="Q431">
        <v>8000</v>
      </c>
      <c r="R431">
        <v>0.96460176991150404</v>
      </c>
      <c r="S431">
        <v>0.96428571428571397</v>
      </c>
      <c r="AI431">
        <v>50</v>
      </c>
      <c r="AJ431">
        <v>0.7</v>
      </c>
      <c r="AK431">
        <v>8000</v>
      </c>
      <c r="AL431">
        <v>0.95454545454545403</v>
      </c>
      <c r="AM431">
        <v>0.95412844036697197</v>
      </c>
      <c r="BC431">
        <v>50</v>
      </c>
      <c r="BD431">
        <v>0.7</v>
      </c>
      <c r="BE431">
        <v>8000</v>
      </c>
      <c r="BF431">
        <v>0.95833333333333304</v>
      </c>
      <c r="BG431">
        <v>0.95813953488372094</v>
      </c>
      <c r="BW431">
        <v>50</v>
      </c>
      <c r="BX431">
        <v>0.7</v>
      </c>
      <c r="BY431">
        <v>8000</v>
      </c>
      <c r="BZ431">
        <v>0.943965517241379</v>
      </c>
      <c r="CA431">
        <v>0.94372294372294296</v>
      </c>
    </row>
    <row r="432" spans="15:79" x14ac:dyDescent="0.25">
      <c r="O432">
        <v>50</v>
      </c>
      <c r="P432">
        <v>0.7</v>
      </c>
      <c r="Q432">
        <v>9000</v>
      </c>
      <c r="R432">
        <v>0.96460176991150404</v>
      </c>
      <c r="S432">
        <v>0.96428571428571397</v>
      </c>
      <c r="AI432">
        <v>50</v>
      </c>
      <c r="AJ432">
        <v>0.7</v>
      </c>
      <c r="AK432">
        <v>9000</v>
      </c>
      <c r="AL432">
        <v>0.95454545454545403</v>
      </c>
      <c r="AM432">
        <v>0.95412844036697197</v>
      </c>
      <c r="BC432">
        <v>50</v>
      </c>
      <c r="BD432">
        <v>0.7</v>
      </c>
      <c r="BE432">
        <v>9000</v>
      </c>
      <c r="BF432">
        <v>0.95833333333333304</v>
      </c>
      <c r="BG432">
        <v>0.95813953488372094</v>
      </c>
      <c r="BW432">
        <v>50</v>
      </c>
      <c r="BX432">
        <v>0.7</v>
      </c>
      <c r="BY432">
        <v>9000</v>
      </c>
      <c r="BZ432">
        <v>0.943965517241379</v>
      </c>
      <c r="CA432">
        <v>0.94372294372294296</v>
      </c>
    </row>
    <row r="433" spans="15:79" x14ac:dyDescent="0.25">
      <c r="O433">
        <v>50</v>
      </c>
      <c r="P433">
        <v>0.7</v>
      </c>
      <c r="Q433">
        <v>10000</v>
      </c>
      <c r="R433">
        <v>0.96460176991150404</v>
      </c>
      <c r="S433">
        <v>0.96428571428571397</v>
      </c>
      <c r="AI433">
        <v>50</v>
      </c>
      <c r="AJ433">
        <v>0.7</v>
      </c>
      <c r="AK433">
        <v>10000</v>
      </c>
      <c r="AL433">
        <v>0.95454545454545403</v>
      </c>
      <c r="AM433">
        <v>0.95412844036697197</v>
      </c>
      <c r="BC433">
        <v>50</v>
      </c>
      <c r="BD433">
        <v>0.7</v>
      </c>
      <c r="BE433">
        <v>10000</v>
      </c>
      <c r="BF433">
        <v>0.95833333333333304</v>
      </c>
      <c r="BG433">
        <v>0.95813953488372094</v>
      </c>
      <c r="BW433">
        <v>50</v>
      </c>
      <c r="BX433">
        <v>0.7</v>
      </c>
      <c r="BY433">
        <v>10000</v>
      </c>
      <c r="BZ433">
        <v>0.943965517241379</v>
      </c>
      <c r="CA433">
        <v>0.94372294372294296</v>
      </c>
    </row>
    <row r="434" spans="15:79" x14ac:dyDescent="0.25">
      <c r="O434">
        <v>50</v>
      </c>
      <c r="P434">
        <v>0.8</v>
      </c>
      <c r="Q434">
        <v>1000</v>
      </c>
      <c r="R434">
        <v>0.96460176991150404</v>
      </c>
      <c r="S434">
        <v>0.96428571428571397</v>
      </c>
      <c r="AI434">
        <v>50</v>
      </c>
      <c r="AJ434">
        <v>0.8</v>
      </c>
      <c r="AK434">
        <v>1000</v>
      </c>
      <c r="AL434">
        <v>0.95909090909090899</v>
      </c>
      <c r="AM434">
        <v>0.958525345622119</v>
      </c>
      <c r="BC434">
        <v>50</v>
      </c>
      <c r="BD434">
        <v>0.8</v>
      </c>
      <c r="BE434">
        <v>1000</v>
      </c>
      <c r="BF434">
        <v>0.95370370370370305</v>
      </c>
      <c r="BG434">
        <v>0.95370370370370305</v>
      </c>
      <c r="BW434">
        <v>50</v>
      </c>
      <c r="BX434">
        <v>0.8</v>
      </c>
      <c r="BY434">
        <v>1000</v>
      </c>
      <c r="BZ434">
        <v>0.943965517241379</v>
      </c>
      <c r="CA434">
        <v>0.94372294372294296</v>
      </c>
    </row>
    <row r="435" spans="15:79" x14ac:dyDescent="0.25">
      <c r="O435">
        <v>50</v>
      </c>
      <c r="P435">
        <v>0.8</v>
      </c>
      <c r="Q435">
        <v>2000</v>
      </c>
      <c r="R435">
        <v>0.96460176991150404</v>
      </c>
      <c r="S435">
        <v>0.96428571428571397</v>
      </c>
      <c r="AI435">
        <v>50</v>
      </c>
      <c r="AJ435">
        <v>0.8</v>
      </c>
      <c r="AK435">
        <v>2000</v>
      </c>
      <c r="AL435">
        <v>0.95909090909090899</v>
      </c>
      <c r="AM435">
        <v>0.958525345622119</v>
      </c>
      <c r="BC435">
        <v>50</v>
      </c>
      <c r="BD435">
        <v>0.8</v>
      </c>
      <c r="BE435">
        <v>2000</v>
      </c>
      <c r="BF435">
        <v>0.95370370370370305</v>
      </c>
      <c r="BG435">
        <v>0.95370370370370305</v>
      </c>
      <c r="BW435">
        <v>50</v>
      </c>
      <c r="BX435">
        <v>0.8</v>
      </c>
      <c r="BY435">
        <v>2000</v>
      </c>
      <c r="BZ435">
        <v>0.943965517241379</v>
      </c>
      <c r="CA435">
        <v>0.94372294372294296</v>
      </c>
    </row>
    <row r="436" spans="15:79" x14ac:dyDescent="0.25">
      <c r="O436">
        <v>50</v>
      </c>
      <c r="P436">
        <v>0.8</v>
      </c>
      <c r="Q436">
        <v>3000</v>
      </c>
      <c r="R436">
        <v>0.96460176991150404</v>
      </c>
      <c r="S436">
        <v>0.96428571428571397</v>
      </c>
      <c r="AI436">
        <v>50</v>
      </c>
      <c r="AJ436">
        <v>0.8</v>
      </c>
      <c r="AK436">
        <v>3000</v>
      </c>
      <c r="AL436">
        <v>0.95909090909090899</v>
      </c>
      <c r="AM436">
        <v>0.958525345622119</v>
      </c>
      <c r="BC436">
        <v>50</v>
      </c>
      <c r="BD436">
        <v>0.8</v>
      </c>
      <c r="BE436">
        <v>3000</v>
      </c>
      <c r="BF436">
        <v>0.95370370370370305</v>
      </c>
      <c r="BG436">
        <v>0.95370370370370305</v>
      </c>
      <c r="BW436">
        <v>50</v>
      </c>
      <c r="BX436">
        <v>0.8</v>
      </c>
      <c r="BY436">
        <v>3000</v>
      </c>
      <c r="BZ436">
        <v>0.943965517241379</v>
      </c>
      <c r="CA436">
        <v>0.94372294372294296</v>
      </c>
    </row>
    <row r="437" spans="15:79" x14ac:dyDescent="0.25">
      <c r="O437">
        <v>50</v>
      </c>
      <c r="P437">
        <v>0.8</v>
      </c>
      <c r="Q437">
        <v>4000</v>
      </c>
      <c r="R437">
        <v>0.96460176991150404</v>
      </c>
      <c r="S437">
        <v>0.96428571428571397</v>
      </c>
      <c r="AI437">
        <v>50</v>
      </c>
      <c r="AJ437">
        <v>0.8</v>
      </c>
      <c r="AK437">
        <v>4000</v>
      </c>
      <c r="AL437">
        <v>0.95909090909090899</v>
      </c>
      <c r="AM437">
        <v>0.958525345622119</v>
      </c>
      <c r="BC437">
        <v>50</v>
      </c>
      <c r="BD437">
        <v>0.8</v>
      </c>
      <c r="BE437">
        <v>4000</v>
      </c>
      <c r="BF437">
        <v>0.95370370370370305</v>
      </c>
      <c r="BG437">
        <v>0.95370370370370305</v>
      </c>
      <c r="BW437">
        <v>50</v>
      </c>
      <c r="BX437">
        <v>0.8</v>
      </c>
      <c r="BY437">
        <v>4000</v>
      </c>
      <c r="BZ437">
        <v>0.943965517241379</v>
      </c>
      <c r="CA437">
        <v>0.94372294372294296</v>
      </c>
    </row>
    <row r="438" spans="15:79" x14ac:dyDescent="0.25">
      <c r="O438">
        <v>50</v>
      </c>
      <c r="P438">
        <v>0.8</v>
      </c>
      <c r="Q438">
        <v>5000</v>
      </c>
      <c r="R438">
        <v>0.96460176991150404</v>
      </c>
      <c r="S438">
        <v>0.96428571428571397</v>
      </c>
      <c r="AI438">
        <v>50</v>
      </c>
      <c r="AJ438">
        <v>0.8</v>
      </c>
      <c r="AK438">
        <v>5000</v>
      </c>
      <c r="AL438">
        <v>0.95909090909090899</v>
      </c>
      <c r="AM438">
        <v>0.958525345622119</v>
      </c>
      <c r="BC438">
        <v>50</v>
      </c>
      <c r="BD438">
        <v>0.8</v>
      </c>
      <c r="BE438">
        <v>5000</v>
      </c>
      <c r="BF438">
        <v>0.95370370370370305</v>
      </c>
      <c r="BG438">
        <v>0.95370370370370305</v>
      </c>
      <c r="BW438">
        <v>50</v>
      </c>
      <c r="BX438">
        <v>0.8</v>
      </c>
      <c r="BY438">
        <v>5000</v>
      </c>
      <c r="BZ438">
        <v>0.943965517241379</v>
      </c>
      <c r="CA438">
        <v>0.94372294372294296</v>
      </c>
    </row>
    <row r="439" spans="15:79" x14ac:dyDescent="0.25">
      <c r="O439">
        <v>50</v>
      </c>
      <c r="P439">
        <v>0.8</v>
      </c>
      <c r="Q439">
        <v>6000</v>
      </c>
      <c r="R439">
        <v>0.96460176991150404</v>
      </c>
      <c r="S439">
        <v>0.96428571428571397</v>
      </c>
      <c r="AI439">
        <v>50</v>
      </c>
      <c r="AJ439">
        <v>0.8</v>
      </c>
      <c r="AK439">
        <v>6000</v>
      </c>
      <c r="AL439">
        <v>0.95909090909090899</v>
      </c>
      <c r="AM439">
        <v>0.958525345622119</v>
      </c>
      <c r="BC439">
        <v>50</v>
      </c>
      <c r="BD439">
        <v>0.8</v>
      </c>
      <c r="BE439">
        <v>6000</v>
      </c>
      <c r="BF439">
        <v>0.95370370370370305</v>
      </c>
      <c r="BG439">
        <v>0.95370370370370305</v>
      </c>
      <c r="BW439">
        <v>50</v>
      </c>
      <c r="BX439">
        <v>0.8</v>
      </c>
      <c r="BY439">
        <v>6000</v>
      </c>
      <c r="BZ439">
        <v>0.943965517241379</v>
      </c>
      <c r="CA439">
        <v>0.94372294372294296</v>
      </c>
    </row>
    <row r="440" spans="15:79" x14ac:dyDescent="0.25">
      <c r="O440">
        <v>50</v>
      </c>
      <c r="P440">
        <v>0.8</v>
      </c>
      <c r="Q440">
        <v>7000</v>
      </c>
      <c r="R440">
        <v>0.96460176991150404</v>
      </c>
      <c r="S440">
        <v>0.96428571428571397</v>
      </c>
      <c r="AI440">
        <v>50</v>
      </c>
      <c r="AJ440">
        <v>0.8</v>
      </c>
      <c r="AK440">
        <v>7000</v>
      </c>
      <c r="AL440">
        <v>0.95909090909090899</v>
      </c>
      <c r="AM440">
        <v>0.958525345622119</v>
      </c>
      <c r="BC440">
        <v>50</v>
      </c>
      <c r="BD440">
        <v>0.8</v>
      </c>
      <c r="BE440">
        <v>7000</v>
      </c>
      <c r="BF440">
        <v>0.95370370370370305</v>
      </c>
      <c r="BG440">
        <v>0.95370370370370305</v>
      </c>
      <c r="BW440">
        <v>50</v>
      </c>
      <c r="BX440">
        <v>0.8</v>
      </c>
      <c r="BY440">
        <v>7000</v>
      </c>
      <c r="BZ440">
        <v>0.943965517241379</v>
      </c>
      <c r="CA440">
        <v>0.94372294372294296</v>
      </c>
    </row>
    <row r="441" spans="15:79" x14ac:dyDescent="0.25">
      <c r="O441">
        <v>50</v>
      </c>
      <c r="P441">
        <v>0.8</v>
      </c>
      <c r="Q441">
        <v>8000</v>
      </c>
      <c r="R441">
        <v>0.96460176991150404</v>
      </c>
      <c r="S441">
        <v>0.96428571428571397</v>
      </c>
      <c r="AI441">
        <v>50</v>
      </c>
      <c r="AJ441">
        <v>0.8</v>
      </c>
      <c r="AK441">
        <v>8000</v>
      </c>
      <c r="AL441">
        <v>0.95909090909090899</v>
      </c>
      <c r="AM441">
        <v>0.958525345622119</v>
      </c>
      <c r="BC441">
        <v>50</v>
      </c>
      <c r="BD441">
        <v>0.8</v>
      </c>
      <c r="BE441">
        <v>8000</v>
      </c>
      <c r="BF441">
        <v>0.95370370370370305</v>
      </c>
      <c r="BG441">
        <v>0.95370370370370305</v>
      </c>
      <c r="BW441">
        <v>50</v>
      </c>
      <c r="BX441">
        <v>0.8</v>
      </c>
      <c r="BY441">
        <v>8000</v>
      </c>
      <c r="BZ441">
        <v>0.943965517241379</v>
      </c>
      <c r="CA441">
        <v>0.94372294372294296</v>
      </c>
    </row>
    <row r="442" spans="15:79" x14ac:dyDescent="0.25">
      <c r="O442">
        <v>50</v>
      </c>
      <c r="P442">
        <v>0.8</v>
      </c>
      <c r="Q442">
        <v>9000</v>
      </c>
      <c r="R442">
        <v>0.96460176991150404</v>
      </c>
      <c r="S442">
        <v>0.96428571428571397</v>
      </c>
      <c r="AI442">
        <v>50</v>
      </c>
      <c r="AJ442">
        <v>0.8</v>
      </c>
      <c r="AK442">
        <v>9000</v>
      </c>
      <c r="AL442">
        <v>0.95909090909090899</v>
      </c>
      <c r="AM442">
        <v>0.958525345622119</v>
      </c>
      <c r="BC442">
        <v>50</v>
      </c>
      <c r="BD442">
        <v>0.8</v>
      </c>
      <c r="BE442">
        <v>9000</v>
      </c>
      <c r="BF442">
        <v>0.95370370370370305</v>
      </c>
      <c r="BG442">
        <v>0.95370370370370305</v>
      </c>
      <c r="BW442">
        <v>50</v>
      </c>
      <c r="BX442">
        <v>0.8</v>
      </c>
      <c r="BY442">
        <v>9000</v>
      </c>
      <c r="BZ442">
        <v>0.943965517241379</v>
      </c>
      <c r="CA442">
        <v>0.94372294372294296</v>
      </c>
    </row>
    <row r="443" spans="15:79" x14ac:dyDescent="0.25">
      <c r="O443">
        <v>50</v>
      </c>
      <c r="P443">
        <v>0.8</v>
      </c>
      <c r="Q443">
        <v>10000</v>
      </c>
      <c r="R443">
        <v>0.96460176991150404</v>
      </c>
      <c r="S443">
        <v>0.96428571428571397</v>
      </c>
      <c r="AI443">
        <v>50</v>
      </c>
      <c r="AJ443">
        <v>0.8</v>
      </c>
      <c r="AK443">
        <v>10000</v>
      </c>
      <c r="AL443">
        <v>0.95909090909090899</v>
      </c>
      <c r="AM443">
        <v>0.958525345622119</v>
      </c>
      <c r="BC443">
        <v>50</v>
      </c>
      <c r="BD443">
        <v>0.8</v>
      </c>
      <c r="BE443">
        <v>10000</v>
      </c>
      <c r="BF443">
        <v>0.95370370370370305</v>
      </c>
      <c r="BG443">
        <v>0.95370370370370305</v>
      </c>
      <c r="BW443">
        <v>50</v>
      </c>
      <c r="BX443">
        <v>0.8</v>
      </c>
      <c r="BY443">
        <v>10000</v>
      </c>
      <c r="BZ443">
        <v>0.943965517241379</v>
      </c>
      <c r="CA443">
        <v>0.94372294372294296</v>
      </c>
    </row>
    <row r="444" spans="15:79" x14ac:dyDescent="0.25">
      <c r="O444">
        <v>50</v>
      </c>
      <c r="P444">
        <v>0.9</v>
      </c>
      <c r="Q444">
        <v>1000</v>
      </c>
      <c r="R444">
        <v>0.96460176991150404</v>
      </c>
      <c r="S444">
        <v>0.963963963963964</v>
      </c>
      <c r="AI444">
        <v>50</v>
      </c>
      <c r="AJ444">
        <v>0.9</v>
      </c>
      <c r="AK444">
        <v>1000</v>
      </c>
      <c r="AL444">
        <v>0.95909090909090899</v>
      </c>
      <c r="AM444">
        <v>0.958525345622119</v>
      </c>
      <c r="BC444">
        <v>50</v>
      </c>
      <c r="BD444">
        <v>0.9</v>
      </c>
      <c r="BE444">
        <v>1000</v>
      </c>
      <c r="BF444">
        <v>0.94907407407407396</v>
      </c>
      <c r="BG444">
        <v>0.94883720930232496</v>
      </c>
      <c r="BW444">
        <v>50</v>
      </c>
      <c r="BX444">
        <v>0.9</v>
      </c>
      <c r="BY444">
        <v>1000</v>
      </c>
      <c r="BZ444">
        <v>0.95258620689655105</v>
      </c>
      <c r="CA444">
        <v>0.95196506550218296</v>
      </c>
    </row>
    <row r="445" spans="15:79" x14ac:dyDescent="0.25">
      <c r="O445">
        <v>50</v>
      </c>
      <c r="P445">
        <v>0.9</v>
      </c>
      <c r="Q445">
        <v>2000</v>
      </c>
      <c r="R445">
        <v>0.96460176991150404</v>
      </c>
      <c r="S445">
        <v>0.963963963963964</v>
      </c>
      <c r="AI445">
        <v>50</v>
      </c>
      <c r="AJ445">
        <v>0.9</v>
      </c>
      <c r="AK445">
        <v>2000</v>
      </c>
      <c r="AL445">
        <v>0.95909090909090899</v>
      </c>
      <c r="AM445">
        <v>0.958525345622119</v>
      </c>
      <c r="BC445">
        <v>50</v>
      </c>
      <c r="BD445">
        <v>0.9</v>
      </c>
      <c r="BE445">
        <v>2000</v>
      </c>
      <c r="BF445">
        <v>0.94907407407407396</v>
      </c>
      <c r="BG445">
        <v>0.94883720930232496</v>
      </c>
      <c r="BW445">
        <v>50</v>
      </c>
      <c r="BX445">
        <v>0.9</v>
      </c>
      <c r="BY445">
        <v>2000</v>
      </c>
      <c r="BZ445">
        <v>0.95258620689655105</v>
      </c>
      <c r="CA445">
        <v>0.95196506550218296</v>
      </c>
    </row>
    <row r="446" spans="15:79" x14ac:dyDescent="0.25">
      <c r="O446">
        <v>50</v>
      </c>
      <c r="P446">
        <v>0.9</v>
      </c>
      <c r="Q446">
        <v>3000</v>
      </c>
      <c r="R446">
        <v>0.96460176991150404</v>
      </c>
      <c r="S446">
        <v>0.963963963963964</v>
      </c>
      <c r="AI446">
        <v>50</v>
      </c>
      <c r="AJ446">
        <v>0.9</v>
      </c>
      <c r="AK446">
        <v>3000</v>
      </c>
      <c r="AL446">
        <v>0.95909090909090899</v>
      </c>
      <c r="AM446">
        <v>0.958525345622119</v>
      </c>
      <c r="BC446">
        <v>50</v>
      </c>
      <c r="BD446">
        <v>0.9</v>
      </c>
      <c r="BE446">
        <v>3000</v>
      </c>
      <c r="BF446">
        <v>0.94907407407407396</v>
      </c>
      <c r="BG446">
        <v>0.94883720930232496</v>
      </c>
      <c r="BW446">
        <v>50</v>
      </c>
      <c r="BX446">
        <v>0.9</v>
      </c>
      <c r="BY446">
        <v>3000</v>
      </c>
      <c r="BZ446">
        <v>0.95258620689655105</v>
      </c>
      <c r="CA446">
        <v>0.95196506550218296</v>
      </c>
    </row>
    <row r="447" spans="15:79" x14ac:dyDescent="0.25">
      <c r="O447">
        <v>50</v>
      </c>
      <c r="P447">
        <v>0.9</v>
      </c>
      <c r="Q447">
        <v>4000</v>
      </c>
      <c r="R447">
        <v>0.96460176991150404</v>
      </c>
      <c r="S447">
        <v>0.963963963963964</v>
      </c>
      <c r="AI447">
        <v>50</v>
      </c>
      <c r="AJ447">
        <v>0.9</v>
      </c>
      <c r="AK447">
        <v>4000</v>
      </c>
      <c r="AL447">
        <v>0.95909090909090899</v>
      </c>
      <c r="AM447">
        <v>0.958525345622119</v>
      </c>
      <c r="BC447">
        <v>50</v>
      </c>
      <c r="BD447">
        <v>0.9</v>
      </c>
      <c r="BE447">
        <v>4000</v>
      </c>
      <c r="BF447">
        <v>0.94907407407407396</v>
      </c>
      <c r="BG447">
        <v>0.94883720930232496</v>
      </c>
      <c r="BW447">
        <v>50</v>
      </c>
      <c r="BX447">
        <v>0.9</v>
      </c>
      <c r="BY447">
        <v>4000</v>
      </c>
      <c r="BZ447">
        <v>0.95258620689655105</v>
      </c>
      <c r="CA447">
        <v>0.95196506550218296</v>
      </c>
    </row>
    <row r="448" spans="15:79" x14ac:dyDescent="0.25">
      <c r="O448">
        <v>50</v>
      </c>
      <c r="P448">
        <v>0.9</v>
      </c>
      <c r="Q448">
        <v>5000</v>
      </c>
      <c r="R448">
        <v>0.96460176991150404</v>
      </c>
      <c r="S448">
        <v>0.963963963963964</v>
      </c>
      <c r="AI448">
        <v>50</v>
      </c>
      <c r="AJ448">
        <v>0.9</v>
      </c>
      <c r="AK448">
        <v>5000</v>
      </c>
      <c r="AL448">
        <v>0.95909090909090899</v>
      </c>
      <c r="AM448">
        <v>0.958525345622119</v>
      </c>
      <c r="BC448">
        <v>50</v>
      </c>
      <c r="BD448">
        <v>0.9</v>
      </c>
      <c r="BE448">
        <v>5000</v>
      </c>
      <c r="BF448">
        <v>0.94907407407407396</v>
      </c>
      <c r="BG448">
        <v>0.94883720930232496</v>
      </c>
      <c r="BW448">
        <v>50</v>
      </c>
      <c r="BX448">
        <v>0.9</v>
      </c>
      <c r="BY448">
        <v>5000</v>
      </c>
      <c r="BZ448">
        <v>0.95258620689655105</v>
      </c>
      <c r="CA448">
        <v>0.95196506550218296</v>
      </c>
    </row>
    <row r="449" spans="15:79" x14ac:dyDescent="0.25">
      <c r="O449">
        <v>50</v>
      </c>
      <c r="P449">
        <v>0.9</v>
      </c>
      <c r="Q449">
        <v>6000</v>
      </c>
      <c r="R449">
        <v>0.96460176991150404</v>
      </c>
      <c r="S449">
        <v>0.963963963963964</v>
      </c>
      <c r="AI449">
        <v>50</v>
      </c>
      <c r="AJ449">
        <v>0.9</v>
      </c>
      <c r="AK449">
        <v>6000</v>
      </c>
      <c r="AL449">
        <v>0.95909090909090899</v>
      </c>
      <c r="AM449">
        <v>0.958525345622119</v>
      </c>
      <c r="BC449">
        <v>50</v>
      </c>
      <c r="BD449">
        <v>0.9</v>
      </c>
      <c r="BE449">
        <v>6000</v>
      </c>
      <c r="BF449">
        <v>0.94907407407407396</v>
      </c>
      <c r="BG449">
        <v>0.94883720930232496</v>
      </c>
      <c r="BW449">
        <v>50</v>
      </c>
      <c r="BX449">
        <v>0.9</v>
      </c>
      <c r="BY449">
        <v>6000</v>
      </c>
      <c r="BZ449">
        <v>0.95258620689655105</v>
      </c>
      <c r="CA449">
        <v>0.95196506550218296</v>
      </c>
    </row>
    <row r="450" spans="15:79" x14ac:dyDescent="0.25">
      <c r="O450">
        <v>50</v>
      </c>
      <c r="P450">
        <v>0.9</v>
      </c>
      <c r="Q450">
        <v>7000</v>
      </c>
      <c r="R450">
        <v>0.96460176991150404</v>
      </c>
      <c r="S450">
        <v>0.963963963963964</v>
      </c>
      <c r="AI450">
        <v>50</v>
      </c>
      <c r="AJ450">
        <v>0.9</v>
      </c>
      <c r="AK450">
        <v>7000</v>
      </c>
      <c r="AL450">
        <v>0.95909090909090899</v>
      </c>
      <c r="AM450">
        <v>0.958525345622119</v>
      </c>
      <c r="BC450">
        <v>50</v>
      </c>
      <c r="BD450">
        <v>0.9</v>
      </c>
      <c r="BE450">
        <v>7000</v>
      </c>
      <c r="BF450">
        <v>0.94907407407407396</v>
      </c>
      <c r="BG450">
        <v>0.94883720930232496</v>
      </c>
      <c r="BW450">
        <v>50</v>
      </c>
      <c r="BX450">
        <v>0.9</v>
      </c>
      <c r="BY450">
        <v>7000</v>
      </c>
      <c r="BZ450">
        <v>0.95258620689655105</v>
      </c>
      <c r="CA450">
        <v>0.95196506550218296</v>
      </c>
    </row>
    <row r="451" spans="15:79" x14ac:dyDescent="0.25">
      <c r="O451">
        <v>50</v>
      </c>
      <c r="P451">
        <v>0.9</v>
      </c>
      <c r="Q451">
        <v>8000</v>
      </c>
      <c r="R451">
        <v>0.96460176991150404</v>
      </c>
      <c r="S451">
        <v>0.963963963963964</v>
      </c>
      <c r="AI451">
        <v>50</v>
      </c>
      <c r="AJ451">
        <v>0.9</v>
      </c>
      <c r="AK451">
        <v>8000</v>
      </c>
      <c r="AL451">
        <v>0.95909090909090899</v>
      </c>
      <c r="AM451">
        <v>0.958525345622119</v>
      </c>
      <c r="BC451">
        <v>50</v>
      </c>
      <c r="BD451">
        <v>0.9</v>
      </c>
      <c r="BE451">
        <v>8000</v>
      </c>
      <c r="BF451">
        <v>0.94907407407407396</v>
      </c>
      <c r="BG451">
        <v>0.94883720930232496</v>
      </c>
      <c r="BW451">
        <v>50</v>
      </c>
      <c r="BX451">
        <v>0.9</v>
      </c>
      <c r="BY451">
        <v>8000</v>
      </c>
      <c r="BZ451">
        <v>0.95258620689655105</v>
      </c>
      <c r="CA451">
        <v>0.95196506550218296</v>
      </c>
    </row>
    <row r="452" spans="15:79" x14ac:dyDescent="0.25">
      <c r="O452">
        <v>50</v>
      </c>
      <c r="P452">
        <v>0.9</v>
      </c>
      <c r="Q452">
        <v>9000</v>
      </c>
      <c r="R452">
        <v>0.96460176991150404</v>
      </c>
      <c r="S452">
        <v>0.963963963963964</v>
      </c>
      <c r="AI452">
        <v>50</v>
      </c>
      <c r="AJ452">
        <v>0.9</v>
      </c>
      <c r="AK452">
        <v>9000</v>
      </c>
      <c r="AL452">
        <v>0.95909090909090899</v>
      </c>
      <c r="AM452">
        <v>0.958525345622119</v>
      </c>
      <c r="BC452">
        <v>50</v>
      </c>
      <c r="BD452">
        <v>0.9</v>
      </c>
      <c r="BE452">
        <v>9000</v>
      </c>
      <c r="BF452">
        <v>0.94907407407407396</v>
      </c>
      <c r="BG452">
        <v>0.94883720930232496</v>
      </c>
      <c r="BW452">
        <v>50</v>
      </c>
      <c r="BX452">
        <v>0.9</v>
      </c>
      <c r="BY452">
        <v>9000</v>
      </c>
      <c r="BZ452">
        <v>0.95258620689655105</v>
      </c>
      <c r="CA452">
        <v>0.95196506550218296</v>
      </c>
    </row>
    <row r="453" spans="15:79" x14ac:dyDescent="0.25">
      <c r="O453">
        <v>50</v>
      </c>
      <c r="P453">
        <v>0.9</v>
      </c>
      <c r="Q453">
        <v>10000</v>
      </c>
      <c r="R453">
        <v>0.96460176991150404</v>
      </c>
      <c r="S453">
        <v>0.963963963963964</v>
      </c>
      <c r="AI453">
        <v>50</v>
      </c>
      <c r="AJ453">
        <v>0.9</v>
      </c>
      <c r="AK453">
        <v>10000</v>
      </c>
      <c r="AL453">
        <v>0.95909090909090899</v>
      </c>
      <c r="AM453">
        <v>0.958525345622119</v>
      </c>
      <c r="BC453">
        <v>50</v>
      </c>
      <c r="BD453">
        <v>0.9</v>
      </c>
      <c r="BE453">
        <v>10000</v>
      </c>
      <c r="BF453">
        <v>0.94907407407407396</v>
      </c>
      <c r="BG453">
        <v>0.94883720930232496</v>
      </c>
      <c r="BW453">
        <v>50</v>
      </c>
      <c r="BX453">
        <v>0.9</v>
      </c>
      <c r="BY453">
        <v>10000</v>
      </c>
      <c r="BZ453">
        <v>0.95258620689655105</v>
      </c>
      <c r="CA453">
        <v>0.95196506550218296</v>
      </c>
    </row>
    <row r="454" spans="15:79" x14ac:dyDescent="0.25">
      <c r="O454">
        <v>60</v>
      </c>
      <c r="P454">
        <v>0.1</v>
      </c>
      <c r="Q454">
        <v>1000</v>
      </c>
      <c r="R454">
        <v>0.96460176991150404</v>
      </c>
      <c r="S454">
        <v>0.96428571428571397</v>
      </c>
      <c r="AI454">
        <v>60</v>
      </c>
      <c r="AJ454">
        <v>0.1</v>
      </c>
      <c r="AK454">
        <v>1000</v>
      </c>
      <c r="AL454">
        <v>0.95909090909090899</v>
      </c>
      <c r="AM454">
        <v>0.95927601809954699</v>
      </c>
      <c r="BC454">
        <v>60</v>
      </c>
      <c r="BD454">
        <v>0.1</v>
      </c>
      <c r="BE454">
        <v>1000</v>
      </c>
      <c r="BF454">
        <v>0.96296296296296202</v>
      </c>
      <c r="BG454">
        <v>0.96226415094339601</v>
      </c>
      <c r="BW454">
        <v>60</v>
      </c>
      <c r="BX454">
        <v>0.1</v>
      </c>
      <c r="BY454">
        <v>1000</v>
      </c>
      <c r="BZ454">
        <v>0.94827586206896497</v>
      </c>
      <c r="CA454">
        <v>0.94871794871794801</v>
      </c>
    </row>
    <row r="455" spans="15:79" x14ac:dyDescent="0.25">
      <c r="O455">
        <v>60</v>
      </c>
      <c r="P455">
        <v>0.1</v>
      </c>
      <c r="Q455">
        <v>2000</v>
      </c>
      <c r="R455">
        <v>0.96460176991150404</v>
      </c>
      <c r="S455">
        <v>0.96428571428571397</v>
      </c>
      <c r="AI455">
        <v>60</v>
      </c>
      <c r="AJ455">
        <v>0.1</v>
      </c>
      <c r="AK455">
        <v>2000</v>
      </c>
      <c r="AL455">
        <v>0.95909090909090899</v>
      </c>
      <c r="AM455">
        <v>0.95927601809954699</v>
      </c>
      <c r="BC455">
        <v>60</v>
      </c>
      <c r="BD455">
        <v>0.1</v>
      </c>
      <c r="BE455">
        <v>2000</v>
      </c>
      <c r="BF455">
        <v>0.96296296296296202</v>
      </c>
      <c r="BG455">
        <v>0.96226415094339601</v>
      </c>
      <c r="BW455">
        <v>60</v>
      </c>
      <c r="BX455">
        <v>0.1</v>
      </c>
      <c r="BY455">
        <v>2000</v>
      </c>
      <c r="BZ455">
        <v>0.94827586206896497</v>
      </c>
      <c r="CA455">
        <v>0.94871794871794801</v>
      </c>
    </row>
    <row r="456" spans="15:79" x14ac:dyDescent="0.25">
      <c r="O456">
        <v>60</v>
      </c>
      <c r="P456">
        <v>0.1</v>
      </c>
      <c r="Q456">
        <v>3000</v>
      </c>
      <c r="R456">
        <v>0.96460176991150404</v>
      </c>
      <c r="S456">
        <v>0.96428571428571397</v>
      </c>
      <c r="AI456">
        <v>60</v>
      </c>
      <c r="AJ456">
        <v>0.1</v>
      </c>
      <c r="AK456">
        <v>3000</v>
      </c>
      <c r="AL456">
        <v>0.95909090909090899</v>
      </c>
      <c r="AM456">
        <v>0.95927601809954699</v>
      </c>
      <c r="BC456">
        <v>60</v>
      </c>
      <c r="BD456">
        <v>0.1</v>
      </c>
      <c r="BE456">
        <v>3000</v>
      </c>
      <c r="BF456">
        <v>0.96296296296296202</v>
      </c>
      <c r="BG456">
        <v>0.96226415094339601</v>
      </c>
      <c r="BW456">
        <v>60</v>
      </c>
      <c r="BX456">
        <v>0.1</v>
      </c>
      <c r="BY456">
        <v>3000</v>
      </c>
      <c r="BZ456">
        <v>0.94827586206896497</v>
      </c>
      <c r="CA456">
        <v>0.94871794871794801</v>
      </c>
    </row>
    <row r="457" spans="15:79" x14ac:dyDescent="0.25">
      <c r="O457">
        <v>60</v>
      </c>
      <c r="P457">
        <v>0.1</v>
      </c>
      <c r="Q457">
        <v>4000</v>
      </c>
      <c r="R457">
        <v>0.96460176991150404</v>
      </c>
      <c r="S457">
        <v>0.96428571428571397</v>
      </c>
      <c r="AI457">
        <v>60</v>
      </c>
      <c r="AJ457">
        <v>0.1</v>
      </c>
      <c r="AK457">
        <v>4000</v>
      </c>
      <c r="AL457">
        <v>0.95909090909090899</v>
      </c>
      <c r="AM457">
        <v>0.95927601809954699</v>
      </c>
      <c r="BC457">
        <v>60</v>
      </c>
      <c r="BD457">
        <v>0.1</v>
      </c>
      <c r="BE457">
        <v>4000</v>
      </c>
      <c r="BF457">
        <v>0.96296296296296202</v>
      </c>
      <c r="BG457">
        <v>0.96226415094339601</v>
      </c>
      <c r="BW457">
        <v>60</v>
      </c>
      <c r="BX457">
        <v>0.1</v>
      </c>
      <c r="BY457">
        <v>4000</v>
      </c>
      <c r="BZ457">
        <v>0.94827586206896497</v>
      </c>
      <c r="CA457">
        <v>0.94871794871794801</v>
      </c>
    </row>
    <row r="458" spans="15:79" x14ac:dyDescent="0.25">
      <c r="O458">
        <v>60</v>
      </c>
      <c r="P458">
        <v>0.1</v>
      </c>
      <c r="Q458">
        <v>5000</v>
      </c>
      <c r="R458">
        <v>0.96460176991150404</v>
      </c>
      <c r="S458">
        <v>0.96428571428571397</v>
      </c>
      <c r="AI458">
        <v>60</v>
      </c>
      <c r="AJ458">
        <v>0.1</v>
      </c>
      <c r="AK458">
        <v>5000</v>
      </c>
      <c r="AL458">
        <v>0.95909090909090899</v>
      </c>
      <c r="AM458">
        <v>0.95927601809954699</v>
      </c>
      <c r="BC458">
        <v>60</v>
      </c>
      <c r="BD458">
        <v>0.1</v>
      </c>
      <c r="BE458">
        <v>5000</v>
      </c>
      <c r="BF458">
        <v>0.96296296296296202</v>
      </c>
      <c r="BG458">
        <v>0.96226415094339601</v>
      </c>
      <c r="BW458">
        <v>60</v>
      </c>
      <c r="BX458">
        <v>0.1</v>
      </c>
      <c r="BY458">
        <v>5000</v>
      </c>
      <c r="BZ458">
        <v>0.94827586206896497</v>
      </c>
      <c r="CA458">
        <v>0.94871794871794801</v>
      </c>
    </row>
    <row r="459" spans="15:79" x14ac:dyDescent="0.25">
      <c r="O459">
        <v>60</v>
      </c>
      <c r="P459">
        <v>0.1</v>
      </c>
      <c r="Q459">
        <v>6000</v>
      </c>
      <c r="R459">
        <v>0.96460176991150404</v>
      </c>
      <c r="S459">
        <v>0.96428571428571397</v>
      </c>
      <c r="AI459">
        <v>60</v>
      </c>
      <c r="AJ459">
        <v>0.1</v>
      </c>
      <c r="AK459">
        <v>6000</v>
      </c>
      <c r="AL459">
        <v>0.95909090909090899</v>
      </c>
      <c r="AM459">
        <v>0.95927601809954699</v>
      </c>
      <c r="BC459">
        <v>60</v>
      </c>
      <c r="BD459">
        <v>0.1</v>
      </c>
      <c r="BE459">
        <v>6000</v>
      </c>
      <c r="BF459">
        <v>0.96296296296296202</v>
      </c>
      <c r="BG459">
        <v>0.96226415094339601</v>
      </c>
      <c r="BW459">
        <v>60</v>
      </c>
      <c r="BX459">
        <v>0.1</v>
      </c>
      <c r="BY459">
        <v>6000</v>
      </c>
      <c r="BZ459">
        <v>0.94827586206896497</v>
      </c>
      <c r="CA459">
        <v>0.94871794871794801</v>
      </c>
    </row>
    <row r="460" spans="15:79" x14ac:dyDescent="0.25">
      <c r="O460">
        <v>60</v>
      </c>
      <c r="P460">
        <v>0.1</v>
      </c>
      <c r="Q460">
        <v>7000</v>
      </c>
      <c r="R460">
        <v>0.96460176991150404</v>
      </c>
      <c r="S460">
        <v>0.96428571428571397</v>
      </c>
      <c r="AI460">
        <v>60</v>
      </c>
      <c r="AJ460">
        <v>0.1</v>
      </c>
      <c r="AK460">
        <v>7000</v>
      </c>
      <c r="AL460">
        <v>0.95909090909090899</v>
      </c>
      <c r="AM460">
        <v>0.95927601809954699</v>
      </c>
      <c r="BC460">
        <v>60</v>
      </c>
      <c r="BD460">
        <v>0.1</v>
      </c>
      <c r="BE460">
        <v>7000</v>
      </c>
      <c r="BF460">
        <v>0.96296296296296202</v>
      </c>
      <c r="BG460">
        <v>0.96226415094339601</v>
      </c>
      <c r="BW460">
        <v>60</v>
      </c>
      <c r="BX460">
        <v>0.1</v>
      </c>
      <c r="BY460">
        <v>7000</v>
      </c>
      <c r="BZ460">
        <v>0.94827586206896497</v>
      </c>
      <c r="CA460">
        <v>0.94871794871794801</v>
      </c>
    </row>
    <row r="461" spans="15:79" x14ac:dyDescent="0.25">
      <c r="O461">
        <v>60</v>
      </c>
      <c r="P461">
        <v>0.1</v>
      </c>
      <c r="Q461">
        <v>8000</v>
      </c>
      <c r="R461">
        <v>0.96460176991150404</v>
      </c>
      <c r="S461">
        <v>0.96428571428571397</v>
      </c>
      <c r="AI461">
        <v>60</v>
      </c>
      <c r="AJ461">
        <v>0.1</v>
      </c>
      <c r="AK461">
        <v>8000</v>
      </c>
      <c r="AL461">
        <v>0.95909090909090899</v>
      </c>
      <c r="AM461">
        <v>0.95927601809954699</v>
      </c>
      <c r="BC461">
        <v>60</v>
      </c>
      <c r="BD461">
        <v>0.1</v>
      </c>
      <c r="BE461">
        <v>8000</v>
      </c>
      <c r="BF461">
        <v>0.96296296296296202</v>
      </c>
      <c r="BG461">
        <v>0.96226415094339601</v>
      </c>
      <c r="BW461">
        <v>60</v>
      </c>
      <c r="BX461">
        <v>0.1</v>
      </c>
      <c r="BY461">
        <v>8000</v>
      </c>
      <c r="BZ461">
        <v>0.94827586206896497</v>
      </c>
      <c r="CA461">
        <v>0.94871794871794801</v>
      </c>
    </row>
    <row r="462" spans="15:79" x14ac:dyDescent="0.25">
      <c r="O462">
        <v>60</v>
      </c>
      <c r="P462">
        <v>0.1</v>
      </c>
      <c r="Q462">
        <v>9000</v>
      </c>
      <c r="R462">
        <v>0.96460176991150404</v>
      </c>
      <c r="S462">
        <v>0.96428571428571397</v>
      </c>
      <c r="AI462">
        <v>60</v>
      </c>
      <c r="AJ462">
        <v>0.1</v>
      </c>
      <c r="AK462">
        <v>9000</v>
      </c>
      <c r="AL462">
        <v>0.95909090909090899</v>
      </c>
      <c r="AM462">
        <v>0.95927601809954699</v>
      </c>
      <c r="BC462">
        <v>60</v>
      </c>
      <c r="BD462">
        <v>0.1</v>
      </c>
      <c r="BE462">
        <v>9000</v>
      </c>
      <c r="BF462">
        <v>0.96296296296296202</v>
      </c>
      <c r="BG462">
        <v>0.96226415094339601</v>
      </c>
      <c r="BW462">
        <v>60</v>
      </c>
      <c r="BX462">
        <v>0.1</v>
      </c>
      <c r="BY462">
        <v>9000</v>
      </c>
      <c r="BZ462">
        <v>0.94827586206896497</v>
      </c>
      <c r="CA462">
        <v>0.94871794871794801</v>
      </c>
    </row>
    <row r="463" spans="15:79" x14ac:dyDescent="0.25">
      <c r="O463">
        <v>60</v>
      </c>
      <c r="P463">
        <v>0.1</v>
      </c>
      <c r="Q463">
        <v>10000</v>
      </c>
      <c r="R463">
        <v>0.96460176991150404</v>
      </c>
      <c r="S463">
        <v>0.96428571428571397</v>
      </c>
      <c r="AI463">
        <v>60</v>
      </c>
      <c r="AJ463">
        <v>0.1</v>
      </c>
      <c r="AK463">
        <v>10000</v>
      </c>
      <c r="AL463">
        <v>0.95909090909090899</v>
      </c>
      <c r="AM463">
        <v>0.95927601809954699</v>
      </c>
      <c r="BC463">
        <v>60</v>
      </c>
      <c r="BD463">
        <v>0.1</v>
      </c>
      <c r="BE463">
        <v>10000</v>
      </c>
      <c r="BF463">
        <v>0.96296296296296202</v>
      </c>
      <c r="BG463">
        <v>0.96226415094339601</v>
      </c>
      <c r="BW463">
        <v>60</v>
      </c>
      <c r="BX463">
        <v>0.1</v>
      </c>
      <c r="BY463">
        <v>10000</v>
      </c>
      <c r="BZ463">
        <v>0.94827586206896497</v>
      </c>
      <c r="CA463">
        <v>0.94871794871794801</v>
      </c>
    </row>
    <row r="464" spans="15:79" x14ac:dyDescent="0.25">
      <c r="O464">
        <v>60</v>
      </c>
      <c r="P464">
        <v>0.2</v>
      </c>
      <c r="Q464">
        <v>1000</v>
      </c>
      <c r="R464">
        <v>0.96460176991150404</v>
      </c>
      <c r="S464">
        <v>0.96428571428571397</v>
      </c>
      <c r="AI464">
        <v>60</v>
      </c>
      <c r="AJ464">
        <v>0.2</v>
      </c>
      <c r="AK464">
        <v>1000</v>
      </c>
      <c r="AL464">
        <v>0.95909090909090899</v>
      </c>
      <c r="AM464">
        <v>0.95927601809954699</v>
      </c>
      <c r="BC464">
        <v>60</v>
      </c>
      <c r="BD464">
        <v>0.2</v>
      </c>
      <c r="BE464">
        <v>1000</v>
      </c>
      <c r="BF464">
        <v>0.967592592592592</v>
      </c>
      <c r="BG464">
        <v>0.96682464454976302</v>
      </c>
      <c r="BW464">
        <v>60</v>
      </c>
      <c r="BX464">
        <v>0.2</v>
      </c>
      <c r="BY464">
        <v>1000</v>
      </c>
      <c r="BZ464">
        <v>0.94827586206896497</v>
      </c>
      <c r="CA464">
        <v>0.94871794871794801</v>
      </c>
    </row>
    <row r="465" spans="15:79" x14ac:dyDescent="0.25">
      <c r="O465">
        <v>60</v>
      </c>
      <c r="P465">
        <v>0.2</v>
      </c>
      <c r="Q465">
        <v>2000</v>
      </c>
      <c r="R465">
        <v>0.96460176991150404</v>
      </c>
      <c r="S465">
        <v>0.96428571428571397</v>
      </c>
      <c r="AI465">
        <v>60</v>
      </c>
      <c r="AJ465">
        <v>0.2</v>
      </c>
      <c r="AK465">
        <v>2000</v>
      </c>
      <c r="AL465">
        <v>0.95909090909090899</v>
      </c>
      <c r="AM465">
        <v>0.95927601809954699</v>
      </c>
      <c r="BC465">
        <v>60</v>
      </c>
      <c r="BD465">
        <v>0.2</v>
      </c>
      <c r="BE465">
        <v>2000</v>
      </c>
      <c r="BF465">
        <v>0.967592592592592</v>
      </c>
      <c r="BG465">
        <v>0.96682464454976302</v>
      </c>
      <c r="BW465">
        <v>60</v>
      </c>
      <c r="BX465">
        <v>0.2</v>
      </c>
      <c r="BY465">
        <v>2000</v>
      </c>
      <c r="BZ465">
        <v>0.94827586206896497</v>
      </c>
      <c r="CA465">
        <v>0.94871794871794801</v>
      </c>
    </row>
    <row r="466" spans="15:79" x14ac:dyDescent="0.25">
      <c r="O466">
        <v>60</v>
      </c>
      <c r="P466">
        <v>0.2</v>
      </c>
      <c r="Q466">
        <v>3000</v>
      </c>
      <c r="R466">
        <v>0.96460176991150404</v>
      </c>
      <c r="S466">
        <v>0.96428571428571397</v>
      </c>
      <c r="AI466">
        <v>60</v>
      </c>
      <c r="AJ466">
        <v>0.2</v>
      </c>
      <c r="AK466">
        <v>3000</v>
      </c>
      <c r="AL466">
        <v>0.95909090909090899</v>
      </c>
      <c r="AM466">
        <v>0.95927601809954699</v>
      </c>
      <c r="BC466">
        <v>60</v>
      </c>
      <c r="BD466">
        <v>0.2</v>
      </c>
      <c r="BE466">
        <v>3000</v>
      </c>
      <c r="BF466">
        <v>0.967592592592592</v>
      </c>
      <c r="BG466">
        <v>0.96682464454976302</v>
      </c>
      <c r="BW466">
        <v>60</v>
      </c>
      <c r="BX466">
        <v>0.2</v>
      </c>
      <c r="BY466">
        <v>3000</v>
      </c>
      <c r="BZ466">
        <v>0.94827586206896497</v>
      </c>
      <c r="CA466">
        <v>0.94871794871794801</v>
      </c>
    </row>
    <row r="467" spans="15:79" x14ac:dyDescent="0.25">
      <c r="O467">
        <v>60</v>
      </c>
      <c r="P467">
        <v>0.2</v>
      </c>
      <c r="Q467">
        <v>4000</v>
      </c>
      <c r="R467">
        <v>0.96460176991150404</v>
      </c>
      <c r="S467">
        <v>0.96428571428571397</v>
      </c>
      <c r="AI467">
        <v>60</v>
      </c>
      <c r="AJ467">
        <v>0.2</v>
      </c>
      <c r="AK467">
        <v>4000</v>
      </c>
      <c r="AL467">
        <v>0.95909090909090899</v>
      </c>
      <c r="AM467">
        <v>0.95927601809954699</v>
      </c>
      <c r="BC467">
        <v>60</v>
      </c>
      <c r="BD467">
        <v>0.2</v>
      </c>
      <c r="BE467">
        <v>4000</v>
      </c>
      <c r="BF467">
        <v>0.967592592592592</v>
      </c>
      <c r="BG467">
        <v>0.96682464454976302</v>
      </c>
      <c r="BW467">
        <v>60</v>
      </c>
      <c r="BX467">
        <v>0.2</v>
      </c>
      <c r="BY467">
        <v>4000</v>
      </c>
      <c r="BZ467">
        <v>0.94827586206896497</v>
      </c>
      <c r="CA467">
        <v>0.94871794871794801</v>
      </c>
    </row>
    <row r="468" spans="15:79" x14ac:dyDescent="0.25">
      <c r="O468">
        <v>60</v>
      </c>
      <c r="P468">
        <v>0.2</v>
      </c>
      <c r="Q468">
        <v>5000</v>
      </c>
      <c r="R468">
        <v>0.96460176991150404</v>
      </c>
      <c r="S468">
        <v>0.96428571428571397</v>
      </c>
      <c r="AI468">
        <v>60</v>
      </c>
      <c r="AJ468">
        <v>0.2</v>
      </c>
      <c r="AK468">
        <v>5000</v>
      </c>
      <c r="AL468">
        <v>0.95909090909090899</v>
      </c>
      <c r="AM468">
        <v>0.95927601809954699</v>
      </c>
      <c r="BC468">
        <v>60</v>
      </c>
      <c r="BD468">
        <v>0.2</v>
      </c>
      <c r="BE468">
        <v>5000</v>
      </c>
      <c r="BF468">
        <v>0.967592592592592</v>
      </c>
      <c r="BG468">
        <v>0.96682464454976302</v>
      </c>
      <c r="BW468">
        <v>60</v>
      </c>
      <c r="BX468">
        <v>0.2</v>
      </c>
      <c r="BY468">
        <v>5000</v>
      </c>
      <c r="BZ468">
        <v>0.94827586206896497</v>
      </c>
      <c r="CA468">
        <v>0.94871794871794801</v>
      </c>
    </row>
    <row r="469" spans="15:79" x14ac:dyDescent="0.25">
      <c r="O469">
        <v>60</v>
      </c>
      <c r="P469">
        <v>0.2</v>
      </c>
      <c r="Q469">
        <v>6000</v>
      </c>
      <c r="R469">
        <v>0.96460176991150404</v>
      </c>
      <c r="S469">
        <v>0.96428571428571397</v>
      </c>
      <c r="AI469">
        <v>60</v>
      </c>
      <c r="AJ469">
        <v>0.2</v>
      </c>
      <c r="AK469">
        <v>6000</v>
      </c>
      <c r="AL469">
        <v>0.95909090909090899</v>
      </c>
      <c r="AM469">
        <v>0.95927601809954699</v>
      </c>
      <c r="BC469">
        <v>60</v>
      </c>
      <c r="BD469">
        <v>0.2</v>
      </c>
      <c r="BE469">
        <v>6000</v>
      </c>
      <c r="BF469">
        <v>0.967592592592592</v>
      </c>
      <c r="BG469">
        <v>0.96682464454976302</v>
      </c>
      <c r="BW469">
        <v>60</v>
      </c>
      <c r="BX469">
        <v>0.2</v>
      </c>
      <c r="BY469">
        <v>6000</v>
      </c>
      <c r="BZ469">
        <v>0.94827586206896497</v>
      </c>
      <c r="CA469">
        <v>0.94871794871794801</v>
      </c>
    </row>
    <row r="470" spans="15:79" x14ac:dyDescent="0.25">
      <c r="O470">
        <v>60</v>
      </c>
      <c r="P470">
        <v>0.2</v>
      </c>
      <c r="Q470">
        <v>7000</v>
      </c>
      <c r="R470">
        <v>0.96460176991150404</v>
      </c>
      <c r="S470">
        <v>0.96428571428571397</v>
      </c>
      <c r="AI470">
        <v>60</v>
      </c>
      <c r="AJ470">
        <v>0.2</v>
      </c>
      <c r="AK470">
        <v>7000</v>
      </c>
      <c r="AL470">
        <v>0.95909090909090899</v>
      </c>
      <c r="AM470">
        <v>0.95927601809954699</v>
      </c>
      <c r="BC470">
        <v>60</v>
      </c>
      <c r="BD470">
        <v>0.2</v>
      </c>
      <c r="BE470">
        <v>7000</v>
      </c>
      <c r="BF470">
        <v>0.967592592592592</v>
      </c>
      <c r="BG470">
        <v>0.96682464454976302</v>
      </c>
      <c r="BW470">
        <v>60</v>
      </c>
      <c r="BX470">
        <v>0.2</v>
      </c>
      <c r="BY470">
        <v>7000</v>
      </c>
      <c r="BZ470">
        <v>0.94827586206896497</v>
      </c>
      <c r="CA470">
        <v>0.94871794871794801</v>
      </c>
    </row>
    <row r="471" spans="15:79" x14ac:dyDescent="0.25">
      <c r="O471">
        <v>60</v>
      </c>
      <c r="P471">
        <v>0.2</v>
      </c>
      <c r="Q471">
        <v>8000</v>
      </c>
      <c r="R471">
        <v>0.96460176991150404</v>
      </c>
      <c r="S471">
        <v>0.96428571428571397</v>
      </c>
      <c r="AI471">
        <v>60</v>
      </c>
      <c r="AJ471">
        <v>0.2</v>
      </c>
      <c r="AK471">
        <v>8000</v>
      </c>
      <c r="AL471">
        <v>0.95909090909090899</v>
      </c>
      <c r="AM471">
        <v>0.95927601809954699</v>
      </c>
      <c r="BC471">
        <v>60</v>
      </c>
      <c r="BD471">
        <v>0.2</v>
      </c>
      <c r="BE471">
        <v>8000</v>
      </c>
      <c r="BF471">
        <v>0.967592592592592</v>
      </c>
      <c r="BG471">
        <v>0.96682464454976302</v>
      </c>
      <c r="BW471">
        <v>60</v>
      </c>
      <c r="BX471">
        <v>0.2</v>
      </c>
      <c r="BY471">
        <v>8000</v>
      </c>
      <c r="BZ471">
        <v>0.94827586206896497</v>
      </c>
      <c r="CA471">
        <v>0.94871794871794801</v>
      </c>
    </row>
    <row r="472" spans="15:79" x14ac:dyDescent="0.25">
      <c r="O472">
        <v>60</v>
      </c>
      <c r="P472">
        <v>0.2</v>
      </c>
      <c r="Q472">
        <v>9000</v>
      </c>
      <c r="R472">
        <v>0.96460176991150404</v>
      </c>
      <c r="S472">
        <v>0.96428571428571397</v>
      </c>
      <c r="AI472">
        <v>60</v>
      </c>
      <c r="AJ472">
        <v>0.2</v>
      </c>
      <c r="AK472">
        <v>9000</v>
      </c>
      <c r="AL472">
        <v>0.95909090909090899</v>
      </c>
      <c r="AM472">
        <v>0.95927601809954699</v>
      </c>
      <c r="BC472">
        <v>60</v>
      </c>
      <c r="BD472">
        <v>0.2</v>
      </c>
      <c r="BE472">
        <v>9000</v>
      </c>
      <c r="BF472">
        <v>0.967592592592592</v>
      </c>
      <c r="BG472">
        <v>0.96682464454976302</v>
      </c>
      <c r="BW472">
        <v>60</v>
      </c>
      <c r="BX472">
        <v>0.2</v>
      </c>
      <c r="BY472">
        <v>9000</v>
      </c>
      <c r="BZ472">
        <v>0.94827586206896497</v>
      </c>
      <c r="CA472">
        <v>0.94871794871794801</v>
      </c>
    </row>
    <row r="473" spans="15:79" x14ac:dyDescent="0.25">
      <c r="O473">
        <v>60</v>
      </c>
      <c r="P473">
        <v>0.2</v>
      </c>
      <c r="Q473">
        <v>10000</v>
      </c>
      <c r="R473">
        <v>0.96460176991150404</v>
      </c>
      <c r="S473">
        <v>0.96428571428571397</v>
      </c>
      <c r="AI473">
        <v>60</v>
      </c>
      <c r="AJ473">
        <v>0.2</v>
      </c>
      <c r="AK473">
        <v>10000</v>
      </c>
      <c r="AL473">
        <v>0.95909090909090899</v>
      </c>
      <c r="AM473">
        <v>0.95927601809954699</v>
      </c>
      <c r="BC473">
        <v>60</v>
      </c>
      <c r="BD473">
        <v>0.2</v>
      </c>
      <c r="BE473">
        <v>10000</v>
      </c>
      <c r="BF473">
        <v>0.967592592592592</v>
      </c>
      <c r="BG473">
        <v>0.96682464454976302</v>
      </c>
      <c r="BW473">
        <v>60</v>
      </c>
      <c r="BX473">
        <v>0.2</v>
      </c>
      <c r="BY473">
        <v>10000</v>
      </c>
      <c r="BZ473">
        <v>0.94827586206896497</v>
      </c>
      <c r="CA473">
        <v>0.94871794871794801</v>
      </c>
    </row>
    <row r="474" spans="15:79" x14ac:dyDescent="0.25">
      <c r="O474">
        <v>60</v>
      </c>
      <c r="P474">
        <v>0.3</v>
      </c>
      <c r="Q474">
        <v>1000</v>
      </c>
      <c r="R474">
        <v>0.96460176991150404</v>
      </c>
      <c r="S474">
        <v>0.96428571428571397</v>
      </c>
      <c r="AI474">
        <v>60</v>
      </c>
      <c r="AJ474">
        <v>0.3</v>
      </c>
      <c r="AK474">
        <v>1000</v>
      </c>
      <c r="AL474">
        <v>0.95909090909090899</v>
      </c>
      <c r="AM474">
        <v>0.95927601809954699</v>
      </c>
      <c r="BC474">
        <v>60</v>
      </c>
      <c r="BD474">
        <v>0.3</v>
      </c>
      <c r="BE474">
        <v>1000</v>
      </c>
      <c r="BF474">
        <v>0.967592592592592</v>
      </c>
      <c r="BG474">
        <v>0.96713615023474098</v>
      </c>
      <c r="BW474">
        <v>60</v>
      </c>
      <c r="BX474">
        <v>0.3</v>
      </c>
      <c r="BY474">
        <v>1000</v>
      </c>
      <c r="BZ474">
        <v>0.943965517241379</v>
      </c>
      <c r="CA474">
        <v>0.94372294372294296</v>
      </c>
    </row>
    <row r="475" spans="15:79" x14ac:dyDescent="0.25">
      <c r="O475">
        <v>60</v>
      </c>
      <c r="P475">
        <v>0.3</v>
      </c>
      <c r="Q475">
        <v>2000</v>
      </c>
      <c r="R475">
        <v>0.96460176991150404</v>
      </c>
      <c r="S475">
        <v>0.96428571428571397</v>
      </c>
      <c r="AI475">
        <v>60</v>
      </c>
      <c r="AJ475">
        <v>0.3</v>
      </c>
      <c r="AK475">
        <v>2000</v>
      </c>
      <c r="AL475">
        <v>0.95909090909090899</v>
      </c>
      <c r="AM475">
        <v>0.95927601809954699</v>
      </c>
      <c r="BC475">
        <v>60</v>
      </c>
      <c r="BD475">
        <v>0.3</v>
      </c>
      <c r="BE475">
        <v>2000</v>
      </c>
      <c r="BF475">
        <v>0.967592592592592</v>
      </c>
      <c r="BG475">
        <v>0.96713615023474098</v>
      </c>
      <c r="BW475">
        <v>60</v>
      </c>
      <c r="BX475">
        <v>0.3</v>
      </c>
      <c r="BY475">
        <v>2000</v>
      </c>
      <c r="BZ475">
        <v>0.943965517241379</v>
      </c>
      <c r="CA475">
        <v>0.94372294372294296</v>
      </c>
    </row>
    <row r="476" spans="15:79" x14ac:dyDescent="0.25">
      <c r="O476">
        <v>60</v>
      </c>
      <c r="P476">
        <v>0.3</v>
      </c>
      <c r="Q476">
        <v>3000</v>
      </c>
      <c r="R476">
        <v>0.96460176991150404</v>
      </c>
      <c r="S476">
        <v>0.96428571428571397</v>
      </c>
      <c r="AI476">
        <v>60</v>
      </c>
      <c r="AJ476">
        <v>0.3</v>
      </c>
      <c r="AK476">
        <v>3000</v>
      </c>
      <c r="AL476">
        <v>0.95909090909090899</v>
      </c>
      <c r="AM476">
        <v>0.95927601809954699</v>
      </c>
      <c r="BC476">
        <v>60</v>
      </c>
      <c r="BD476">
        <v>0.3</v>
      </c>
      <c r="BE476">
        <v>3000</v>
      </c>
      <c r="BF476">
        <v>0.967592592592592</v>
      </c>
      <c r="BG476">
        <v>0.96713615023474098</v>
      </c>
      <c r="BW476">
        <v>60</v>
      </c>
      <c r="BX476">
        <v>0.3</v>
      </c>
      <c r="BY476">
        <v>3000</v>
      </c>
      <c r="BZ476">
        <v>0.943965517241379</v>
      </c>
      <c r="CA476">
        <v>0.94372294372294296</v>
      </c>
    </row>
    <row r="477" spans="15:79" x14ac:dyDescent="0.25">
      <c r="O477">
        <v>60</v>
      </c>
      <c r="P477">
        <v>0.3</v>
      </c>
      <c r="Q477">
        <v>4000</v>
      </c>
      <c r="R477">
        <v>0.96460176991150404</v>
      </c>
      <c r="S477">
        <v>0.96428571428571397</v>
      </c>
      <c r="AI477">
        <v>60</v>
      </c>
      <c r="AJ477">
        <v>0.3</v>
      </c>
      <c r="AK477">
        <v>4000</v>
      </c>
      <c r="AL477">
        <v>0.95909090909090899</v>
      </c>
      <c r="AM477">
        <v>0.95927601809954699</v>
      </c>
      <c r="BC477">
        <v>60</v>
      </c>
      <c r="BD477">
        <v>0.3</v>
      </c>
      <c r="BE477">
        <v>4000</v>
      </c>
      <c r="BF477">
        <v>0.967592592592592</v>
      </c>
      <c r="BG477">
        <v>0.96713615023474098</v>
      </c>
      <c r="BW477">
        <v>60</v>
      </c>
      <c r="BX477">
        <v>0.3</v>
      </c>
      <c r="BY477">
        <v>4000</v>
      </c>
      <c r="BZ477">
        <v>0.943965517241379</v>
      </c>
      <c r="CA477">
        <v>0.94372294372294296</v>
      </c>
    </row>
    <row r="478" spans="15:79" x14ac:dyDescent="0.25">
      <c r="O478">
        <v>60</v>
      </c>
      <c r="P478">
        <v>0.3</v>
      </c>
      <c r="Q478">
        <v>5000</v>
      </c>
      <c r="R478">
        <v>0.96460176991150404</v>
      </c>
      <c r="S478">
        <v>0.96428571428571397</v>
      </c>
      <c r="AI478">
        <v>60</v>
      </c>
      <c r="AJ478">
        <v>0.3</v>
      </c>
      <c r="AK478">
        <v>5000</v>
      </c>
      <c r="AL478">
        <v>0.95909090909090899</v>
      </c>
      <c r="AM478">
        <v>0.95927601809954699</v>
      </c>
      <c r="BC478">
        <v>60</v>
      </c>
      <c r="BD478">
        <v>0.3</v>
      </c>
      <c r="BE478">
        <v>5000</v>
      </c>
      <c r="BF478">
        <v>0.967592592592592</v>
      </c>
      <c r="BG478">
        <v>0.96713615023474098</v>
      </c>
      <c r="BW478">
        <v>60</v>
      </c>
      <c r="BX478">
        <v>0.3</v>
      </c>
      <c r="BY478">
        <v>5000</v>
      </c>
      <c r="BZ478">
        <v>0.943965517241379</v>
      </c>
      <c r="CA478">
        <v>0.94372294372294296</v>
      </c>
    </row>
    <row r="479" spans="15:79" x14ac:dyDescent="0.25">
      <c r="O479">
        <v>60</v>
      </c>
      <c r="P479">
        <v>0.3</v>
      </c>
      <c r="Q479">
        <v>6000</v>
      </c>
      <c r="R479">
        <v>0.96460176991150404</v>
      </c>
      <c r="S479">
        <v>0.96428571428571397</v>
      </c>
      <c r="AI479">
        <v>60</v>
      </c>
      <c r="AJ479">
        <v>0.3</v>
      </c>
      <c r="AK479">
        <v>6000</v>
      </c>
      <c r="AL479">
        <v>0.95909090909090899</v>
      </c>
      <c r="AM479">
        <v>0.95927601809954699</v>
      </c>
      <c r="BC479">
        <v>60</v>
      </c>
      <c r="BD479">
        <v>0.3</v>
      </c>
      <c r="BE479">
        <v>6000</v>
      </c>
      <c r="BF479">
        <v>0.967592592592592</v>
      </c>
      <c r="BG479">
        <v>0.96713615023474098</v>
      </c>
      <c r="BW479">
        <v>60</v>
      </c>
      <c r="BX479">
        <v>0.3</v>
      </c>
      <c r="BY479">
        <v>6000</v>
      </c>
      <c r="BZ479">
        <v>0.943965517241379</v>
      </c>
      <c r="CA479">
        <v>0.94372294372294296</v>
      </c>
    </row>
    <row r="480" spans="15:79" x14ac:dyDescent="0.25">
      <c r="O480">
        <v>60</v>
      </c>
      <c r="P480">
        <v>0.3</v>
      </c>
      <c r="Q480">
        <v>7000</v>
      </c>
      <c r="R480">
        <v>0.96460176991150404</v>
      </c>
      <c r="S480">
        <v>0.96428571428571397</v>
      </c>
      <c r="AI480">
        <v>60</v>
      </c>
      <c r="AJ480">
        <v>0.3</v>
      </c>
      <c r="AK480">
        <v>7000</v>
      </c>
      <c r="AL480">
        <v>0.95909090909090899</v>
      </c>
      <c r="AM480">
        <v>0.95927601809954699</v>
      </c>
      <c r="BC480">
        <v>60</v>
      </c>
      <c r="BD480">
        <v>0.3</v>
      </c>
      <c r="BE480">
        <v>7000</v>
      </c>
      <c r="BF480">
        <v>0.967592592592592</v>
      </c>
      <c r="BG480">
        <v>0.96713615023474098</v>
      </c>
      <c r="BW480">
        <v>60</v>
      </c>
      <c r="BX480">
        <v>0.3</v>
      </c>
      <c r="BY480">
        <v>7000</v>
      </c>
      <c r="BZ480">
        <v>0.943965517241379</v>
      </c>
      <c r="CA480">
        <v>0.94372294372294296</v>
      </c>
    </row>
    <row r="481" spans="15:79" x14ac:dyDescent="0.25">
      <c r="O481">
        <v>60</v>
      </c>
      <c r="P481">
        <v>0.3</v>
      </c>
      <c r="Q481">
        <v>8000</v>
      </c>
      <c r="R481">
        <v>0.96460176991150404</v>
      </c>
      <c r="S481">
        <v>0.96428571428571397</v>
      </c>
      <c r="AI481">
        <v>60</v>
      </c>
      <c r="AJ481">
        <v>0.3</v>
      </c>
      <c r="AK481">
        <v>8000</v>
      </c>
      <c r="AL481">
        <v>0.95909090909090899</v>
      </c>
      <c r="AM481">
        <v>0.95927601809954699</v>
      </c>
      <c r="BC481">
        <v>60</v>
      </c>
      <c r="BD481">
        <v>0.3</v>
      </c>
      <c r="BE481">
        <v>8000</v>
      </c>
      <c r="BF481">
        <v>0.967592592592592</v>
      </c>
      <c r="BG481">
        <v>0.96713615023474098</v>
      </c>
      <c r="BW481">
        <v>60</v>
      </c>
      <c r="BX481">
        <v>0.3</v>
      </c>
      <c r="BY481">
        <v>8000</v>
      </c>
      <c r="BZ481">
        <v>0.943965517241379</v>
      </c>
      <c r="CA481">
        <v>0.94372294372294296</v>
      </c>
    </row>
    <row r="482" spans="15:79" x14ac:dyDescent="0.25">
      <c r="O482">
        <v>60</v>
      </c>
      <c r="P482">
        <v>0.3</v>
      </c>
      <c r="Q482">
        <v>9000</v>
      </c>
      <c r="R482">
        <v>0.96460176991150404</v>
      </c>
      <c r="S482">
        <v>0.96428571428571397</v>
      </c>
      <c r="AI482">
        <v>60</v>
      </c>
      <c r="AJ482">
        <v>0.3</v>
      </c>
      <c r="AK482">
        <v>9000</v>
      </c>
      <c r="AL482">
        <v>0.95909090909090899</v>
      </c>
      <c r="AM482">
        <v>0.95927601809954699</v>
      </c>
      <c r="BC482">
        <v>60</v>
      </c>
      <c r="BD482">
        <v>0.3</v>
      </c>
      <c r="BE482">
        <v>9000</v>
      </c>
      <c r="BF482">
        <v>0.967592592592592</v>
      </c>
      <c r="BG482">
        <v>0.96713615023474098</v>
      </c>
      <c r="BW482">
        <v>60</v>
      </c>
      <c r="BX482">
        <v>0.3</v>
      </c>
      <c r="BY482">
        <v>9000</v>
      </c>
      <c r="BZ482">
        <v>0.943965517241379</v>
      </c>
      <c r="CA482">
        <v>0.94372294372294296</v>
      </c>
    </row>
    <row r="483" spans="15:79" x14ac:dyDescent="0.25">
      <c r="O483">
        <v>60</v>
      </c>
      <c r="P483">
        <v>0.3</v>
      </c>
      <c r="Q483">
        <v>10000</v>
      </c>
      <c r="R483">
        <v>0.96460176991150404</v>
      </c>
      <c r="S483">
        <v>0.96428571428571397</v>
      </c>
      <c r="AI483">
        <v>60</v>
      </c>
      <c r="AJ483">
        <v>0.3</v>
      </c>
      <c r="AK483">
        <v>10000</v>
      </c>
      <c r="AL483">
        <v>0.95909090909090899</v>
      </c>
      <c r="AM483">
        <v>0.95927601809954699</v>
      </c>
      <c r="BC483">
        <v>60</v>
      </c>
      <c r="BD483">
        <v>0.3</v>
      </c>
      <c r="BE483">
        <v>10000</v>
      </c>
      <c r="BF483">
        <v>0.967592592592592</v>
      </c>
      <c r="BG483">
        <v>0.96713615023474098</v>
      </c>
      <c r="BW483">
        <v>60</v>
      </c>
      <c r="BX483">
        <v>0.3</v>
      </c>
      <c r="BY483">
        <v>10000</v>
      </c>
      <c r="BZ483">
        <v>0.943965517241379</v>
      </c>
      <c r="CA483">
        <v>0.94372294372294296</v>
      </c>
    </row>
    <row r="484" spans="15:79" x14ac:dyDescent="0.25">
      <c r="O484">
        <v>60</v>
      </c>
      <c r="P484">
        <v>0.4</v>
      </c>
      <c r="Q484">
        <v>1000</v>
      </c>
      <c r="R484">
        <v>0.96460176991150404</v>
      </c>
      <c r="S484">
        <v>0.96428571428571397</v>
      </c>
      <c r="AI484">
        <v>60</v>
      </c>
      <c r="AJ484">
        <v>0.4</v>
      </c>
      <c r="AK484">
        <v>1000</v>
      </c>
      <c r="AL484">
        <v>0.95</v>
      </c>
      <c r="AM484">
        <v>0.94977168949771695</v>
      </c>
      <c r="BC484">
        <v>60</v>
      </c>
      <c r="BD484">
        <v>0.4</v>
      </c>
      <c r="BE484">
        <v>1000</v>
      </c>
      <c r="BF484">
        <v>0.96296296296296202</v>
      </c>
      <c r="BG484">
        <v>0.96226415094339601</v>
      </c>
      <c r="BW484">
        <v>60</v>
      </c>
      <c r="BX484">
        <v>0.4</v>
      </c>
      <c r="BY484">
        <v>1000</v>
      </c>
      <c r="BZ484">
        <v>0.943965517241379</v>
      </c>
      <c r="CA484">
        <v>0.94372294372294296</v>
      </c>
    </row>
    <row r="485" spans="15:79" x14ac:dyDescent="0.25">
      <c r="O485">
        <v>60</v>
      </c>
      <c r="P485">
        <v>0.4</v>
      </c>
      <c r="Q485">
        <v>2000</v>
      </c>
      <c r="R485">
        <v>0.96460176991150404</v>
      </c>
      <c r="S485">
        <v>0.96428571428571397</v>
      </c>
      <c r="AI485">
        <v>60</v>
      </c>
      <c r="AJ485">
        <v>0.4</v>
      </c>
      <c r="AK485">
        <v>2000</v>
      </c>
      <c r="AL485">
        <v>0.95</v>
      </c>
      <c r="AM485">
        <v>0.94977168949771695</v>
      </c>
      <c r="BC485">
        <v>60</v>
      </c>
      <c r="BD485">
        <v>0.4</v>
      </c>
      <c r="BE485">
        <v>2000</v>
      </c>
      <c r="BF485">
        <v>0.96296296296296202</v>
      </c>
      <c r="BG485">
        <v>0.96226415094339601</v>
      </c>
      <c r="BW485">
        <v>60</v>
      </c>
      <c r="BX485">
        <v>0.4</v>
      </c>
      <c r="BY485">
        <v>2000</v>
      </c>
      <c r="BZ485">
        <v>0.943965517241379</v>
      </c>
      <c r="CA485">
        <v>0.94372294372294296</v>
      </c>
    </row>
    <row r="486" spans="15:79" x14ac:dyDescent="0.25">
      <c r="O486">
        <v>60</v>
      </c>
      <c r="P486">
        <v>0.4</v>
      </c>
      <c r="Q486">
        <v>3000</v>
      </c>
      <c r="R486">
        <v>0.96460176991150404</v>
      </c>
      <c r="S486">
        <v>0.96428571428571397</v>
      </c>
      <c r="AI486">
        <v>60</v>
      </c>
      <c r="AJ486">
        <v>0.4</v>
      </c>
      <c r="AK486">
        <v>3000</v>
      </c>
      <c r="AL486">
        <v>0.95</v>
      </c>
      <c r="AM486">
        <v>0.94977168949771695</v>
      </c>
      <c r="BC486">
        <v>60</v>
      </c>
      <c r="BD486">
        <v>0.4</v>
      </c>
      <c r="BE486">
        <v>3000</v>
      </c>
      <c r="BF486">
        <v>0.96296296296296202</v>
      </c>
      <c r="BG486">
        <v>0.96226415094339601</v>
      </c>
      <c r="BW486">
        <v>60</v>
      </c>
      <c r="BX486">
        <v>0.4</v>
      </c>
      <c r="BY486">
        <v>3000</v>
      </c>
      <c r="BZ486">
        <v>0.943965517241379</v>
      </c>
      <c r="CA486">
        <v>0.94372294372294296</v>
      </c>
    </row>
    <row r="487" spans="15:79" x14ac:dyDescent="0.25">
      <c r="O487">
        <v>60</v>
      </c>
      <c r="P487">
        <v>0.4</v>
      </c>
      <c r="Q487">
        <v>4000</v>
      </c>
      <c r="R487">
        <v>0.96460176991150404</v>
      </c>
      <c r="S487">
        <v>0.96428571428571397</v>
      </c>
      <c r="AI487">
        <v>60</v>
      </c>
      <c r="AJ487">
        <v>0.4</v>
      </c>
      <c r="AK487">
        <v>4000</v>
      </c>
      <c r="AL487">
        <v>0.95</v>
      </c>
      <c r="AM487">
        <v>0.94977168949771695</v>
      </c>
      <c r="BC487">
        <v>60</v>
      </c>
      <c r="BD487">
        <v>0.4</v>
      </c>
      <c r="BE487">
        <v>4000</v>
      </c>
      <c r="BF487">
        <v>0.96296296296296202</v>
      </c>
      <c r="BG487">
        <v>0.96226415094339601</v>
      </c>
      <c r="BW487">
        <v>60</v>
      </c>
      <c r="BX487">
        <v>0.4</v>
      </c>
      <c r="BY487">
        <v>4000</v>
      </c>
      <c r="BZ487">
        <v>0.943965517241379</v>
      </c>
      <c r="CA487">
        <v>0.94372294372294296</v>
      </c>
    </row>
    <row r="488" spans="15:79" x14ac:dyDescent="0.25">
      <c r="O488">
        <v>60</v>
      </c>
      <c r="P488">
        <v>0.4</v>
      </c>
      <c r="Q488">
        <v>5000</v>
      </c>
      <c r="R488">
        <v>0.96460176991150404</v>
      </c>
      <c r="S488">
        <v>0.96428571428571397</v>
      </c>
      <c r="AI488">
        <v>60</v>
      </c>
      <c r="AJ488">
        <v>0.4</v>
      </c>
      <c r="AK488">
        <v>5000</v>
      </c>
      <c r="AL488">
        <v>0.95</v>
      </c>
      <c r="AM488">
        <v>0.94977168949771695</v>
      </c>
      <c r="BC488">
        <v>60</v>
      </c>
      <c r="BD488">
        <v>0.4</v>
      </c>
      <c r="BE488">
        <v>5000</v>
      </c>
      <c r="BF488">
        <v>0.96296296296296202</v>
      </c>
      <c r="BG488">
        <v>0.96226415094339601</v>
      </c>
      <c r="BW488">
        <v>60</v>
      </c>
      <c r="BX488">
        <v>0.4</v>
      </c>
      <c r="BY488">
        <v>5000</v>
      </c>
      <c r="BZ488">
        <v>0.943965517241379</v>
      </c>
      <c r="CA488">
        <v>0.94372294372294296</v>
      </c>
    </row>
    <row r="489" spans="15:79" x14ac:dyDescent="0.25">
      <c r="O489">
        <v>60</v>
      </c>
      <c r="P489">
        <v>0.4</v>
      </c>
      <c r="Q489">
        <v>6000</v>
      </c>
      <c r="R489">
        <v>0.96460176991150404</v>
      </c>
      <c r="S489">
        <v>0.96428571428571397</v>
      </c>
      <c r="AI489">
        <v>60</v>
      </c>
      <c r="AJ489">
        <v>0.4</v>
      </c>
      <c r="AK489">
        <v>6000</v>
      </c>
      <c r="AL489">
        <v>0.95</v>
      </c>
      <c r="AM489">
        <v>0.94977168949771695</v>
      </c>
      <c r="BC489">
        <v>60</v>
      </c>
      <c r="BD489">
        <v>0.4</v>
      </c>
      <c r="BE489">
        <v>6000</v>
      </c>
      <c r="BF489">
        <v>0.96296296296296202</v>
      </c>
      <c r="BG489">
        <v>0.96226415094339601</v>
      </c>
      <c r="BW489">
        <v>60</v>
      </c>
      <c r="BX489">
        <v>0.4</v>
      </c>
      <c r="BY489">
        <v>6000</v>
      </c>
      <c r="BZ489">
        <v>0.943965517241379</v>
      </c>
      <c r="CA489">
        <v>0.94372294372294296</v>
      </c>
    </row>
    <row r="490" spans="15:79" x14ac:dyDescent="0.25">
      <c r="O490">
        <v>60</v>
      </c>
      <c r="P490">
        <v>0.4</v>
      </c>
      <c r="Q490">
        <v>7000</v>
      </c>
      <c r="R490">
        <v>0.96460176991150404</v>
      </c>
      <c r="S490">
        <v>0.96428571428571397</v>
      </c>
      <c r="AI490">
        <v>60</v>
      </c>
      <c r="AJ490">
        <v>0.4</v>
      </c>
      <c r="AK490">
        <v>7000</v>
      </c>
      <c r="AL490">
        <v>0.95</v>
      </c>
      <c r="AM490">
        <v>0.94977168949771695</v>
      </c>
      <c r="BC490">
        <v>60</v>
      </c>
      <c r="BD490">
        <v>0.4</v>
      </c>
      <c r="BE490">
        <v>7000</v>
      </c>
      <c r="BF490">
        <v>0.96296296296296202</v>
      </c>
      <c r="BG490">
        <v>0.96226415094339601</v>
      </c>
      <c r="BW490">
        <v>60</v>
      </c>
      <c r="BX490">
        <v>0.4</v>
      </c>
      <c r="BY490">
        <v>7000</v>
      </c>
      <c r="BZ490">
        <v>0.943965517241379</v>
      </c>
      <c r="CA490">
        <v>0.94372294372294296</v>
      </c>
    </row>
    <row r="491" spans="15:79" x14ac:dyDescent="0.25">
      <c r="O491">
        <v>60</v>
      </c>
      <c r="P491">
        <v>0.4</v>
      </c>
      <c r="Q491">
        <v>8000</v>
      </c>
      <c r="R491">
        <v>0.96460176991150404</v>
      </c>
      <c r="S491">
        <v>0.96428571428571397</v>
      </c>
      <c r="AI491">
        <v>60</v>
      </c>
      <c r="AJ491">
        <v>0.4</v>
      </c>
      <c r="AK491">
        <v>8000</v>
      </c>
      <c r="AL491">
        <v>0.95</v>
      </c>
      <c r="AM491">
        <v>0.94977168949771695</v>
      </c>
      <c r="BC491">
        <v>60</v>
      </c>
      <c r="BD491">
        <v>0.4</v>
      </c>
      <c r="BE491">
        <v>8000</v>
      </c>
      <c r="BF491">
        <v>0.96296296296296202</v>
      </c>
      <c r="BG491">
        <v>0.96226415094339601</v>
      </c>
      <c r="BW491">
        <v>60</v>
      </c>
      <c r="BX491">
        <v>0.4</v>
      </c>
      <c r="BY491">
        <v>8000</v>
      </c>
      <c r="BZ491">
        <v>0.943965517241379</v>
      </c>
      <c r="CA491">
        <v>0.94372294372294296</v>
      </c>
    </row>
    <row r="492" spans="15:79" x14ac:dyDescent="0.25">
      <c r="O492">
        <v>60</v>
      </c>
      <c r="P492">
        <v>0.4</v>
      </c>
      <c r="Q492">
        <v>9000</v>
      </c>
      <c r="R492">
        <v>0.96460176991150404</v>
      </c>
      <c r="S492">
        <v>0.96428571428571397</v>
      </c>
      <c r="AI492">
        <v>60</v>
      </c>
      <c r="AJ492">
        <v>0.4</v>
      </c>
      <c r="AK492">
        <v>9000</v>
      </c>
      <c r="AL492">
        <v>0.95</v>
      </c>
      <c r="AM492">
        <v>0.94977168949771695</v>
      </c>
      <c r="BC492">
        <v>60</v>
      </c>
      <c r="BD492">
        <v>0.4</v>
      </c>
      <c r="BE492">
        <v>9000</v>
      </c>
      <c r="BF492">
        <v>0.96296296296296202</v>
      </c>
      <c r="BG492">
        <v>0.96226415094339601</v>
      </c>
      <c r="BW492">
        <v>60</v>
      </c>
      <c r="BX492">
        <v>0.4</v>
      </c>
      <c r="BY492">
        <v>9000</v>
      </c>
      <c r="BZ492">
        <v>0.943965517241379</v>
      </c>
      <c r="CA492">
        <v>0.94372294372294296</v>
      </c>
    </row>
    <row r="493" spans="15:79" x14ac:dyDescent="0.25">
      <c r="O493">
        <v>60</v>
      </c>
      <c r="P493">
        <v>0.4</v>
      </c>
      <c r="Q493">
        <v>10000</v>
      </c>
      <c r="R493">
        <v>0.96460176991150404</v>
      </c>
      <c r="S493">
        <v>0.96428571428571397</v>
      </c>
      <c r="AI493">
        <v>60</v>
      </c>
      <c r="AJ493">
        <v>0.4</v>
      </c>
      <c r="AK493">
        <v>10000</v>
      </c>
      <c r="AL493">
        <v>0.95</v>
      </c>
      <c r="AM493">
        <v>0.94977168949771695</v>
      </c>
      <c r="BC493">
        <v>60</v>
      </c>
      <c r="BD493">
        <v>0.4</v>
      </c>
      <c r="BE493">
        <v>10000</v>
      </c>
      <c r="BF493">
        <v>0.96296296296296202</v>
      </c>
      <c r="BG493">
        <v>0.96226415094339601</v>
      </c>
      <c r="BW493">
        <v>60</v>
      </c>
      <c r="BX493">
        <v>0.4</v>
      </c>
      <c r="BY493">
        <v>10000</v>
      </c>
      <c r="BZ493">
        <v>0.943965517241379</v>
      </c>
      <c r="CA493">
        <v>0.94372294372294296</v>
      </c>
    </row>
    <row r="494" spans="15:79" x14ac:dyDescent="0.25">
      <c r="O494">
        <v>60</v>
      </c>
      <c r="P494">
        <v>0.5</v>
      </c>
      <c r="Q494">
        <v>1000</v>
      </c>
      <c r="R494">
        <v>0.96460176991150404</v>
      </c>
      <c r="S494">
        <v>0.96428571428571397</v>
      </c>
      <c r="AI494">
        <v>60</v>
      </c>
      <c r="AJ494">
        <v>0.5</v>
      </c>
      <c r="AK494">
        <v>1000</v>
      </c>
      <c r="AL494">
        <v>0.95909090909090899</v>
      </c>
      <c r="AM494">
        <v>0.95927601809954699</v>
      </c>
      <c r="BC494">
        <v>60</v>
      </c>
      <c r="BD494">
        <v>0.5</v>
      </c>
      <c r="BE494">
        <v>1000</v>
      </c>
      <c r="BF494">
        <v>0.96296296296296202</v>
      </c>
      <c r="BG494">
        <v>0.96226415094339601</v>
      </c>
      <c r="BW494">
        <v>60</v>
      </c>
      <c r="BX494">
        <v>0.5</v>
      </c>
      <c r="BY494">
        <v>1000</v>
      </c>
      <c r="BZ494">
        <v>0.94827586206896497</v>
      </c>
      <c r="CA494">
        <v>0.94871794871794801</v>
      </c>
    </row>
    <row r="495" spans="15:79" x14ac:dyDescent="0.25">
      <c r="O495">
        <v>60</v>
      </c>
      <c r="P495">
        <v>0.5</v>
      </c>
      <c r="Q495">
        <v>2000</v>
      </c>
      <c r="R495">
        <v>0.96460176991150404</v>
      </c>
      <c r="S495">
        <v>0.96428571428571397</v>
      </c>
      <c r="AI495">
        <v>60</v>
      </c>
      <c r="AJ495">
        <v>0.5</v>
      </c>
      <c r="AK495">
        <v>2000</v>
      </c>
      <c r="AL495">
        <v>0.95909090909090899</v>
      </c>
      <c r="AM495">
        <v>0.95927601809954699</v>
      </c>
      <c r="BC495">
        <v>60</v>
      </c>
      <c r="BD495">
        <v>0.5</v>
      </c>
      <c r="BE495">
        <v>2000</v>
      </c>
      <c r="BF495">
        <v>0.96296296296296202</v>
      </c>
      <c r="BG495">
        <v>0.96226415094339601</v>
      </c>
      <c r="BW495">
        <v>60</v>
      </c>
      <c r="BX495">
        <v>0.5</v>
      </c>
      <c r="BY495">
        <v>2000</v>
      </c>
      <c r="BZ495">
        <v>0.94827586206896497</v>
      </c>
      <c r="CA495">
        <v>0.94871794871794801</v>
      </c>
    </row>
    <row r="496" spans="15:79" x14ac:dyDescent="0.25">
      <c r="O496">
        <v>60</v>
      </c>
      <c r="P496">
        <v>0.5</v>
      </c>
      <c r="Q496">
        <v>3000</v>
      </c>
      <c r="R496">
        <v>0.96460176991150404</v>
      </c>
      <c r="S496">
        <v>0.96428571428571397</v>
      </c>
      <c r="AI496">
        <v>60</v>
      </c>
      <c r="AJ496">
        <v>0.5</v>
      </c>
      <c r="AK496">
        <v>3000</v>
      </c>
      <c r="AL496">
        <v>0.95909090909090899</v>
      </c>
      <c r="AM496">
        <v>0.95927601809954699</v>
      </c>
      <c r="BC496">
        <v>60</v>
      </c>
      <c r="BD496">
        <v>0.5</v>
      </c>
      <c r="BE496">
        <v>3000</v>
      </c>
      <c r="BF496">
        <v>0.96296296296296202</v>
      </c>
      <c r="BG496">
        <v>0.96226415094339601</v>
      </c>
      <c r="BW496">
        <v>60</v>
      </c>
      <c r="BX496">
        <v>0.5</v>
      </c>
      <c r="BY496">
        <v>3000</v>
      </c>
      <c r="BZ496">
        <v>0.94827586206896497</v>
      </c>
      <c r="CA496">
        <v>0.94871794871794801</v>
      </c>
    </row>
    <row r="497" spans="15:79" x14ac:dyDescent="0.25">
      <c r="O497">
        <v>60</v>
      </c>
      <c r="P497">
        <v>0.5</v>
      </c>
      <c r="Q497">
        <v>4000</v>
      </c>
      <c r="R497">
        <v>0.96460176991150404</v>
      </c>
      <c r="S497">
        <v>0.96428571428571397</v>
      </c>
      <c r="AI497">
        <v>60</v>
      </c>
      <c r="AJ497">
        <v>0.5</v>
      </c>
      <c r="AK497">
        <v>4000</v>
      </c>
      <c r="AL497">
        <v>0.95909090909090899</v>
      </c>
      <c r="AM497">
        <v>0.95927601809954699</v>
      </c>
      <c r="BC497">
        <v>60</v>
      </c>
      <c r="BD497">
        <v>0.5</v>
      </c>
      <c r="BE497">
        <v>4000</v>
      </c>
      <c r="BF497">
        <v>0.96296296296296202</v>
      </c>
      <c r="BG497">
        <v>0.96226415094339601</v>
      </c>
      <c r="BW497">
        <v>60</v>
      </c>
      <c r="BX497">
        <v>0.5</v>
      </c>
      <c r="BY497">
        <v>4000</v>
      </c>
      <c r="BZ497">
        <v>0.94827586206896497</v>
      </c>
      <c r="CA497">
        <v>0.94871794871794801</v>
      </c>
    </row>
    <row r="498" spans="15:79" x14ac:dyDescent="0.25">
      <c r="O498">
        <v>60</v>
      </c>
      <c r="P498">
        <v>0.5</v>
      </c>
      <c r="Q498">
        <v>5000</v>
      </c>
      <c r="R498">
        <v>0.96460176991150404</v>
      </c>
      <c r="S498">
        <v>0.96428571428571397</v>
      </c>
      <c r="AI498">
        <v>60</v>
      </c>
      <c r="AJ498">
        <v>0.5</v>
      </c>
      <c r="AK498">
        <v>5000</v>
      </c>
      <c r="AL498">
        <v>0.95909090909090899</v>
      </c>
      <c r="AM498">
        <v>0.95927601809954699</v>
      </c>
      <c r="BC498">
        <v>60</v>
      </c>
      <c r="BD498">
        <v>0.5</v>
      </c>
      <c r="BE498">
        <v>5000</v>
      </c>
      <c r="BF498">
        <v>0.96296296296296202</v>
      </c>
      <c r="BG498">
        <v>0.96226415094339601</v>
      </c>
      <c r="BW498">
        <v>60</v>
      </c>
      <c r="BX498">
        <v>0.5</v>
      </c>
      <c r="BY498">
        <v>5000</v>
      </c>
      <c r="BZ498">
        <v>0.94827586206896497</v>
      </c>
      <c r="CA498">
        <v>0.94871794871794801</v>
      </c>
    </row>
    <row r="499" spans="15:79" x14ac:dyDescent="0.25">
      <c r="O499">
        <v>60</v>
      </c>
      <c r="P499">
        <v>0.5</v>
      </c>
      <c r="Q499">
        <v>6000</v>
      </c>
      <c r="R499">
        <v>0.96460176991150404</v>
      </c>
      <c r="S499">
        <v>0.96428571428571397</v>
      </c>
      <c r="AI499">
        <v>60</v>
      </c>
      <c r="AJ499">
        <v>0.5</v>
      </c>
      <c r="AK499">
        <v>6000</v>
      </c>
      <c r="AL499">
        <v>0.95909090909090899</v>
      </c>
      <c r="AM499">
        <v>0.95927601809954699</v>
      </c>
      <c r="BC499">
        <v>60</v>
      </c>
      <c r="BD499">
        <v>0.5</v>
      </c>
      <c r="BE499">
        <v>6000</v>
      </c>
      <c r="BF499">
        <v>0.96296296296296202</v>
      </c>
      <c r="BG499">
        <v>0.96226415094339601</v>
      </c>
      <c r="BW499">
        <v>60</v>
      </c>
      <c r="BX499">
        <v>0.5</v>
      </c>
      <c r="BY499">
        <v>6000</v>
      </c>
      <c r="BZ499">
        <v>0.94827586206896497</v>
      </c>
      <c r="CA499">
        <v>0.94871794871794801</v>
      </c>
    </row>
    <row r="500" spans="15:79" x14ac:dyDescent="0.25">
      <c r="O500">
        <v>60</v>
      </c>
      <c r="P500">
        <v>0.5</v>
      </c>
      <c r="Q500">
        <v>7000</v>
      </c>
      <c r="R500">
        <v>0.96460176991150404</v>
      </c>
      <c r="S500">
        <v>0.96428571428571397</v>
      </c>
      <c r="AI500">
        <v>60</v>
      </c>
      <c r="AJ500">
        <v>0.5</v>
      </c>
      <c r="AK500">
        <v>7000</v>
      </c>
      <c r="AL500">
        <v>0.95909090909090899</v>
      </c>
      <c r="AM500">
        <v>0.95927601809954699</v>
      </c>
      <c r="BC500">
        <v>60</v>
      </c>
      <c r="BD500">
        <v>0.5</v>
      </c>
      <c r="BE500">
        <v>7000</v>
      </c>
      <c r="BF500">
        <v>0.96296296296296202</v>
      </c>
      <c r="BG500">
        <v>0.96226415094339601</v>
      </c>
      <c r="BW500">
        <v>60</v>
      </c>
      <c r="BX500">
        <v>0.5</v>
      </c>
      <c r="BY500">
        <v>7000</v>
      </c>
      <c r="BZ500">
        <v>0.94827586206896497</v>
      </c>
      <c r="CA500">
        <v>0.94871794871794801</v>
      </c>
    </row>
    <row r="501" spans="15:79" x14ac:dyDescent="0.25">
      <c r="O501">
        <v>60</v>
      </c>
      <c r="P501">
        <v>0.5</v>
      </c>
      <c r="Q501">
        <v>8000</v>
      </c>
      <c r="R501">
        <v>0.96460176991150404</v>
      </c>
      <c r="S501">
        <v>0.96428571428571397</v>
      </c>
      <c r="AI501">
        <v>60</v>
      </c>
      <c r="AJ501">
        <v>0.5</v>
      </c>
      <c r="AK501">
        <v>8000</v>
      </c>
      <c r="AL501">
        <v>0.95909090909090899</v>
      </c>
      <c r="AM501">
        <v>0.95927601809954699</v>
      </c>
      <c r="BC501">
        <v>60</v>
      </c>
      <c r="BD501">
        <v>0.5</v>
      </c>
      <c r="BE501">
        <v>8000</v>
      </c>
      <c r="BF501">
        <v>0.96296296296296202</v>
      </c>
      <c r="BG501">
        <v>0.96226415094339601</v>
      </c>
      <c r="BW501">
        <v>60</v>
      </c>
      <c r="BX501">
        <v>0.5</v>
      </c>
      <c r="BY501">
        <v>8000</v>
      </c>
      <c r="BZ501">
        <v>0.94827586206896497</v>
      </c>
      <c r="CA501">
        <v>0.94871794871794801</v>
      </c>
    </row>
    <row r="502" spans="15:79" x14ac:dyDescent="0.25">
      <c r="O502">
        <v>60</v>
      </c>
      <c r="P502">
        <v>0.5</v>
      </c>
      <c r="Q502">
        <v>9000</v>
      </c>
      <c r="R502">
        <v>0.96460176991150404</v>
      </c>
      <c r="S502">
        <v>0.96428571428571397</v>
      </c>
      <c r="AI502">
        <v>60</v>
      </c>
      <c r="AJ502">
        <v>0.5</v>
      </c>
      <c r="AK502">
        <v>9000</v>
      </c>
      <c r="AL502">
        <v>0.95909090909090899</v>
      </c>
      <c r="AM502">
        <v>0.95927601809954699</v>
      </c>
      <c r="BC502">
        <v>60</v>
      </c>
      <c r="BD502">
        <v>0.5</v>
      </c>
      <c r="BE502">
        <v>9000</v>
      </c>
      <c r="BF502">
        <v>0.96296296296296202</v>
      </c>
      <c r="BG502">
        <v>0.96226415094339601</v>
      </c>
      <c r="BW502">
        <v>60</v>
      </c>
      <c r="BX502">
        <v>0.5</v>
      </c>
      <c r="BY502">
        <v>9000</v>
      </c>
      <c r="BZ502">
        <v>0.94827586206896497</v>
      </c>
      <c r="CA502">
        <v>0.94871794871794801</v>
      </c>
    </row>
    <row r="503" spans="15:79" x14ac:dyDescent="0.25">
      <c r="O503">
        <v>60</v>
      </c>
      <c r="P503">
        <v>0.5</v>
      </c>
      <c r="Q503">
        <v>10000</v>
      </c>
      <c r="R503">
        <v>0.96460176991150404</v>
      </c>
      <c r="S503">
        <v>0.96428571428571397</v>
      </c>
      <c r="AI503">
        <v>60</v>
      </c>
      <c r="AJ503">
        <v>0.5</v>
      </c>
      <c r="AK503">
        <v>10000</v>
      </c>
      <c r="AL503">
        <v>0.95909090909090899</v>
      </c>
      <c r="AM503">
        <v>0.95927601809954699</v>
      </c>
      <c r="BC503">
        <v>60</v>
      </c>
      <c r="BD503">
        <v>0.5</v>
      </c>
      <c r="BE503">
        <v>10000</v>
      </c>
      <c r="BF503">
        <v>0.96296296296296202</v>
      </c>
      <c r="BG503">
        <v>0.96226415094339601</v>
      </c>
      <c r="BW503">
        <v>60</v>
      </c>
      <c r="BX503">
        <v>0.5</v>
      </c>
      <c r="BY503">
        <v>10000</v>
      </c>
      <c r="BZ503">
        <v>0.94827586206896497</v>
      </c>
      <c r="CA503">
        <v>0.94871794871794801</v>
      </c>
    </row>
    <row r="504" spans="15:79" x14ac:dyDescent="0.25">
      <c r="O504">
        <v>60</v>
      </c>
      <c r="P504">
        <v>0.6</v>
      </c>
      <c r="Q504">
        <v>1000</v>
      </c>
      <c r="R504">
        <v>0.96460176991150404</v>
      </c>
      <c r="S504">
        <v>0.96428571428571397</v>
      </c>
      <c r="AI504">
        <v>60</v>
      </c>
      <c r="AJ504">
        <v>0.6</v>
      </c>
      <c r="AK504">
        <v>1000</v>
      </c>
      <c r="AL504">
        <v>0.95454545454545403</v>
      </c>
      <c r="AM504">
        <v>0.95454545454545403</v>
      </c>
      <c r="BC504">
        <v>60</v>
      </c>
      <c r="BD504">
        <v>0.6</v>
      </c>
      <c r="BE504">
        <v>1000</v>
      </c>
      <c r="BF504">
        <v>0.96296296296296202</v>
      </c>
      <c r="BG504">
        <v>0.96226415094339601</v>
      </c>
      <c r="BW504">
        <v>60</v>
      </c>
      <c r="BX504">
        <v>0.6</v>
      </c>
      <c r="BY504">
        <v>1000</v>
      </c>
      <c r="BZ504">
        <v>0.94827586206896497</v>
      </c>
      <c r="CA504">
        <v>0.94871794871794801</v>
      </c>
    </row>
    <row r="505" spans="15:79" x14ac:dyDescent="0.25">
      <c r="O505">
        <v>60</v>
      </c>
      <c r="P505">
        <v>0.6</v>
      </c>
      <c r="Q505">
        <v>2000</v>
      </c>
      <c r="R505">
        <v>0.96460176991150404</v>
      </c>
      <c r="S505">
        <v>0.96428571428571397</v>
      </c>
      <c r="AI505">
        <v>60</v>
      </c>
      <c r="AJ505">
        <v>0.6</v>
      </c>
      <c r="AK505">
        <v>2000</v>
      </c>
      <c r="AL505">
        <v>0.95454545454545403</v>
      </c>
      <c r="AM505">
        <v>0.95454545454545403</v>
      </c>
      <c r="BC505">
        <v>60</v>
      </c>
      <c r="BD505">
        <v>0.6</v>
      </c>
      <c r="BE505">
        <v>2000</v>
      </c>
      <c r="BF505">
        <v>0.96296296296296202</v>
      </c>
      <c r="BG505">
        <v>0.96226415094339601</v>
      </c>
      <c r="BW505">
        <v>60</v>
      </c>
      <c r="BX505">
        <v>0.6</v>
      </c>
      <c r="BY505">
        <v>2000</v>
      </c>
      <c r="BZ505">
        <v>0.94827586206896497</v>
      </c>
      <c r="CA505">
        <v>0.94871794871794801</v>
      </c>
    </row>
    <row r="506" spans="15:79" x14ac:dyDescent="0.25">
      <c r="O506">
        <v>60</v>
      </c>
      <c r="P506">
        <v>0.6</v>
      </c>
      <c r="Q506">
        <v>3000</v>
      </c>
      <c r="R506">
        <v>0.96460176991150404</v>
      </c>
      <c r="S506">
        <v>0.96428571428571397</v>
      </c>
      <c r="AI506">
        <v>60</v>
      </c>
      <c r="AJ506">
        <v>0.6</v>
      </c>
      <c r="AK506">
        <v>3000</v>
      </c>
      <c r="AL506">
        <v>0.95454545454545403</v>
      </c>
      <c r="AM506">
        <v>0.95454545454545403</v>
      </c>
      <c r="BC506">
        <v>60</v>
      </c>
      <c r="BD506">
        <v>0.6</v>
      </c>
      <c r="BE506">
        <v>3000</v>
      </c>
      <c r="BF506">
        <v>0.96296296296296202</v>
      </c>
      <c r="BG506">
        <v>0.96226415094339601</v>
      </c>
      <c r="BW506">
        <v>60</v>
      </c>
      <c r="BX506">
        <v>0.6</v>
      </c>
      <c r="BY506">
        <v>3000</v>
      </c>
      <c r="BZ506">
        <v>0.94827586206896497</v>
      </c>
      <c r="CA506">
        <v>0.94871794871794801</v>
      </c>
    </row>
    <row r="507" spans="15:79" x14ac:dyDescent="0.25">
      <c r="O507">
        <v>60</v>
      </c>
      <c r="P507">
        <v>0.6</v>
      </c>
      <c r="Q507">
        <v>4000</v>
      </c>
      <c r="R507">
        <v>0.96460176991150404</v>
      </c>
      <c r="S507">
        <v>0.96428571428571397</v>
      </c>
      <c r="AI507">
        <v>60</v>
      </c>
      <c r="AJ507">
        <v>0.6</v>
      </c>
      <c r="AK507">
        <v>4000</v>
      </c>
      <c r="AL507">
        <v>0.95454545454545403</v>
      </c>
      <c r="AM507">
        <v>0.95454545454545403</v>
      </c>
      <c r="BC507">
        <v>60</v>
      </c>
      <c r="BD507">
        <v>0.6</v>
      </c>
      <c r="BE507">
        <v>4000</v>
      </c>
      <c r="BF507">
        <v>0.96296296296296202</v>
      </c>
      <c r="BG507">
        <v>0.96226415094339601</v>
      </c>
      <c r="BW507">
        <v>60</v>
      </c>
      <c r="BX507">
        <v>0.6</v>
      </c>
      <c r="BY507">
        <v>4000</v>
      </c>
      <c r="BZ507">
        <v>0.94827586206896497</v>
      </c>
      <c r="CA507">
        <v>0.94871794871794801</v>
      </c>
    </row>
    <row r="508" spans="15:79" x14ac:dyDescent="0.25">
      <c r="O508">
        <v>60</v>
      </c>
      <c r="P508">
        <v>0.6</v>
      </c>
      <c r="Q508">
        <v>5000</v>
      </c>
      <c r="R508">
        <v>0.96460176991150404</v>
      </c>
      <c r="S508">
        <v>0.96428571428571397</v>
      </c>
      <c r="AI508">
        <v>60</v>
      </c>
      <c r="AJ508">
        <v>0.6</v>
      </c>
      <c r="AK508">
        <v>5000</v>
      </c>
      <c r="AL508">
        <v>0.95454545454545403</v>
      </c>
      <c r="AM508">
        <v>0.95454545454545403</v>
      </c>
      <c r="BC508">
        <v>60</v>
      </c>
      <c r="BD508">
        <v>0.6</v>
      </c>
      <c r="BE508">
        <v>5000</v>
      </c>
      <c r="BF508">
        <v>0.96296296296296202</v>
      </c>
      <c r="BG508">
        <v>0.96226415094339601</v>
      </c>
      <c r="BW508">
        <v>60</v>
      </c>
      <c r="BX508">
        <v>0.6</v>
      </c>
      <c r="BY508">
        <v>5000</v>
      </c>
      <c r="BZ508">
        <v>0.94827586206896497</v>
      </c>
      <c r="CA508">
        <v>0.94871794871794801</v>
      </c>
    </row>
    <row r="509" spans="15:79" x14ac:dyDescent="0.25">
      <c r="O509">
        <v>60</v>
      </c>
      <c r="P509">
        <v>0.6</v>
      </c>
      <c r="Q509">
        <v>6000</v>
      </c>
      <c r="R509">
        <v>0.96460176991150404</v>
      </c>
      <c r="S509">
        <v>0.96428571428571397</v>
      </c>
      <c r="AI509">
        <v>60</v>
      </c>
      <c r="AJ509">
        <v>0.6</v>
      </c>
      <c r="AK509">
        <v>6000</v>
      </c>
      <c r="AL509">
        <v>0.95454545454545403</v>
      </c>
      <c r="AM509">
        <v>0.95454545454545403</v>
      </c>
      <c r="BC509">
        <v>60</v>
      </c>
      <c r="BD509">
        <v>0.6</v>
      </c>
      <c r="BE509">
        <v>6000</v>
      </c>
      <c r="BF509">
        <v>0.96296296296296202</v>
      </c>
      <c r="BG509">
        <v>0.96226415094339601</v>
      </c>
      <c r="BW509">
        <v>60</v>
      </c>
      <c r="BX509">
        <v>0.6</v>
      </c>
      <c r="BY509">
        <v>6000</v>
      </c>
      <c r="BZ509">
        <v>0.94827586206896497</v>
      </c>
      <c r="CA509">
        <v>0.94871794871794801</v>
      </c>
    </row>
    <row r="510" spans="15:79" x14ac:dyDescent="0.25">
      <c r="O510">
        <v>60</v>
      </c>
      <c r="P510">
        <v>0.6</v>
      </c>
      <c r="Q510">
        <v>7000</v>
      </c>
      <c r="R510">
        <v>0.96460176991150404</v>
      </c>
      <c r="S510">
        <v>0.96428571428571397</v>
      </c>
      <c r="AI510">
        <v>60</v>
      </c>
      <c r="AJ510">
        <v>0.6</v>
      </c>
      <c r="AK510">
        <v>7000</v>
      </c>
      <c r="AL510">
        <v>0.95454545454545403</v>
      </c>
      <c r="AM510">
        <v>0.95454545454545403</v>
      </c>
      <c r="BC510">
        <v>60</v>
      </c>
      <c r="BD510">
        <v>0.6</v>
      </c>
      <c r="BE510">
        <v>7000</v>
      </c>
      <c r="BF510">
        <v>0.96296296296296202</v>
      </c>
      <c r="BG510">
        <v>0.96226415094339601</v>
      </c>
      <c r="BW510">
        <v>60</v>
      </c>
      <c r="BX510">
        <v>0.6</v>
      </c>
      <c r="BY510">
        <v>7000</v>
      </c>
      <c r="BZ510">
        <v>0.94827586206896497</v>
      </c>
      <c r="CA510">
        <v>0.94871794871794801</v>
      </c>
    </row>
    <row r="511" spans="15:79" x14ac:dyDescent="0.25">
      <c r="O511">
        <v>60</v>
      </c>
      <c r="P511">
        <v>0.6</v>
      </c>
      <c r="Q511">
        <v>8000</v>
      </c>
      <c r="R511">
        <v>0.96460176991150404</v>
      </c>
      <c r="S511">
        <v>0.96428571428571397</v>
      </c>
      <c r="AI511">
        <v>60</v>
      </c>
      <c r="AJ511">
        <v>0.6</v>
      </c>
      <c r="AK511">
        <v>8000</v>
      </c>
      <c r="AL511">
        <v>0.95454545454545403</v>
      </c>
      <c r="AM511">
        <v>0.95454545454545403</v>
      </c>
      <c r="BC511">
        <v>60</v>
      </c>
      <c r="BD511">
        <v>0.6</v>
      </c>
      <c r="BE511">
        <v>8000</v>
      </c>
      <c r="BF511">
        <v>0.96296296296296202</v>
      </c>
      <c r="BG511">
        <v>0.96226415094339601</v>
      </c>
      <c r="BW511">
        <v>60</v>
      </c>
      <c r="BX511">
        <v>0.6</v>
      </c>
      <c r="BY511">
        <v>8000</v>
      </c>
      <c r="BZ511">
        <v>0.94827586206896497</v>
      </c>
      <c r="CA511">
        <v>0.94871794871794801</v>
      </c>
    </row>
    <row r="512" spans="15:79" x14ac:dyDescent="0.25">
      <c r="O512">
        <v>60</v>
      </c>
      <c r="P512">
        <v>0.6</v>
      </c>
      <c r="Q512">
        <v>9000</v>
      </c>
      <c r="R512">
        <v>0.96460176991150404</v>
      </c>
      <c r="S512">
        <v>0.96428571428571397</v>
      </c>
      <c r="AI512">
        <v>60</v>
      </c>
      <c r="AJ512">
        <v>0.6</v>
      </c>
      <c r="AK512">
        <v>9000</v>
      </c>
      <c r="AL512">
        <v>0.95454545454545403</v>
      </c>
      <c r="AM512">
        <v>0.95454545454545403</v>
      </c>
      <c r="BC512">
        <v>60</v>
      </c>
      <c r="BD512">
        <v>0.6</v>
      </c>
      <c r="BE512">
        <v>9000</v>
      </c>
      <c r="BF512">
        <v>0.96296296296296202</v>
      </c>
      <c r="BG512">
        <v>0.96226415094339601</v>
      </c>
      <c r="BW512">
        <v>60</v>
      </c>
      <c r="BX512">
        <v>0.6</v>
      </c>
      <c r="BY512">
        <v>9000</v>
      </c>
      <c r="BZ512">
        <v>0.94827586206896497</v>
      </c>
      <c r="CA512">
        <v>0.94871794871794801</v>
      </c>
    </row>
    <row r="513" spans="15:79" x14ac:dyDescent="0.25">
      <c r="O513">
        <v>60</v>
      </c>
      <c r="P513">
        <v>0.6</v>
      </c>
      <c r="Q513">
        <v>10000</v>
      </c>
      <c r="R513">
        <v>0.96460176991150404</v>
      </c>
      <c r="S513">
        <v>0.96428571428571397</v>
      </c>
      <c r="AI513">
        <v>60</v>
      </c>
      <c r="AJ513">
        <v>0.6</v>
      </c>
      <c r="AK513">
        <v>10000</v>
      </c>
      <c r="AL513">
        <v>0.95454545454545403</v>
      </c>
      <c r="AM513">
        <v>0.95454545454545403</v>
      </c>
      <c r="BC513">
        <v>60</v>
      </c>
      <c r="BD513">
        <v>0.6</v>
      </c>
      <c r="BE513">
        <v>10000</v>
      </c>
      <c r="BF513">
        <v>0.96296296296296202</v>
      </c>
      <c r="BG513">
        <v>0.96226415094339601</v>
      </c>
      <c r="BW513">
        <v>60</v>
      </c>
      <c r="BX513">
        <v>0.6</v>
      </c>
      <c r="BY513">
        <v>10000</v>
      </c>
      <c r="BZ513">
        <v>0.94827586206896497</v>
      </c>
      <c r="CA513">
        <v>0.94871794871794801</v>
      </c>
    </row>
    <row r="514" spans="15:79" x14ac:dyDescent="0.25">
      <c r="O514">
        <v>60</v>
      </c>
      <c r="P514">
        <v>0.7</v>
      </c>
      <c r="Q514">
        <v>1000</v>
      </c>
      <c r="R514">
        <v>0.96460176991150404</v>
      </c>
      <c r="S514">
        <v>0.96428571428571397</v>
      </c>
      <c r="AI514">
        <v>60</v>
      </c>
      <c r="AJ514">
        <v>0.7</v>
      </c>
      <c r="AK514">
        <v>1000</v>
      </c>
      <c r="AL514">
        <v>0.95909090909090899</v>
      </c>
      <c r="AM514">
        <v>0.95927601809954699</v>
      </c>
      <c r="BC514">
        <v>60</v>
      </c>
      <c r="BD514">
        <v>0.7</v>
      </c>
      <c r="BE514">
        <v>1000</v>
      </c>
      <c r="BF514">
        <v>0.96296296296296202</v>
      </c>
      <c r="BG514">
        <v>0.96226415094339601</v>
      </c>
      <c r="BW514">
        <v>60</v>
      </c>
      <c r="BX514">
        <v>0.7</v>
      </c>
      <c r="BY514">
        <v>1000</v>
      </c>
      <c r="BZ514">
        <v>0.94827586206896497</v>
      </c>
      <c r="CA514">
        <v>0.94871794871794801</v>
      </c>
    </row>
    <row r="515" spans="15:79" x14ac:dyDescent="0.25">
      <c r="O515">
        <v>60</v>
      </c>
      <c r="P515">
        <v>0.7</v>
      </c>
      <c r="Q515">
        <v>2000</v>
      </c>
      <c r="R515">
        <v>0.96460176991150404</v>
      </c>
      <c r="S515">
        <v>0.96428571428571397</v>
      </c>
      <c r="AI515">
        <v>60</v>
      </c>
      <c r="AJ515">
        <v>0.7</v>
      </c>
      <c r="AK515">
        <v>2000</v>
      </c>
      <c r="AL515">
        <v>0.95909090909090899</v>
      </c>
      <c r="AM515">
        <v>0.95927601809954699</v>
      </c>
      <c r="BC515">
        <v>60</v>
      </c>
      <c r="BD515">
        <v>0.7</v>
      </c>
      <c r="BE515">
        <v>2000</v>
      </c>
      <c r="BF515">
        <v>0.96296296296296202</v>
      </c>
      <c r="BG515">
        <v>0.96226415094339601</v>
      </c>
      <c r="BW515">
        <v>60</v>
      </c>
      <c r="BX515">
        <v>0.7</v>
      </c>
      <c r="BY515">
        <v>2000</v>
      </c>
      <c r="BZ515">
        <v>0.94827586206896497</v>
      </c>
      <c r="CA515">
        <v>0.94871794871794801</v>
      </c>
    </row>
    <row r="516" spans="15:79" x14ac:dyDescent="0.25">
      <c r="O516">
        <v>60</v>
      </c>
      <c r="P516">
        <v>0.7</v>
      </c>
      <c r="Q516">
        <v>3000</v>
      </c>
      <c r="R516">
        <v>0.96460176991150404</v>
      </c>
      <c r="S516">
        <v>0.96428571428571397</v>
      </c>
      <c r="AI516">
        <v>60</v>
      </c>
      <c r="AJ516">
        <v>0.7</v>
      </c>
      <c r="AK516">
        <v>3000</v>
      </c>
      <c r="AL516">
        <v>0.95909090909090899</v>
      </c>
      <c r="AM516">
        <v>0.95927601809954699</v>
      </c>
      <c r="BC516">
        <v>60</v>
      </c>
      <c r="BD516">
        <v>0.7</v>
      </c>
      <c r="BE516">
        <v>3000</v>
      </c>
      <c r="BF516">
        <v>0.96296296296296202</v>
      </c>
      <c r="BG516">
        <v>0.96226415094339601</v>
      </c>
      <c r="BW516">
        <v>60</v>
      </c>
      <c r="BX516">
        <v>0.7</v>
      </c>
      <c r="BY516">
        <v>3000</v>
      </c>
      <c r="BZ516">
        <v>0.94827586206896497</v>
      </c>
      <c r="CA516">
        <v>0.94871794871794801</v>
      </c>
    </row>
    <row r="517" spans="15:79" x14ac:dyDescent="0.25">
      <c r="O517">
        <v>60</v>
      </c>
      <c r="P517">
        <v>0.7</v>
      </c>
      <c r="Q517">
        <v>4000</v>
      </c>
      <c r="R517">
        <v>0.96460176991150404</v>
      </c>
      <c r="S517">
        <v>0.96428571428571397</v>
      </c>
      <c r="AI517">
        <v>60</v>
      </c>
      <c r="AJ517">
        <v>0.7</v>
      </c>
      <c r="AK517">
        <v>4000</v>
      </c>
      <c r="AL517">
        <v>0.95909090909090899</v>
      </c>
      <c r="AM517">
        <v>0.95927601809954699</v>
      </c>
      <c r="BC517">
        <v>60</v>
      </c>
      <c r="BD517">
        <v>0.7</v>
      </c>
      <c r="BE517">
        <v>4000</v>
      </c>
      <c r="BF517">
        <v>0.96296296296296202</v>
      </c>
      <c r="BG517">
        <v>0.96226415094339601</v>
      </c>
      <c r="BW517">
        <v>60</v>
      </c>
      <c r="BX517">
        <v>0.7</v>
      </c>
      <c r="BY517">
        <v>4000</v>
      </c>
      <c r="BZ517">
        <v>0.94827586206896497</v>
      </c>
      <c r="CA517">
        <v>0.94871794871794801</v>
      </c>
    </row>
    <row r="518" spans="15:79" x14ac:dyDescent="0.25">
      <c r="O518">
        <v>60</v>
      </c>
      <c r="P518">
        <v>0.7</v>
      </c>
      <c r="Q518">
        <v>5000</v>
      </c>
      <c r="R518">
        <v>0.96460176991150404</v>
      </c>
      <c r="S518">
        <v>0.96428571428571397</v>
      </c>
      <c r="AI518">
        <v>60</v>
      </c>
      <c r="AJ518">
        <v>0.7</v>
      </c>
      <c r="AK518">
        <v>5000</v>
      </c>
      <c r="AL518">
        <v>0.95909090909090899</v>
      </c>
      <c r="AM518">
        <v>0.95927601809954699</v>
      </c>
      <c r="BC518">
        <v>60</v>
      </c>
      <c r="BD518">
        <v>0.7</v>
      </c>
      <c r="BE518">
        <v>5000</v>
      </c>
      <c r="BF518">
        <v>0.96296296296296202</v>
      </c>
      <c r="BG518">
        <v>0.96226415094339601</v>
      </c>
      <c r="BW518">
        <v>60</v>
      </c>
      <c r="BX518">
        <v>0.7</v>
      </c>
      <c r="BY518">
        <v>5000</v>
      </c>
      <c r="BZ518">
        <v>0.94827586206896497</v>
      </c>
      <c r="CA518">
        <v>0.94871794871794801</v>
      </c>
    </row>
    <row r="519" spans="15:79" x14ac:dyDescent="0.25">
      <c r="O519">
        <v>60</v>
      </c>
      <c r="P519">
        <v>0.7</v>
      </c>
      <c r="Q519">
        <v>6000</v>
      </c>
      <c r="R519">
        <v>0.96460176991150404</v>
      </c>
      <c r="S519">
        <v>0.96428571428571397</v>
      </c>
      <c r="AI519">
        <v>60</v>
      </c>
      <c r="AJ519">
        <v>0.7</v>
      </c>
      <c r="AK519">
        <v>6000</v>
      </c>
      <c r="AL519">
        <v>0.95909090909090899</v>
      </c>
      <c r="AM519">
        <v>0.95927601809954699</v>
      </c>
      <c r="BC519">
        <v>60</v>
      </c>
      <c r="BD519">
        <v>0.7</v>
      </c>
      <c r="BE519">
        <v>6000</v>
      </c>
      <c r="BF519">
        <v>0.96296296296296202</v>
      </c>
      <c r="BG519">
        <v>0.96226415094339601</v>
      </c>
      <c r="BW519">
        <v>60</v>
      </c>
      <c r="BX519">
        <v>0.7</v>
      </c>
      <c r="BY519">
        <v>6000</v>
      </c>
      <c r="BZ519">
        <v>0.94827586206896497</v>
      </c>
      <c r="CA519">
        <v>0.94871794871794801</v>
      </c>
    </row>
    <row r="520" spans="15:79" x14ac:dyDescent="0.25">
      <c r="O520">
        <v>60</v>
      </c>
      <c r="P520">
        <v>0.7</v>
      </c>
      <c r="Q520">
        <v>7000</v>
      </c>
      <c r="R520">
        <v>0.96460176991150404</v>
      </c>
      <c r="S520">
        <v>0.96428571428571397</v>
      </c>
      <c r="AI520">
        <v>60</v>
      </c>
      <c r="AJ520">
        <v>0.7</v>
      </c>
      <c r="AK520">
        <v>7000</v>
      </c>
      <c r="AL520">
        <v>0.95909090909090899</v>
      </c>
      <c r="AM520">
        <v>0.95927601809954699</v>
      </c>
      <c r="BC520">
        <v>60</v>
      </c>
      <c r="BD520">
        <v>0.7</v>
      </c>
      <c r="BE520">
        <v>7000</v>
      </c>
      <c r="BF520">
        <v>0.96296296296296202</v>
      </c>
      <c r="BG520">
        <v>0.96226415094339601</v>
      </c>
      <c r="BW520">
        <v>60</v>
      </c>
      <c r="BX520">
        <v>0.7</v>
      </c>
      <c r="BY520">
        <v>7000</v>
      </c>
      <c r="BZ520">
        <v>0.94827586206896497</v>
      </c>
      <c r="CA520">
        <v>0.94871794871794801</v>
      </c>
    </row>
    <row r="521" spans="15:79" x14ac:dyDescent="0.25">
      <c r="O521">
        <v>60</v>
      </c>
      <c r="P521">
        <v>0.7</v>
      </c>
      <c r="Q521">
        <v>8000</v>
      </c>
      <c r="R521">
        <v>0.96460176991150404</v>
      </c>
      <c r="S521">
        <v>0.96428571428571397</v>
      </c>
      <c r="AI521">
        <v>60</v>
      </c>
      <c r="AJ521">
        <v>0.7</v>
      </c>
      <c r="AK521">
        <v>8000</v>
      </c>
      <c r="AL521">
        <v>0.95909090909090899</v>
      </c>
      <c r="AM521">
        <v>0.95927601809954699</v>
      </c>
      <c r="BC521">
        <v>60</v>
      </c>
      <c r="BD521">
        <v>0.7</v>
      </c>
      <c r="BE521">
        <v>8000</v>
      </c>
      <c r="BF521">
        <v>0.96296296296296202</v>
      </c>
      <c r="BG521">
        <v>0.96226415094339601</v>
      </c>
      <c r="BW521">
        <v>60</v>
      </c>
      <c r="BX521">
        <v>0.7</v>
      </c>
      <c r="BY521">
        <v>8000</v>
      </c>
      <c r="BZ521">
        <v>0.94827586206896497</v>
      </c>
      <c r="CA521">
        <v>0.94871794871794801</v>
      </c>
    </row>
    <row r="522" spans="15:79" x14ac:dyDescent="0.25">
      <c r="O522">
        <v>60</v>
      </c>
      <c r="P522">
        <v>0.7</v>
      </c>
      <c r="Q522">
        <v>9000</v>
      </c>
      <c r="R522">
        <v>0.96460176991150404</v>
      </c>
      <c r="S522">
        <v>0.96428571428571397</v>
      </c>
      <c r="AI522">
        <v>60</v>
      </c>
      <c r="AJ522">
        <v>0.7</v>
      </c>
      <c r="AK522">
        <v>9000</v>
      </c>
      <c r="AL522">
        <v>0.95909090909090899</v>
      </c>
      <c r="AM522">
        <v>0.95927601809954699</v>
      </c>
      <c r="BC522">
        <v>60</v>
      </c>
      <c r="BD522">
        <v>0.7</v>
      </c>
      <c r="BE522">
        <v>9000</v>
      </c>
      <c r="BF522">
        <v>0.96296296296296202</v>
      </c>
      <c r="BG522">
        <v>0.96226415094339601</v>
      </c>
      <c r="BW522">
        <v>60</v>
      </c>
      <c r="BX522">
        <v>0.7</v>
      </c>
      <c r="BY522">
        <v>9000</v>
      </c>
      <c r="BZ522">
        <v>0.94827586206896497</v>
      </c>
      <c r="CA522">
        <v>0.94871794871794801</v>
      </c>
    </row>
    <row r="523" spans="15:79" x14ac:dyDescent="0.25">
      <c r="O523">
        <v>60</v>
      </c>
      <c r="P523">
        <v>0.7</v>
      </c>
      <c r="Q523">
        <v>10000</v>
      </c>
      <c r="R523">
        <v>0.96460176991150404</v>
      </c>
      <c r="S523">
        <v>0.96428571428571397</v>
      </c>
      <c r="AI523">
        <v>60</v>
      </c>
      <c r="AJ523">
        <v>0.7</v>
      </c>
      <c r="AK523">
        <v>10000</v>
      </c>
      <c r="AL523">
        <v>0.95909090909090899</v>
      </c>
      <c r="AM523">
        <v>0.95927601809954699</v>
      </c>
      <c r="BC523">
        <v>60</v>
      </c>
      <c r="BD523">
        <v>0.7</v>
      </c>
      <c r="BE523">
        <v>10000</v>
      </c>
      <c r="BF523">
        <v>0.96296296296296202</v>
      </c>
      <c r="BG523">
        <v>0.96226415094339601</v>
      </c>
      <c r="BW523">
        <v>60</v>
      </c>
      <c r="BX523">
        <v>0.7</v>
      </c>
      <c r="BY523">
        <v>10000</v>
      </c>
      <c r="BZ523">
        <v>0.94827586206896497</v>
      </c>
      <c r="CA523">
        <v>0.94871794871794801</v>
      </c>
    </row>
    <row r="524" spans="15:79" x14ac:dyDescent="0.25">
      <c r="O524">
        <v>60</v>
      </c>
      <c r="P524">
        <v>0.8</v>
      </c>
      <c r="Q524">
        <v>1000</v>
      </c>
      <c r="R524">
        <v>0.96460176991150404</v>
      </c>
      <c r="S524">
        <v>0.96428571428571397</v>
      </c>
      <c r="AI524">
        <v>60</v>
      </c>
      <c r="AJ524">
        <v>0.8</v>
      </c>
      <c r="AK524">
        <v>1000</v>
      </c>
      <c r="AL524">
        <v>0.95454545454545403</v>
      </c>
      <c r="AM524">
        <v>0.95495495495495397</v>
      </c>
      <c r="BC524">
        <v>60</v>
      </c>
      <c r="BD524">
        <v>0.8</v>
      </c>
      <c r="BE524">
        <v>1000</v>
      </c>
      <c r="BF524">
        <v>0.97222222222222199</v>
      </c>
      <c r="BG524">
        <v>0.97196261682242902</v>
      </c>
      <c r="BW524">
        <v>60</v>
      </c>
      <c r="BX524">
        <v>0.8</v>
      </c>
      <c r="BY524">
        <v>1000</v>
      </c>
      <c r="BZ524">
        <v>0.96120689655172398</v>
      </c>
      <c r="CA524">
        <v>0.96103896103896103</v>
      </c>
    </row>
    <row r="525" spans="15:79" x14ac:dyDescent="0.25">
      <c r="O525">
        <v>60</v>
      </c>
      <c r="P525">
        <v>0.8</v>
      </c>
      <c r="Q525">
        <v>2000</v>
      </c>
      <c r="R525">
        <v>0.96460176991150404</v>
      </c>
      <c r="S525">
        <v>0.96428571428571397</v>
      </c>
      <c r="AI525">
        <v>60</v>
      </c>
      <c r="AJ525">
        <v>0.8</v>
      </c>
      <c r="AK525">
        <v>2000</v>
      </c>
      <c r="AL525">
        <v>0.95454545454545403</v>
      </c>
      <c r="AM525">
        <v>0.95495495495495397</v>
      </c>
      <c r="BC525">
        <v>60</v>
      </c>
      <c r="BD525">
        <v>0.8</v>
      </c>
      <c r="BE525">
        <v>2000</v>
      </c>
      <c r="BF525">
        <v>0.97222222222222199</v>
      </c>
      <c r="BG525">
        <v>0.97196261682242902</v>
      </c>
      <c r="BW525">
        <v>60</v>
      </c>
      <c r="BX525">
        <v>0.8</v>
      </c>
      <c r="BY525">
        <v>2000</v>
      </c>
      <c r="BZ525">
        <v>0.96120689655172398</v>
      </c>
      <c r="CA525">
        <v>0.96103896103896103</v>
      </c>
    </row>
    <row r="526" spans="15:79" x14ac:dyDescent="0.25">
      <c r="O526">
        <v>60</v>
      </c>
      <c r="P526">
        <v>0.8</v>
      </c>
      <c r="Q526">
        <v>3000</v>
      </c>
      <c r="R526">
        <v>0.96460176991150404</v>
      </c>
      <c r="S526">
        <v>0.96428571428571397</v>
      </c>
      <c r="AI526">
        <v>60</v>
      </c>
      <c r="AJ526">
        <v>0.8</v>
      </c>
      <c r="AK526">
        <v>3000</v>
      </c>
      <c r="AL526">
        <v>0.95454545454545403</v>
      </c>
      <c r="AM526">
        <v>0.95495495495495397</v>
      </c>
      <c r="BC526">
        <v>60</v>
      </c>
      <c r="BD526">
        <v>0.8</v>
      </c>
      <c r="BE526">
        <v>3000</v>
      </c>
      <c r="BF526">
        <v>0.97222222222222199</v>
      </c>
      <c r="BG526">
        <v>0.97196261682242902</v>
      </c>
      <c r="BW526">
        <v>60</v>
      </c>
      <c r="BX526">
        <v>0.8</v>
      </c>
      <c r="BY526">
        <v>3000</v>
      </c>
      <c r="BZ526">
        <v>0.96120689655172398</v>
      </c>
      <c r="CA526">
        <v>0.96103896103896103</v>
      </c>
    </row>
    <row r="527" spans="15:79" x14ac:dyDescent="0.25">
      <c r="O527">
        <v>60</v>
      </c>
      <c r="P527">
        <v>0.8</v>
      </c>
      <c r="Q527">
        <v>4000</v>
      </c>
      <c r="R527">
        <v>0.96460176991150404</v>
      </c>
      <c r="S527">
        <v>0.96428571428571397</v>
      </c>
      <c r="AI527">
        <v>60</v>
      </c>
      <c r="AJ527">
        <v>0.8</v>
      </c>
      <c r="AK527">
        <v>4000</v>
      </c>
      <c r="AL527">
        <v>0.95454545454545403</v>
      </c>
      <c r="AM527">
        <v>0.95495495495495397</v>
      </c>
      <c r="BC527">
        <v>60</v>
      </c>
      <c r="BD527">
        <v>0.8</v>
      </c>
      <c r="BE527">
        <v>4000</v>
      </c>
      <c r="BF527">
        <v>0.97222222222222199</v>
      </c>
      <c r="BG527">
        <v>0.97196261682242902</v>
      </c>
      <c r="BW527">
        <v>60</v>
      </c>
      <c r="BX527">
        <v>0.8</v>
      </c>
      <c r="BY527">
        <v>4000</v>
      </c>
      <c r="BZ527">
        <v>0.96120689655172398</v>
      </c>
      <c r="CA527">
        <v>0.96103896103896103</v>
      </c>
    </row>
    <row r="528" spans="15:79" x14ac:dyDescent="0.25">
      <c r="O528">
        <v>60</v>
      </c>
      <c r="P528">
        <v>0.8</v>
      </c>
      <c r="Q528">
        <v>5000</v>
      </c>
      <c r="R528">
        <v>0.96460176991150404</v>
      </c>
      <c r="S528">
        <v>0.96428571428571397</v>
      </c>
      <c r="AI528">
        <v>60</v>
      </c>
      <c r="AJ528">
        <v>0.8</v>
      </c>
      <c r="AK528">
        <v>5000</v>
      </c>
      <c r="AL528">
        <v>0.95454545454545403</v>
      </c>
      <c r="AM528">
        <v>0.95495495495495397</v>
      </c>
      <c r="BC528">
        <v>60</v>
      </c>
      <c r="BD528">
        <v>0.8</v>
      </c>
      <c r="BE528">
        <v>5000</v>
      </c>
      <c r="BF528">
        <v>0.97222222222222199</v>
      </c>
      <c r="BG528">
        <v>0.97196261682242902</v>
      </c>
      <c r="BW528">
        <v>60</v>
      </c>
      <c r="BX528">
        <v>0.8</v>
      </c>
      <c r="BY528">
        <v>5000</v>
      </c>
      <c r="BZ528">
        <v>0.96120689655172398</v>
      </c>
      <c r="CA528">
        <v>0.96103896103896103</v>
      </c>
    </row>
    <row r="529" spans="15:79" x14ac:dyDescent="0.25">
      <c r="O529">
        <v>60</v>
      </c>
      <c r="P529">
        <v>0.8</v>
      </c>
      <c r="Q529">
        <v>6000</v>
      </c>
      <c r="R529">
        <v>0.96460176991150404</v>
      </c>
      <c r="S529">
        <v>0.96428571428571397</v>
      </c>
      <c r="AI529">
        <v>60</v>
      </c>
      <c r="AJ529">
        <v>0.8</v>
      </c>
      <c r="AK529">
        <v>6000</v>
      </c>
      <c r="AL529">
        <v>0.95454545454545403</v>
      </c>
      <c r="AM529">
        <v>0.95495495495495397</v>
      </c>
      <c r="BC529">
        <v>60</v>
      </c>
      <c r="BD529">
        <v>0.8</v>
      </c>
      <c r="BE529">
        <v>6000</v>
      </c>
      <c r="BF529">
        <v>0.97222222222222199</v>
      </c>
      <c r="BG529">
        <v>0.97196261682242902</v>
      </c>
      <c r="BW529">
        <v>60</v>
      </c>
      <c r="BX529">
        <v>0.8</v>
      </c>
      <c r="BY529">
        <v>6000</v>
      </c>
      <c r="BZ529">
        <v>0.96120689655172398</v>
      </c>
      <c r="CA529">
        <v>0.96103896103896103</v>
      </c>
    </row>
    <row r="530" spans="15:79" x14ac:dyDescent="0.25">
      <c r="O530">
        <v>60</v>
      </c>
      <c r="P530">
        <v>0.8</v>
      </c>
      <c r="Q530">
        <v>7000</v>
      </c>
      <c r="R530">
        <v>0.96460176991150404</v>
      </c>
      <c r="S530">
        <v>0.96428571428571397</v>
      </c>
      <c r="AI530">
        <v>60</v>
      </c>
      <c r="AJ530">
        <v>0.8</v>
      </c>
      <c r="AK530">
        <v>7000</v>
      </c>
      <c r="AL530">
        <v>0.95454545454545403</v>
      </c>
      <c r="AM530">
        <v>0.95495495495495397</v>
      </c>
      <c r="BC530">
        <v>60</v>
      </c>
      <c r="BD530">
        <v>0.8</v>
      </c>
      <c r="BE530">
        <v>7000</v>
      </c>
      <c r="BF530">
        <v>0.97222222222222199</v>
      </c>
      <c r="BG530">
        <v>0.97196261682242902</v>
      </c>
      <c r="BW530">
        <v>60</v>
      </c>
      <c r="BX530">
        <v>0.8</v>
      </c>
      <c r="BY530">
        <v>7000</v>
      </c>
      <c r="BZ530">
        <v>0.96120689655172398</v>
      </c>
      <c r="CA530">
        <v>0.96103896103896103</v>
      </c>
    </row>
    <row r="531" spans="15:79" x14ac:dyDescent="0.25">
      <c r="O531">
        <v>60</v>
      </c>
      <c r="P531">
        <v>0.8</v>
      </c>
      <c r="Q531">
        <v>8000</v>
      </c>
      <c r="R531">
        <v>0.96460176991150404</v>
      </c>
      <c r="S531">
        <v>0.96428571428571397</v>
      </c>
      <c r="AI531">
        <v>60</v>
      </c>
      <c r="AJ531">
        <v>0.8</v>
      </c>
      <c r="AK531">
        <v>8000</v>
      </c>
      <c r="AL531">
        <v>0.95454545454545403</v>
      </c>
      <c r="AM531">
        <v>0.95495495495495397</v>
      </c>
      <c r="BC531">
        <v>60</v>
      </c>
      <c r="BD531">
        <v>0.8</v>
      </c>
      <c r="BE531">
        <v>8000</v>
      </c>
      <c r="BF531">
        <v>0.97222222222222199</v>
      </c>
      <c r="BG531">
        <v>0.97196261682242902</v>
      </c>
      <c r="BW531">
        <v>60</v>
      </c>
      <c r="BX531">
        <v>0.8</v>
      </c>
      <c r="BY531">
        <v>8000</v>
      </c>
      <c r="BZ531">
        <v>0.96120689655172398</v>
      </c>
      <c r="CA531">
        <v>0.96103896103896103</v>
      </c>
    </row>
    <row r="532" spans="15:79" x14ac:dyDescent="0.25">
      <c r="O532">
        <v>60</v>
      </c>
      <c r="P532">
        <v>0.8</v>
      </c>
      <c r="Q532">
        <v>9000</v>
      </c>
      <c r="R532">
        <v>0.96460176991150404</v>
      </c>
      <c r="S532">
        <v>0.96428571428571397</v>
      </c>
      <c r="AI532">
        <v>60</v>
      </c>
      <c r="AJ532">
        <v>0.8</v>
      </c>
      <c r="AK532">
        <v>9000</v>
      </c>
      <c r="AL532">
        <v>0.95454545454545403</v>
      </c>
      <c r="AM532">
        <v>0.95495495495495397</v>
      </c>
      <c r="BC532">
        <v>60</v>
      </c>
      <c r="BD532">
        <v>0.8</v>
      </c>
      <c r="BE532">
        <v>9000</v>
      </c>
      <c r="BF532">
        <v>0.97222222222222199</v>
      </c>
      <c r="BG532">
        <v>0.97196261682242902</v>
      </c>
      <c r="BW532">
        <v>60</v>
      </c>
      <c r="BX532">
        <v>0.8</v>
      </c>
      <c r="BY532">
        <v>9000</v>
      </c>
      <c r="BZ532">
        <v>0.96120689655172398</v>
      </c>
      <c r="CA532">
        <v>0.96103896103896103</v>
      </c>
    </row>
    <row r="533" spans="15:79" x14ac:dyDescent="0.25">
      <c r="O533">
        <v>60</v>
      </c>
      <c r="P533">
        <v>0.8</v>
      </c>
      <c r="Q533">
        <v>10000</v>
      </c>
      <c r="R533">
        <v>0.96460176991150404</v>
      </c>
      <c r="S533">
        <v>0.96428571428571397</v>
      </c>
      <c r="AI533">
        <v>60</v>
      </c>
      <c r="AJ533">
        <v>0.8</v>
      </c>
      <c r="AK533">
        <v>10000</v>
      </c>
      <c r="AL533">
        <v>0.95454545454545403</v>
      </c>
      <c r="AM533">
        <v>0.95495495495495397</v>
      </c>
      <c r="BC533">
        <v>60</v>
      </c>
      <c r="BD533">
        <v>0.8</v>
      </c>
      <c r="BE533">
        <v>10000</v>
      </c>
      <c r="BF533">
        <v>0.97222222222222199</v>
      </c>
      <c r="BG533">
        <v>0.97196261682242902</v>
      </c>
      <c r="BW533">
        <v>60</v>
      </c>
      <c r="BX533">
        <v>0.8</v>
      </c>
      <c r="BY533">
        <v>10000</v>
      </c>
      <c r="BZ533">
        <v>0.96120689655172398</v>
      </c>
      <c r="CA533">
        <v>0.96103896103896103</v>
      </c>
    </row>
    <row r="534" spans="15:79" x14ac:dyDescent="0.25">
      <c r="O534">
        <v>60</v>
      </c>
      <c r="P534">
        <v>0.9</v>
      </c>
      <c r="Q534">
        <v>1000</v>
      </c>
      <c r="R534">
        <v>0.97345132743362806</v>
      </c>
      <c r="S534">
        <v>0.97345132743362806</v>
      </c>
      <c r="AI534">
        <v>60</v>
      </c>
      <c r="AJ534">
        <v>0.9</v>
      </c>
      <c r="AK534">
        <v>1000</v>
      </c>
      <c r="AL534">
        <v>0.93636363636363595</v>
      </c>
      <c r="AM534">
        <v>0.93518518518518501</v>
      </c>
      <c r="BC534">
        <v>60</v>
      </c>
      <c r="BD534">
        <v>0.9</v>
      </c>
      <c r="BE534">
        <v>1000</v>
      </c>
      <c r="BF534">
        <v>0.967592592592592</v>
      </c>
      <c r="BG534">
        <v>0.96682464454976302</v>
      </c>
      <c r="BW534">
        <v>60</v>
      </c>
      <c r="BX534">
        <v>0.9</v>
      </c>
      <c r="BY534">
        <v>1000</v>
      </c>
      <c r="BZ534">
        <v>0.94827586206896497</v>
      </c>
      <c r="CA534">
        <v>0.94782608695652104</v>
      </c>
    </row>
    <row r="535" spans="15:79" x14ac:dyDescent="0.25">
      <c r="O535">
        <v>60</v>
      </c>
      <c r="P535">
        <v>0.9</v>
      </c>
      <c r="Q535">
        <v>2000</v>
      </c>
      <c r="R535">
        <v>0.97345132743362806</v>
      </c>
      <c r="S535">
        <v>0.97345132743362806</v>
      </c>
      <c r="AI535">
        <v>60</v>
      </c>
      <c r="AJ535">
        <v>0.9</v>
      </c>
      <c r="AK535">
        <v>2000</v>
      </c>
      <c r="AL535">
        <v>0.93636363636363595</v>
      </c>
      <c r="AM535">
        <v>0.93518518518518501</v>
      </c>
      <c r="BC535">
        <v>60</v>
      </c>
      <c r="BD535">
        <v>0.9</v>
      </c>
      <c r="BE535">
        <v>2000</v>
      </c>
      <c r="BF535">
        <v>0.967592592592592</v>
      </c>
      <c r="BG535">
        <v>0.96682464454976302</v>
      </c>
      <c r="BW535">
        <v>60</v>
      </c>
      <c r="BX535">
        <v>0.9</v>
      </c>
      <c r="BY535">
        <v>2000</v>
      </c>
      <c r="BZ535">
        <v>0.94827586206896497</v>
      </c>
      <c r="CA535">
        <v>0.94782608695652104</v>
      </c>
    </row>
    <row r="536" spans="15:79" x14ac:dyDescent="0.25">
      <c r="O536">
        <v>60</v>
      </c>
      <c r="P536">
        <v>0.9</v>
      </c>
      <c r="Q536">
        <v>3000</v>
      </c>
      <c r="R536">
        <v>0.97345132743362806</v>
      </c>
      <c r="S536">
        <v>0.97345132743362806</v>
      </c>
      <c r="AI536">
        <v>60</v>
      </c>
      <c r="AJ536">
        <v>0.9</v>
      </c>
      <c r="AK536">
        <v>3000</v>
      </c>
      <c r="AL536">
        <v>0.93636363636363595</v>
      </c>
      <c r="AM536">
        <v>0.93518518518518501</v>
      </c>
      <c r="BC536">
        <v>60</v>
      </c>
      <c r="BD536">
        <v>0.9</v>
      </c>
      <c r="BE536">
        <v>3000</v>
      </c>
      <c r="BF536">
        <v>0.967592592592592</v>
      </c>
      <c r="BG536">
        <v>0.96682464454976302</v>
      </c>
      <c r="BW536">
        <v>60</v>
      </c>
      <c r="BX536">
        <v>0.9</v>
      </c>
      <c r="BY536">
        <v>3000</v>
      </c>
      <c r="BZ536">
        <v>0.94827586206896497</v>
      </c>
      <c r="CA536">
        <v>0.94782608695652104</v>
      </c>
    </row>
    <row r="537" spans="15:79" x14ac:dyDescent="0.25">
      <c r="O537">
        <v>60</v>
      </c>
      <c r="P537">
        <v>0.9</v>
      </c>
      <c r="Q537">
        <v>4000</v>
      </c>
      <c r="R537">
        <v>0.97345132743362806</v>
      </c>
      <c r="S537">
        <v>0.97345132743362806</v>
      </c>
      <c r="AI537">
        <v>60</v>
      </c>
      <c r="AJ537">
        <v>0.9</v>
      </c>
      <c r="AK537">
        <v>4000</v>
      </c>
      <c r="AL537">
        <v>0.93636363636363595</v>
      </c>
      <c r="AM537">
        <v>0.93518518518518501</v>
      </c>
      <c r="BC537">
        <v>60</v>
      </c>
      <c r="BD537">
        <v>0.9</v>
      </c>
      <c r="BE537">
        <v>4000</v>
      </c>
      <c r="BF537">
        <v>0.967592592592592</v>
      </c>
      <c r="BG537">
        <v>0.96682464454976302</v>
      </c>
      <c r="BW537">
        <v>60</v>
      </c>
      <c r="BX537">
        <v>0.9</v>
      </c>
      <c r="BY537">
        <v>4000</v>
      </c>
      <c r="BZ537">
        <v>0.94827586206896497</v>
      </c>
      <c r="CA537">
        <v>0.94782608695652104</v>
      </c>
    </row>
    <row r="538" spans="15:79" x14ac:dyDescent="0.25">
      <c r="O538">
        <v>60</v>
      </c>
      <c r="P538">
        <v>0.9</v>
      </c>
      <c r="Q538">
        <v>5000</v>
      </c>
      <c r="R538">
        <v>0.97345132743362806</v>
      </c>
      <c r="S538">
        <v>0.97345132743362806</v>
      </c>
      <c r="AI538">
        <v>60</v>
      </c>
      <c r="AJ538">
        <v>0.9</v>
      </c>
      <c r="AK538">
        <v>5000</v>
      </c>
      <c r="AL538">
        <v>0.93636363636363595</v>
      </c>
      <c r="AM538">
        <v>0.93518518518518501</v>
      </c>
      <c r="BC538">
        <v>60</v>
      </c>
      <c r="BD538">
        <v>0.9</v>
      </c>
      <c r="BE538">
        <v>5000</v>
      </c>
      <c r="BF538">
        <v>0.967592592592592</v>
      </c>
      <c r="BG538">
        <v>0.96682464454976302</v>
      </c>
      <c r="BW538">
        <v>60</v>
      </c>
      <c r="BX538">
        <v>0.9</v>
      </c>
      <c r="BY538">
        <v>5000</v>
      </c>
      <c r="BZ538">
        <v>0.94827586206896497</v>
      </c>
      <c r="CA538">
        <v>0.94782608695652104</v>
      </c>
    </row>
    <row r="539" spans="15:79" x14ac:dyDescent="0.25">
      <c r="O539">
        <v>60</v>
      </c>
      <c r="P539">
        <v>0.9</v>
      </c>
      <c r="Q539">
        <v>6000</v>
      </c>
      <c r="R539">
        <v>0.97345132743362806</v>
      </c>
      <c r="S539">
        <v>0.97345132743362806</v>
      </c>
      <c r="AI539">
        <v>60</v>
      </c>
      <c r="AJ539">
        <v>0.9</v>
      </c>
      <c r="AK539">
        <v>6000</v>
      </c>
      <c r="AL539">
        <v>0.93636363636363595</v>
      </c>
      <c r="AM539">
        <v>0.93518518518518501</v>
      </c>
      <c r="BC539">
        <v>60</v>
      </c>
      <c r="BD539">
        <v>0.9</v>
      </c>
      <c r="BE539">
        <v>6000</v>
      </c>
      <c r="BF539">
        <v>0.967592592592592</v>
      </c>
      <c r="BG539">
        <v>0.96682464454976302</v>
      </c>
      <c r="BW539">
        <v>60</v>
      </c>
      <c r="BX539">
        <v>0.9</v>
      </c>
      <c r="BY539">
        <v>6000</v>
      </c>
      <c r="BZ539">
        <v>0.94827586206896497</v>
      </c>
      <c r="CA539">
        <v>0.94782608695652104</v>
      </c>
    </row>
    <row r="540" spans="15:79" x14ac:dyDescent="0.25">
      <c r="O540">
        <v>60</v>
      </c>
      <c r="P540">
        <v>0.9</v>
      </c>
      <c r="Q540">
        <v>7000</v>
      </c>
      <c r="R540">
        <v>0.97345132743362806</v>
      </c>
      <c r="S540">
        <v>0.97345132743362806</v>
      </c>
      <c r="AI540">
        <v>60</v>
      </c>
      <c r="AJ540">
        <v>0.9</v>
      </c>
      <c r="AK540">
        <v>7000</v>
      </c>
      <c r="AL540">
        <v>0.93636363636363595</v>
      </c>
      <c r="AM540">
        <v>0.93518518518518501</v>
      </c>
      <c r="BC540">
        <v>60</v>
      </c>
      <c r="BD540">
        <v>0.9</v>
      </c>
      <c r="BE540">
        <v>7000</v>
      </c>
      <c r="BF540">
        <v>0.967592592592592</v>
      </c>
      <c r="BG540">
        <v>0.96682464454976302</v>
      </c>
      <c r="BW540">
        <v>60</v>
      </c>
      <c r="BX540">
        <v>0.9</v>
      </c>
      <c r="BY540">
        <v>7000</v>
      </c>
      <c r="BZ540">
        <v>0.94827586206896497</v>
      </c>
      <c r="CA540">
        <v>0.94782608695652104</v>
      </c>
    </row>
    <row r="541" spans="15:79" x14ac:dyDescent="0.25">
      <c r="O541">
        <v>60</v>
      </c>
      <c r="P541">
        <v>0.9</v>
      </c>
      <c r="Q541">
        <v>8000</v>
      </c>
      <c r="R541">
        <v>0.97345132743362806</v>
      </c>
      <c r="S541">
        <v>0.97345132743362806</v>
      </c>
      <c r="AI541">
        <v>60</v>
      </c>
      <c r="AJ541">
        <v>0.9</v>
      </c>
      <c r="AK541">
        <v>8000</v>
      </c>
      <c r="AL541">
        <v>0.93636363636363595</v>
      </c>
      <c r="AM541">
        <v>0.93518518518518501</v>
      </c>
      <c r="BC541">
        <v>60</v>
      </c>
      <c r="BD541">
        <v>0.9</v>
      </c>
      <c r="BE541">
        <v>8000</v>
      </c>
      <c r="BF541">
        <v>0.967592592592592</v>
      </c>
      <c r="BG541">
        <v>0.96682464454976302</v>
      </c>
      <c r="BW541">
        <v>60</v>
      </c>
      <c r="BX541">
        <v>0.9</v>
      </c>
      <c r="BY541">
        <v>8000</v>
      </c>
      <c r="BZ541">
        <v>0.94827586206896497</v>
      </c>
      <c r="CA541">
        <v>0.94782608695652104</v>
      </c>
    </row>
    <row r="542" spans="15:79" x14ac:dyDescent="0.25">
      <c r="O542">
        <v>60</v>
      </c>
      <c r="P542">
        <v>0.9</v>
      </c>
      <c r="Q542">
        <v>9000</v>
      </c>
      <c r="R542">
        <v>0.97345132743362806</v>
      </c>
      <c r="S542">
        <v>0.97345132743362806</v>
      </c>
      <c r="AI542">
        <v>60</v>
      </c>
      <c r="AJ542">
        <v>0.9</v>
      </c>
      <c r="AK542">
        <v>9000</v>
      </c>
      <c r="AL542">
        <v>0.93636363636363595</v>
      </c>
      <c r="AM542">
        <v>0.93518518518518501</v>
      </c>
      <c r="BC542">
        <v>60</v>
      </c>
      <c r="BD542">
        <v>0.9</v>
      </c>
      <c r="BE542">
        <v>9000</v>
      </c>
      <c r="BF542">
        <v>0.967592592592592</v>
      </c>
      <c r="BG542">
        <v>0.96682464454976302</v>
      </c>
      <c r="BW542">
        <v>60</v>
      </c>
      <c r="BX542">
        <v>0.9</v>
      </c>
      <c r="BY542">
        <v>9000</v>
      </c>
      <c r="BZ542">
        <v>0.94827586206896497</v>
      </c>
      <c r="CA542">
        <v>0.94782608695652104</v>
      </c>
    </row>
    <row r="543" spans="15:79" x14ac:dyDescent="0.25">
      <c r="O543">
        <v>60</v>
      </c>
      <c r="P543">
        <v>0.9</v>
      </c>
      <c r="Q543">
        <v>10000</v>
      </c>
      <c r="R543">
        <v>0.97345132743362806</v>
      </c>
      <c r="S543">
        <v>0.97345132743362806</v>
      </c>
      <c r="AI543">
        <v>60</v>
      </c>
      <c r="AJ543">
        <v>0.9</v>
      </c>
      <c r="AK543">
        <v>10000</v>
      </c>
      <c r="AL543">
        <v>0.93636363636363595</v>
      </c>
      <c r="AM543">
        <v>0.93518518518518501</v>
      </c>
      <c r="BC543">
        <v>60</v>
      </c>
      <c r="BD543">
        <v>0.9</v>
      </c>
      <c r="BE543">
        <v>10000</v>
      </c>
      <c r="BF543">
        <v>0.967592592592592</v>
      </c>
      <c r="BG543">
        <v>0.96682464454976302</v>
      </c>
      <c r="BW543">
        <v>60</v>
      </c>
      <c r="BX543">
        <v>0.9</v>
      </c>
      <c r="BY543">
        <v>10000</v>
      </c>
      <c r="BZ543">
        <v>0.94827586206896497</v>
      </c>
      <c r="CA543">
        <v>0.94782608695652104</v>
      </c>
    </row>
    <row r="544" spans="15:79" x14ac:dyDescent="0.25">
      <c r="O544">
        <v>70</v>
      </c>
      <c r="P544">
        <v>0.1</v>
      </c>
      <c r="Q544">
        <v>1000</v>
      </c>
      <c r="R544">
        <v>0.97345132743362806</v>
      </c>
      <c r="S544">
        <v>0.97345132743362806</v>
      </c>
      <c r="AI544">
        <v>70</v>
      </c>
      <c r="AJ544">
        <v>0.1</v>
      </c>
      <c r="AK544">
        <v>1000</v>
      </c>
      <c r="AL544">
        <v>0.96363636363636296</v>
      </c>
      <c r="AM544">
        <v>0.96363636363636296</v>
      </c>
      <c r="BC544">
        <v>70</v>
      </c>
      <c r="BD544">
        <v>0.1</v>
      </c>
      <c r="BE544">
        <v>1000</v>
      </c>
      <c r="BF544">
        <v>0.95370370370370305</v>
      </c>
      <c r="BG544">
        <v>0.95370370370370305</v>
      </c>
      <c r="BW544">
        <v>70</v>
      </c>
      <c r="BX544">
        <v>0.1</v>
      </c>
      <c r="BY544">
        <v>1000</v>
      </c>
      <c r="BZ544">
        <v>0.94827586206896497</v>
      </c>
      <c r="CA544">
        <v>0.94871794871794801</v>
      </c>
    </row>
    <row r="545" spans="15:79" x14ac:dyDescent="0.25">
      <c r="O545">
        <v>70</v>
      </c>
      <c r="P545">
        <v>0.1</v>
      </c>
      <c r="Q545">
        <v>2000</v>
      </c>
      <c r="R545">
        <v>0.97345132743362806</v>
      </c>
      <c r="S545">
        <v>0.97345132743362806</v>
      </c>
      <c r="AI545">
        <v>70</v>
      </c>
      <c r="AJ545">
        <v>0.1</v>
      </c>
      <c r="AK545">
        <v>2000</v>
      </c>
      <c r="AL545">
        <v>0.96363636363636296</v>
      </c>
      <c r="AM545">
        <v>0.96363636363636296</v>
      </c>
      <c r="BC545">
        <v>70</v>
      </c>
      <c r="BD545">
        <v>0.1</v>
      </c>
      <c r="BE545">
        <v>2000</v>
      </c>
      <c r="BF545">
        <v>0.95370370370370305</v>
      </c>
      <c r="BG545">
        <v>0.95370370370370305</v>
      </c>
      <c r="BW545">
        <v>70</v>
      </c>
      <c r="BX545">
        <v>0.1</v>
      </c>
      <c r="BY545">
        <v>2000</v>
      </c>
      <c r="BZ545">
        <v>0.94827586206896497</v>
      </c>
      <c r="CA545">
        <v>0.94871794871794801</v>
      </c>
    </row>
    <row r="546" spans="15:79" x14ac:dyDescent="0.25">
      <c r="O546">
        <v>70</v>
      </c>
      <c r="P546">
        <v>0.1</v>
      </c>
      <c r="Q546">
        <v>3000</v>
      </c>
      <c r="R546">
        <v>0.97345132743362806</v>
      </c>
      <c r="S546">
        <v>0.97345132743362806</v>
      </c>
      <c r="AI546">
        <v>70</v>
      </c>
      <c r="AJ546">
        <v>0.1</v>
      </c>
      <c r="AK546">
        <v>3000</v>
      </c>
      <c r="AL546">
        <v>0.96363636363636296</v>
      </c>
      <c r="AM546">
        <v>0.96363636363636296</v>
      </c>
      <c r="BC546">
        <v>70</v>
      </c>
      <c r="BD546">
        <v>0.1</v>
      </c>
      <c r="BE546">
        <v>3000</v>
      </c>
      <c r="BF546">
        <v>0.95370370370370305</v>
      </c>
      <c r="BG546">
        <v>0.95370370370370305</v>
      </c>
      <c r="BW546">
        <v>70</v>
      </c>
      <c r="BX546">
        <v>0.1</v>
      </c>
      <c r="BY546">
        <v>3000</v>
      </c>
      <c r="BZ546">
        <v>0.94827586206896497</v>
      </c>
      <c r="CA546">
        <v>0.94871794871794801</v>
      </c>
    </row>
    <row r="547" spans="15:79" x14ac:dyDescent="0.25">
      <c r="O547">
        <v>70</v>
      </c>
      <c r="P547">
        <v>0.1</v>
      </c>
      <c r="Q547">
        <v>4000</v>
      </c>
      <c r="R547">
        <v>0.97345132743362806</v>
      </c>
      <c r="S547">
        <v>0.97345132743362806</v>
      </c>
      <c r="AI547">
        <v>70</v>
      </c>
      <c r="AJ547">
        <v>0.1</v>
      </c>
      <c r="AK547">
        <v>4000</v>
      </c>
      <c r="AL547">
        <v>0.96363636363636296</v>
      </c>
      <c r="AM547">
        <v>0.96363636363636296</v>
      </c>
      <c r="BC547">
        <v>70</v>
      </c>
      <c r="BD547">
        <v>0.1</v>
      </c>
      <c r="BE547">
        <v>4000</v>
      </c>
      <c r="BF547">
        <v>0.95370370370370305</v>
      </c>
      <c r="BG547">
        <v>0.95370370370370305</v>
      </c>
      <c r="BW547">
        <v>70</v>
      </c>
      <c r="BX547">
        <v>0.1</v>
      </c>
      <c r="BY547">
        <v>4000</v>
      </c>
      <c r="BZ547">
        <v>0.94827586206896497</v>
      </c>
      <c r="CA547">
        <v>0.94871794871794801</v>
      </c>
    </row>
    <row r="548" spans="15:79" x14ac:dyDescent="0.25">
      <c r="O548">
        <v>70</v>
      </c>
      <c r="P548">
        <v>0.1</v>
      </c>
      <c r="Q548">
        <v>5000</v>
      </c>
      <c r="R548">
        <v>0.97345132743362806</v>
      </c>
      <c r="S548">
        <v>0.97345132743362806</v>
      </c>
      <c r="AI548">
        <v>70</v>
      </c>
      <c r="AJ548">
        <v>0.1</v>
      </c>
      <c r="AK548">
        <v>5000</v>
      </c>
      <c r="AL548">
        <v>0.96363636363636296</v>
      </c>
      <c r="AM548">
        <v>0.96363636363636296</v>
      </c>
      <c r="BC548">
        <v>70</v>
      </c>
      <c r="BD548">
        <v>0.1</v>
      </c>
      <c r="BE548">
        <v>5000</v>
      </c>
      <c r="BF548">
        <v>0.95370370370370305</v>
      </c>
      <c r="BG548">
        <v>0.95370370370370305</v>
      </c>
      <c r="BW548">
        <v>70</v>
      </c>
      <c r="BX548">
        <v>0.1</v>
      </c>
      <c r="BY548">
        <v>5000</v>
      </c>
      <c r="BZ548">
        <v>0.94827586206896497</v>
      </c>
      <c r="CA548">
        <v>0.94871794871794801</v>
      </c>
    </row>
    <row r="549" spans="15:79" x14ac:dyDescent="0.25">
      <c r="O549">
        <v>70</v>
      </c>
      <c r="P549">
        <v>0.1</v>
      </c>
      <c r="Q549">
        <v>6000</v>
      </c>
      <c r="R549">
        <v>0.97345132743362806</v>
      </c>
      <c r="S549">
        <v>0.97345132743362806</v>
      </c>
      <c r="AI549">
        <v>70</v>
      </c>
      <c r="AJ549">
        <v>0.1</v>
      </c>
      <c r="AK549">
        <v>6000</v>
      </c>
      <c r="AL549">
        <v>0.96363636363636296</v>
      </c>
      <c r="AM549">
        <v>0.96363636363636296</v>
      </c>
      <c r="BC549">
        <v>70</v>
      </c>
      <c r="BD549">
        <v>0.1</v>
      </c>
      <c r="BE549">
        <v>6000</v>
      </c>
      <c r="BF549">
        <v>0.95370370370370305</v>
      </c>
      <c r="BG549">
        <v>0.95370370370370305</v>
      </c>
      <c r="BW549">
        <v>70</v>
      </c>
      <c r="BX549">
        <v>0.1</v>
      </c>
      <c r="BY549">
        <v>6000</v>
      </c>
      <c r="BZ549">
        <v>0.94827586206896497</v>
      </c>
      <c r="CA549">
        <v>0.94871794871794801</v>
      </c>
    </row>
    <row r="550" spans="15:79" x14ac:dyDescent="0.25">
      <c r="O550">
        <v>70</v>
      </c>
      <c r="P550">
        <v>0.1</v>
      </c>
      <c r="Q550">
        <v>7000</v>
      </c>
      <c r="R550">
        <v>0.97345132743362806</v>
      </c>
      <c r="S550">
        <v>0.97345132743362806</v>
      </c>
      <c r="AI550">
        <v>70</v>
      </c>
      <c r="AJ550">
        <v>0.1</v>
      </c>
      <c r="AK550">
        <v>7000</v>
      </c>
      <c r="AL550">
        <v>0.96363636363636296</v>
      </c>
      <c r="AM550">
        <v>0.96363636363636296</v>
      </c>
      <c r="BC550">
        <v>70</v>
      </c>
      <c r="BD550">
        <v>0.1</v>
      </c>
      <c r="BE550">
        <v>7000</v>
      </c>
      <c r="BF550">
        <v>0.95370370370370305</v>
      </c>
      <c r="BG550">
        <v>0.95370370370370305</v>
      </c>
      <c r="BW550">
        <v>70</v>
      </c>
      <c r="BX550">
        <v>0.1</v>
      </c>
      <c r="BY550">
        <v>7000</v>
      </c>
      <c r="BZ550">
        <v>0.94827586206896497</v>
      </c>
      <c r="CA550">
        <v>0.94871794871794801</v>
      </c>
    </row>
    <row r="551" spans="15:79" x14ac:dyDescent="0.25">
      <c r="O551">
        <v>70</v>
      </c>
      <c r="P551">
        <v>0.1</v>
      </c>
      <c r="Q551">
        <v>8000</v>
      </c>
      <c r="R551">
        <v>0.97345132743362806</v>
      </c>
      <c r="S551">
        <v>0.97345132743362806</v>
      </c>
      <c r="AI551">
        <v>70</v>
      </c>
      <c r="AJ551">
        <v>0.1</v>
      </c>
      <c r="AK551">
        <v>8000</v>
      </c>
      <c r="AL551">
        <v>0.96363636363636296</v>
      </c>
      <c r="AM551">
        <v>0.96363636363636296</v>
      </c>
      <c r="BC551">
        <v>70</v>
      </c>
      <c r="BD551">
        <v>0.1</v>
      </c>
      <c r="BE551">
        <v>8000</v>
      </c>
      <c r="BF551">
        <v>0.95370370370370305</v>
      </c>
      <c r="BG551">
        <v>0.95370370370370305</v>
      </c>
      <c r="BW551">
        <v>70</v>
      </c>
      <c r="BX551">
        <v>0.1</v>
      </c>
      <c r="BY551">
        <v>8000</v>
      </c>
      <c r="BZ551">
        <v>0.94827586206896497</v>
      </c>
      <c r="CA551">
        <v>0.94871794871794801</v>
      </c>
    </row>
    <row r="552" spans="15:79" x14ac:dyDescent="0.25">
      <c r="O552">
        <v>70</v>
      </c>
      <c r="P552">
        <v>0.1</v>
      </c>
      <c r="Q552">
        <v>9000</v>
      </c>
      <c r="R552">
        <v>0.97345132743362806</v>
      </c>
      <c r="S552">
        <v>0.97345132743362806</v>
      </c>
      <c r="AI552">
        <v>70</v>
      </c>
      <c r="AJ552">
        <v>0.1</v>
      </c>
      <c r="AK552">
        <v>9000</v>
      </c>
      <c r="AL552">
        <v>0.96363636363636296</v>
      </c>
      <c r="AM552">
        <v>0.96363636363636296</v>
      </c>
      <c r="BC552">
        <v>70</v>
      </c>
      <c r="BD552">
        <v>0.1</v>
      </c>
      <c r="BE552">
        <v>9000</v>
      </c>
      <c r="BF552">
        <v>0.95370370370370305</v>
      </c>
      <c r="BG552">
        <v>0.95370370370370305</v>
      </c>
      <c r="BW552">
        <v>70</v>
      </c>
      <c r="BX552">
        <v>0.1</v>
      </c>
      <c r="BY552">
        <v>9000</v>
      </c>
      <c r="BZ552">
        <v>0.94827586206896497</v>
      </c>
      <c r="CA552">
        <v>0.94871794871794801</v>
      </c>
    </row>
    <row r="553" spans="15:79" x14ac:dyDescent="0.25">
      <c r="O553">
        <v>70</v>
      </c>
      <c r="P553">
        <v>0.1</v>
      </c>
      <c r="Q553">
        <v>10000</v>
      </c>
      <c r="R553">
        <v>0.97345132743362806</v>
      </c>
      <c r="S553">
        <v>0.97345132743362806</v>
      </c>
      <c r="AI553">
        <v>70</v>
      </c>
      <c r="AJ553">
        <v>0.1</v>
      </c>
      <c r="AK553">
        <v>10000</v>
      </c>
      <c r="AL553">
        <v>0.96363636363636296</v>
      </c>
      <c r="AM553">
        <v>0.96363636363636296</v>
      </c>
      <c r="BC553">
        <v>70</v>
      </c>
      <c r="BD553">
        <v>0.1</v>
      </c>
      <c r="BE553">
        <v>10000</v>
      </c>
      <c r="BF553">
        <v>0.95370370370370305</v>
      </c>
      <c r="BG553">
        <v>0.95370370370370305</v>
      </c>
      <c r="BW553">
        <v>70</v>
      </c>
      <c r="BX553">
        <v>0.1</v>
      </c>
      <c r="BY553">
        <v>10000</v>
      </c>
      <c r="BZ553">
        <v>0.94827586206896497</v>
      </c>
      <c r="CA553">
        <v>0.94871794871794801</v>
      </c>
    </row>
    <row r="554" spans="15:79" x14ac:dyDescent="0.25">
      <c r="O554">
        <v>70</v>
      </c>
      <c r="P554">
        <v>0.2</v>
      </c>
      <c r="Q554">
        <v>1000</v>
      </c>
      <c r="R554">
        <v>0.97345132743362806</v>
      </c>
      <c r="S554">
        <v>0.97345132743362806</v>
      </c>
      <c r="AI554">
        <v>70</v>
      </c>
      <c r="AJ554">
        <v>0.2</v>
      </c>
      <c r="AK554">
        <v>1000</v>
      </c>
      <c r="AL554">
        <v>0.96363636363636296</v>
      </c>
      <c r="AM554">
        <v>0.96363636363636296</v>
      </c>
      <c r="BC554">
        <v>70</v>
      </c>
      <c r="BD554">
        <v>0.2</v>
      </c>
      <c r="BE554">
        <v>1000</v>
      </c>
      <c r="BF554">
        <v>0.95370370370370305</v>
      </c>
      <c r="BG554">
        <v>0.95370370370370305</v>
      </c>
      <c r="BW554">
        <v>70</v>
      </c>
      <c r="BX554">
        <v>0.2</v>
      </c>
      <c r="BY554">
        <v>1000</v>
      </c>
      <c r="BZ554">
        <v>0.94827586206896497</v>
      </c>
      <c r="CA554">
        <v>0.94871794871794801</v>
      </c>
    </row>
    <row r="555" spans="15:79" x14ac:dyDescent="0.25">
      <c r="O555">
        <v>70</v>
      </c>
      <c r="P555">
        <v>0.2</v>
      </c>
      <c r="Q555">
        <v>2000</v>
      </c>
      <c r="R555">
        <v>0.97345132743362806</v>
      </c>
      <c r="S555">
        <v>0.97345132743362806</v>
      </c>
      <c r="AI555">
        <v>70</v>
      </c>
      <c r="AJ555">
        <v>0.2</v>
      </c>
      <c r="AK555">
        <v>2000</v>
      </c>
      <c r="AL555">
        <v>0.96363636363636296</v>
      </c>
      <c r="AM555">
        <v>0.96363636363636296</v>
      </c>
      <c r="BC555">
        <v>70</v>
      </c>
      <c r="BD555">
        <v>0.2</v>
      </c>
      <c r="BE555">
        <v>2000</v>
      </c>
      <c r="BF555">
        <v>0.95370370370370305</v>
      </c>
      <c r="BG555">
        <v>0.95370370370370305</v>
      </c>
      <c r="BW555">
        <v>70</v>
      </c>
      <c r="BX555">
        <v>0.2</v>
      </c>
      <c r="BY555">
        <v>2000</v>
      </c>
      <c r="BZ555">
        <v>0.94827586206896497</v>
      </c>
      <c r="CA555">
        <v>0.94871794871794801</v>
      </c>
    </row>
    <row r="556" spans="15:79" x14ac:dyDescent="0.25">
      <c r="O556">
        <v>70</v>
      </c>
      <c r="P556">
        <v>0.2</v>
      </c>
      <c r="Q556">
        <v>3000</v>
      </c>
      <c r="R556">
        <v>0.97345132743362806</v>
      </c>
      <c r="S556">
        <v>0.97345132743362806</v>
      </c>
      <c r="AI556">
        <v>70</v>
      </c>
      <c r="AJ556">
        <v>0.2</v>
      </c>
      <c r="AK556">
        <v>3000</v>
      </c>
      <c r="AL556">
        <v>0.96363636363636296</v>
      </c>
      <c r="AM556">
        <v>0.96363636363636296</v>
      </c>
      <c r="BC556">
        <v>70</v>
      </c>
      <c r="BD556">
        <v>0.2</v>
      </c>
      <c r="BE556">
        <v>3000</v>
      </c>
      <c r="BF556">
        <v>0.95370370370370305</v>
      </c>
      <c r="BG556">
        <v>0.95370370370370305</v>
      </c>
      <c r="BW556">
        <v>70</v>
      </c>
      <c r="BX556">
        <v>0.2</v>
      </c>
      <c r="BY556">
        <v>3000</v>
      </c>
      <c r="BZ556">
        <v>0.94827586206896497</v>
      </c>
      <c r="CA556">
        <v>0.94871794871794801</v>
      </c>
    </row>
    <row r="557" spans="15:79" x14ac:dyDescent="0.25">
      <c r="O557">
        <v>70</v>
      </c>
      <c r="P557">
        <v>0.2</v>
      </c>
      <c r="Q557">
        <v>4000</v>
      </c>
      <c r="R557">
        <v>0.97345132743362806</v>
      </c>
      <c r="S557">
        <v>0.97345132743362806</v>
      </c>
      <c r="AI557">
        <v>70</v>
      </c>
      <c r="AJ557">
        <v>0.2</v>
      </c>
      <c r="AK557">
        <v>4000</v>
      </c>
      <c r="AL557">
        <v>0.96363636363636296</v>
      </c>
      <c r="AM557">
        <v>0.96363636363636296</v>
      </c>
      <c r="BC557">
        <v>70</v>
      </c>
      <c r="BD557">
        <v>0.2</v>
      </c>
      <c r="BE557">
        <v>4000</v>
      </c>
      <c r="BF557">
        <v>0.95370370370370305</v>
      </c>
      <c r="BG557">
        <v>0.95370370370370305</v>
      </c>
      <c r="BW557">
        <v>70</v>
      </c>
      <c r="BX557">
        <v>0.2</v>
      </c>
      <c r="BY557">
        <v>4000</v>
      </c>
      <c r="BZ557">
        <v>0.94827586206896497</v>
      </c>
      <c r="CA557">
        <v>0.94871794871794801</v>
      </c>
    </row>
    <row r="558" spans="15:79" x14ac:dyDescent="0.25">
      <c r="O558">
        <v>70</v>
      </c>
      <c r="P558">
        <v>0.2</v>
      </c>
      <c r="Q558">
        <v>5000</v>
      </c>
      <c r="R558">
        <v>0.97345132743362806</v>
      </c>
      <c r="S558">
        <v>0.97345132743362806</v>
      </c>
      <c r="AI558">
        <v>70</v>
      </c>
      <c r="AJ558">
        <v>0.2</v>
      </c>
      <c r="AK558">
        <v>5000</v>
      </c>
      <c r="AL558">
        <v>0.96363636363636296</v>
      </c>
      <c r="AM558">
        <v>0.96363636363636296</v>
      </c>
      <c r="BC558">
        <v>70</v>
      </c>
      <c r="BD558">
        <v>0.2</v>
      </c>
      <c r="BE558">
        <v>5000</v>
      </c>
      <c r="BF558">
        <v>0.95370370370370305</v>
      </c>
      <c r="BG558">
        <v>0.95370370370370305</v>
      </c>
      <c r="BW558">
        <v>70</v>
      </c>
      <c r="BX558">
        <v>0.2</v>
      </c>
      <c r="BY558">
        <v>5000</v>
      </c>
      <c r="BZ558">
        <v>0.94827586206896497</v>
      </c>
      <c r="CA558">
        <v>0.94871794871794801</v>
      </c>
    </row>
    <row r="559" spans="15:79" x14ac:dyDescent="0.25">
      <c r="O559">
        <v>70</v>
      </c>
      <c r="P559">
        <v>0.2</v>
      </c>
      <c r="Q559">
        <v>6000</v>
      </c>
      <c r="R559">
        <v>0.97345132743362806</v>
      </c>
      <c r="S559">
        <v>0.97345132743362806</v>
      </c>
      <c r="AI559">
        <v>70</v>
      </c>
      <c r="AJ559">
        <v>0.2</v>
      </c>
      <c r="AK559">
        <v>6000</v>
      </c>
      <c r="AL559">
        <v>0.96363636363636296</v>
      </c>
      <c r="AM559">
        <v>0.96363636363636296</v>
      </c>
      <c r="BC559">
        <v>70</v>
      </c>
      <c r="BD559">
        <v>0.2</v>
      </c>
      <c r="BE559">
        <v>6000</v>
      </c>
      <c r="BF559">
        <v>0.95370370370370305</v>
      </c>
      <c r="BG559">
        <v>0.95370370370370305</v>
      </c>
      <c r="BW559">
        <v>70</v>
      </c>
      <c r="BX559">
        <v>0.2</v>
      </c>
      <c r="BY559">
        <v>6000</v>
      </c>
      <c r="BZ559">
        <v>0.94827586206896497</v>
      </c>
      <c r="CA559">
        <v>0.94871794871794801</v>
      </c>
    </row>
    <row r="560" spans="15:79" x14ac:dyDescent="0.25">
      <c r="O560">
        <v>70</v>
      </c>
      <c r="P560">
        <v>0.2</v>
      </c>
      <c r="Q560">
        <v>7000</v>
      </c>
      <c r="R560">
        <v>0.97345132743362806</v>
      </c>
      <c r="S560">
        <v>0.97345132743362806</v>
      </c>
      <c r="AI560">
        <v>70</v>
      </c>
      <c r="AJ560">
        <v>0.2</v>
      </c>
      <c r="AK560">
        <v>7000</v>
      </c>
      <c r="AL560">
        <v>0.96363636363636296</v>
      </c>
      <c r="AM560">
        <v>0.96363636363636296</v>
      </c>
      <c r="BC560">
        <v>70</v>
      </c>
      <c r="BD560">
        <v>0.2</v>
      </c>
      <c r="BE560">
        <v>7000</v>
      </c>
      <c r="BF560">
        <v>0.95370370370370305</v>
      </c>
      <c r="BG560">
        <v>0.95370370370370305</v>
      </c>
      <c r="BW560">
        <v>70</v>
      </c>
      <c r="BX560">
        <v>0.2</v>
      </c>
      <c r="BY560">
        <v>7000</v>
      </c>
      <c r="BZ560">
        <v>0.94827586206896497</v>
      </c>
      <c r="CA560">
        <v>0.94871794871794801</v>
      </c>
    </row>
    <row r="561" spans="15:79" x14ac:dyDescent="0.25">
      <c r="O561">
        <v>70</v>
      </c>
      <c r="P561">
        <v>0.2</v>
      </c>
      <c r="Q561">
        <v>8000</v>
      </c>
      <c r="R561">
        <v>0.97345132743362806</v>
      </c>
      <c r="S561">
        <v>0.97345132743362806</v>
      </c>
      <c r="AI561">
        <v>70</v>
      </c>
      <c r="AJ561">
        <v>0.2</v>
      </c>
      <c r="AK561">
        <v>8000</v>
      </c>
      <c r="AL561">
        <v>0.96363636363636296</v>
      </c>
      <c r="AM561">
        <v>0.96363636363636296</v>
      </c>
      <c r="BC561">
        <v>70</v>
      </c>
      <c r="BD561">
        <v>0.2</v>
      </c>
      <c r="BE561">
        <v>8000</v>
      </c>
      <c r="BF561">
        <v>0.95370370370370305</v>
      </c>
      <c r="BG561">
        <v>0.95370370370370305</v>
      </c>
      <c r="BW561">
        <v>70</v>
      </c>
      <c r="BX561">
        <v>0.2</v>
      </c>
      <c r="BY561">
        <v>8000</v>
      </c>
      <c r="BZ561">
        <v>0.94827586206896497</v>
      </c>
      <c r="CA561">
        <v>0.94871794871794801</v>
      </c>
    </row>
    <row r="562" spans="15:79" x14ac:dyDescent="0.25">
      <c r="O562">
        <v>70</v>
      </c>
      <c r="P562">
        <v>0.2</v>
      </c>
      <c r="Q562">
        <v>9000</v>
      </c>
      <c r="R562">
        <v>0.97345132743362806</v>
      </c>
      <c r="S562">
        <v>0.97345132743362806</v>
      </c>
      <c r="AI562">
        <v>70</v>
      </c>
      <c r="AJ562">
        <v>0.2</v>
      </c>
      <c r="AK562">
        <v>9000</v>
      </c>
      <c r="AL562">
        <v>0.96363636363636296</v>
      </c>
      <c r="AM562">
        <v>0.96363636363636296</v>
      </c>
      <c r="BC562">
        <v>70</v>
      </c>
      <c r="BD562">
        <v>0.2</v>
      </c>
      <c r="BE562">
        <v>9000</v>
      </c>
      <c r="BF562">
        <v>0.95370370370370305</v>
      </c>
      <c r="BG562">
        <v>0.95370370370370305</v>
      </c>
      <c r="BW562">
        <v>70</v>
      </c>
      <c r="BX562">
        <v>0.2</v>
      </c>
      <c r="BY562">
        <v>9000</v>
      </c>
      <c r="BZ562">
        <v>0.94827586206896497</v>
      </c>
      <c r="CA562">
        <v>0.94871794871794801</v>
      </c>
    </row>
    <row r="563" spans="15:79" x14ac:dyDescent="0.25">
      <c r="O563">
        <v>70</v>
      </c>
      <c r="P563">
        <v>0.2</v>
      </c>
      <c r="Q563">
        <v>10000</v>
      </c>
      <c r="R563">
        <v>0.97345132743362806</v>
      </c>
      <c r="S563">
        <v>0.97345132743362806</v>
      </c>
      <c r="AI563">
        <v>70</v>
      </c>
      <c r="AJ563">
        <v>0.2</v>
      </c>
      <c r="AK563">
        <v>10000</v>
      </c>
      <c r="AL563">
        <v>0.96363636363636296</v>
      </c>
      <c r="AM563">
        <v>0.96363636363636296</v>
      </c>
      <c r="BC563">
        <v>70</v>
      </c>
      <c r="BD563">
        <v>0.2</v>
      </c>
      <c r="BE563">
        <v>10000</v>
      </c>
      <c r="BF563">
        <v>0.95370370370370305</v>
      </c>
      <c r="BG563">
        <v>0.95370370370370305</v>
      </c>
      <c r="BW563">
        <v>70</v>
      </c>
      <c r="BX563">
        <v>0.2</v>
      </c>
      <c r="BY563">
        <v>10000</v>
      </c>
      <c r="BZ563">
        <v>0.94827586206896497</v>
      </c>
      <c r="CA563">
        <v>0.94871794871794801</v>
      </c>
    </row>
    <row r="564" spans="15:79" x14ac:dyDescent="0.25">
      <c r="O564">
        <v>70</v>
      </c>
      <c r="P564">
        <v>0.3</v>
      </c>
      <c r="Q564">
        <v>1000</v>
      </c>
      <c r="R564">
        <v>0.97345132743362806</v>
      </c>
      <c r="S564">
        <v>0.97345132743362806</v>
      </c>
      <c r="AI564">
        <v>70</v>
      </c>
      <c r="AJ564">
        <v>0.3</v>
      </c>
      <c r="AK564">
        <v>1000</v>
      </c>
      <c r="AL564">
        <v>0.95909090909090899</v>
      </c>
      <c r="AM564">
        <v>0.958525345622119</v>
      </c>
      <c r="BC564">
        <v>70</v>
      </c>
      <c r="BD564">
        <v>0.3</v>
      </c>
      <c r="BE564">
        <v>1000</v>
      </c>
      <c r="BF564">
        <v>0.95370370370370305</v>
      </c>
      <c r="BG564">
        <v>0.95370370370370305</v>
      </c>
      <c r="BW564">
        <v>70</v>
      </c>
      <c r="BX564">
        <v>0.3</v>
      </c>
      <c r="BY564">
        <v>1000</v>
      </c>
      <c r="BZ564">
        <v>0.943965517241379</v>
      </c>
      <c r="CA564">
        <v>0.94372294372294296</v>
      </c>
    </row>
    <row r="565" spans="15:79" x14ac:dyDescent="0.25">
      <c r="O565">
        <v>70</v>
      </c>
      <c r="P565">
        <v>0.3</v>
      </c>
      <c r="Q565">
        <v>2000</v>
      </c>
      <c r="R565">
        <v>0.97345132743362806</v>
      </c>
      <c r="S565">
        <v>0.97345132743362806</v>
      </c>
      <c r="AI565">
        <v>70</v>
      </c>
      <c r="AJ565">
        <v>0.3</v>
      </c>
      <c r="AK565">
        <v>2000</v>
      </c>
      <c r="AL565">
        <v>0.95909090909090899</v>
      </c>
      <c r="AM565">
        <v>0.958525345622119</v>
      </c>
      <c r="BC565">
        <v>70</v>
      </c>
      <c r="BD565">
        <v>0.3</v>
      </c>
      <c r="BE565">
        <v>2000</v>
      </c>
      <c r="BF565">
        <v>0.95370370370370305</v>
      </c>
      <c r="BG565">
        <v>0.95370370370370305</v>
      </c>
      <c r="BW565">
        <v>70</v>
      </c>
      <c r="BX565">
        <v>0.3</v>
      </c>
      <c r="BY565">
        <v>2000</v>
      </c>
      <c r="BZ565">
        <v>0.943965517241379</v>
      </c>
      <c r="CA565">
        <v>0.94372294372294296</v>
      </c>
    </row>
    <row r="566" spans="15:79" x14ac:dyDescent="0.25">
      <c r="O566">
        <v>70</v>
      </c>
      <c r="P566">
        <v>0.3</v>
      </c>
      <c r="Q566">
        <v>3000</v>
      </c>
      <c r="R566">
        <v>0.97345132743362806</v>
      </c>
      <c r="S566">
        <v>0.97345132743362806</v>
      </c>
      <c r="AI566">
        <v>70</v>
      </c>
      <c r="AJ566">
        <v>0.3</v>
      </c>
      <c r="AK566">
        <v>3000</v>
      </c>
      <c r="AL566">
        <v>0.95909090909090899</v>
      </c>
      <c r="AM566">
        <v>0.958525345622119</v>
      </c>
      <c r="BC566">
        <v>70</v>
      </c>
      <c r="BD566">
        <v>0.3</v>
      </c>
      <c r="BE566">
        <v>3000</v>
      </c>
      <c r="BF566">
        <v>0.95370370370370305</v>
      </c>
      <c r="BG566">
        <v>0.95370370370370305</v>
      </c>
      <c r="BW566">
        <v>70</v>
      </c>
      <c r="BX566">
        <v>0.3</v>
      </c>
      <c r="BY566">
        <v>3000</v>
      </c>
      <c r="BZ566">
        <v>0.943965517241379</v>
      </c>
      <c r="CA566">
        <v>0.94372294372294296</v>
      </c>
    </row>
    <row r="567" spans="15:79" x14ac:dyDescent="0.25">
      <c r="O567">
        <v>70</v>
      </c>
      <c r="P567">
        <v>0.3</v>
      </c>
      <c r="Q567">
        <v>4000</v>
      </c>
      <c r="R567">
        <v>0.97345132743362806</v>
      </c>
      <c r="S567">
        <v>0.97345132743362806</v>
      </c>
      <c r="AI567">
        <v>70</v>
      </c>
      <c r="AJ567">
        <v>0.3</v>
      </c>
      <c r="AK567">
        <v>4000</v>
      </c>
      <c r="AL567">
        <v>0.95909090909090899</v>
      </c>
      <c r="AM567">
        <v>0.958525345622119</v>
      </c>
      <c r="BC567">
        <v>70</v>
      </c>
      <c r="BD567">
        <v>0.3</v>
      </c>
      <c r="BE567">
        <v>4000</v>
      </c>
      <c r="BF567">
        <v>0.95370370370370305</v>
      </c>
      <c r="BG567">
        <v>0.95370370370370305</v>
      </c>
      <c r="BW567">
        <v>70</v>
      </c>
      <c r="BX567">
        <v>0.3</v>
      </c>
      <c r="BY567">
        <v>4000</v>
      </c>
      <c r="BZ567">
        <v>0.943965517241379</v>
      </c>
      <c r="CA567">
        <v>0.94372294372294296</v>
      </c>
    </row>
    <row r="568" spans="15:79" x14ac:dyDescent="0.25">
      <c r="O568">
        <v>70</v>
      </c>
      <c r="P568">
        <v>0.3</v>
      </c>
      <c r="Q568">
        <v>5000</v>
      </c>
      <c r="R568">
        <v>0.97345132743362806</v>
      </c>
      <c r="S568">
        <v>0.97345132743362806</v>
      </c>
      <c r="AI568">
        <v>70</v>
      </c>
      <c r="AJ568">
        <v>0.3</v>
      </c>
      <c r="AK568">
        <v>5000</v>
      </c>
      <c r="AL568">
        <v>0.95909090909090899</v>
      </c>
      <c r="AM568">
        <v>0.958525345622119</v>
      </c>
      <c r="BC568">
        <v>70</v>
      </c>
      <c r="BD568">
        <v>0.3</v>
      </c>
      <c r="BE568">
        <v>5000</v>
      </c>
      <c r="BF568">
        <v>0.95370370370370305</v>
      </c>
      <c r="BG568">
        <v>0.95370370370370305</v>
      </c>
      <c r="BW568">
        <v>70</v>
      </c>
      <c r="BX568">
        <v>0.3</v>
      </c>
      <c r="BY568">
        <v>5000</v>
      </c>
      <c r="BZ568">
        <v>0.943965517241379</v>
      </c>
      <c r="CA568">
        <v>0.94372294372294296</v>
      </c>
    </row>
    <row r="569" spans="15:79" x14ac:dyDescent="0.25">
      <c r="O569">
        <v>70</v>
      </c>
      <c r="P569">
        <v>0.3</v>
      </c>
      <c r="Q569">
        <v>6000</v>
      </c>
      <c r="R569">
        <v>0.97345132743362806</v>
      </c>
      <c r="S569">
        <v>0.97345132743362806</v>
      </c>
      <c r="AI569">
        <v>70</v>
      </c>
      <c r="AJ569">
        <v>0.3</v>
      </c>
      <c r="AK569">
        <v>6000</v>
      </c>
      <c r="AL569">
        <v>0.95909090909090899</v>
      </c>
      <c r="AM569">
        <v>0.958525345622119</v>
      </c>
      <c r="BC569">
        <v>70</v>
      </c>
      <c r="BD569">
        <v>0.3</v>
      </c>
      <c r="BE569">
        <v>6000</v>
      </c>
      <c r="BF569">
        <v>0.95370370370370305</v>
      </c>
      <c r="BG569">
        <v>0.95370370370370305</v>
      </c>
      <c r="BW569">
        <v>70</v>
      </c>
      <c r="BX569">
        <v>0.3</v>
      </c>
      <c r="BY569">
        <v>6000</v>
      </c>
      <c r="BZ569">
        <v>0.943965517241379</v>
      </c>
      <c r="CA569">
        <v>0.94372294372294296</v>
      </c>
    </row>
    <row r="570" spans="15:79" x14ac:dyDescent="0.25">
      <c r="O570">
        <v>70</v>
      </c>
      <c r="P570">
        <v>0.3</v>
      </c>
      <c r="Q570">
        <v>7000</v>
      </c>
      <c r="R570">
        <v>0.97345132743362806</v>
      </c>
      <c r="S570">
        <v>0.97345132743362806</v>
      </c>
      <c r="AI570">
        <v>70</v>
      </c>
      <c r="AJ570">
        <v>0.3</v>
      </c>
      <c r="AK570">
        <v>7000</v>
      </c>
      <c r="AL570">
        <v>0.95909090909090899</v>
      </c>
      <c r="AM570">
        <v>0.958525345622119</v>
      </c>
      <c r="BC570">
        <v>70</v>
      </c>
      <c r="BD570">
        <v>0.3</v>
      </c>
      <c r="BE570">
        <v>7000</v>
      </c>
      <c r="BF570">
        <v>0.95370370370370305</v>
      </c>
      <c r="BG570">
        <v>0.95370370370370305</v>
      </c>
      <c r="BW570">
        <v>70</v>
      </c>
      <c r="BX570">
        <v>0.3</v>
      </c>
      <c r="BY570">
        <v>7000</v>
      </c>
      <c r="BZ570">
        <v>0.943965517241379</v>
      </c>
      <c r="CA570">
        <v>0.94372294372294296</v>
      </c>
    </row>
    <row r="571" spans="15:79" x14ac:dyDescent="0.25">
      <c r="O571">
        <v>70</v>
      </c>
      <c r="P571">
        <v>0.3</v>
      </c>
      <c r="Q571">
        <v>8000</v>
      </c>
      <c r="R571">
        <v>0.97345132743362806</v>
      </c>
      <c r="S571">
        <v>0.97345132743362806</v>
      </c>
      <c r="AI571">
        <v>70</v>
      </c>
      <c r="AJ571">
        <v>0.3</v>
      </c>
      <c r="AK571">
        <v>8000</v>
      </c>
      <c r="AL571">
        <v>0.95909090909090899</v>
      </c>
      <c r="AM571">
        <v>0.958525345622119</v>
      </c>
      <c r="BC571">
        <v>70</v>
      </c>
      <c r="BD571">
        <v>0.3</v>
      </c>
      <c r="BE571">
        <v>8000</v>
      </c>
      <c r="BF571">
        <v>0.95370370370370305</v>
      </c>
      <c r="BG571">
        <v>0.95370370370370305</v>
      </c>
      <c r="BW571">
        <v>70</v>
      </c>
      <c r="BX571">
        <v>0.3</v>
      </c>
      <c r="BY571">
        <v>8000</v>
      </c>
      <c r="BZ571">
        <v>0.943965517241379</v>
      </c>
      <c r="CA571">
        <v>0.94372294372294296</v>
      </c>
    </row>
    <row r="572" spans="15:79" x14ac:dyDescent="0.25">
      <c r="O572">
        <v>70</v>
      </c>
      <c r="P572">
        <v>0.3</v>
      </c>
      <c r="Q572">
        <v>9000</v>
      </c>
      <c r="R572">
        <v>0.97345132743362806</v>
      </c>
      <c r="S572">
        <v>0.97345132743362806</v>
      </c>
      <c r="AI572">
        <v>70</v>
      </c>
      <c r="AJ572">
        <v>0.3</v>
      </c>
      <c r="AK572">
        <v>9000</v>
      </c>
      <c r="AL572">
        <v>0.95909090909090899</v>
      </c>
      <c r="AM572">
        <v>0.958525345622119</v>
      </c>
      <c r="BC572">
        <v>70</v>
      </c>
      <c r="BD572">
        <v>0.3</v>
      </c>
      <c r="BE572">
        <v>9000</v>
      </c>
      <c r="BF572">
        <v>0.95370370370370305</v>
      </c>
      <c r="BG572">
        <v>0.95370370370370305</v>
      </c>
      <c r="BW572">
        <v>70</v>
      </c>
      <c r="BX572">
        <v>0.3</v>
      </c>
      <c r="BY572">
        <v>9000</v>
      </c>
      <c r="BZ572">
        <v>0.943965517241379</v>
      </c>
      <c r="CA572">
        <v>0.94372294372294296</v>
      </c>
    </row>
    <row r="573" spans="15:79" x14ac:dyDescent="0.25">
      <c r="O573">
        <v>70</v>
      </c>
      <c r="P573">
        <v>0.3</v>
      </c>
      <c r="Q573">
        <v>10000</v>
      </c>
      <c r="R573">
        <v>0.97345132743362806</v>
      </c>
      <c r="S573">
        <v>0.97345132743362806</v>
      </c>
      <c r="AI573">
        <v>70</v>
      </c>
      <c r="AJ573">
        <v>0.3</v>
      </c>
      <c r="AK573">
        <v>10000</v>
      </c>
      <c r="AL573">
        <v>0.95909090909090899</v>
      </c>
      <c r="AM573">
        <v>0.958525345622119</v>
      </c>
      <c r="BC573">
        <v>70</v>
      </c>
      <c r="BD573">
        <v>0.3</v>
      </c>
      <c r="BE573">
        <v>10000</v>
      </c>
      <c r="BF573">
        <v>0.95370370370370305</v>
      </c>
      <c r="BG573">
        <v>0.95370370370370305</v>
      </c>
      <c r="BW573">
        <v>70</v>
      </c>
      <c r="BX573">
        <v>0.3</v>
      </c>
      <c r="BY573">
        <v>10000</v>
      </c>
      <c r="BZ573">
        <v>0.943965517241379</v>
      </c>
      <c r="CA573">
        <v>0.94372294372294296</v>
      </c>
    </row>
    <row r="574" spans="15:79" x14ac:dyDescent="0.25">
      <c r="O574">
        <v>70</v>
      </c>
      <c r="P574">
        <v>0.4</v>
      </c>
      <c r="Q574">
        <v>1000</v>
      </c>
      <c r="R574">
        <v>0.96460176991150404</v>
      </c>
      <c r="S574">
        <v>0.963963963963964</v>
      </c>
      <c r="AI574">
        <v>70</v>
      </c>
      <c r="AJ574">
        <v>0.4</v>
      </c>
      <c r="AK574">
        <v>1000</v>
      </c>
      <c r="AL574">
        <v>0.95909090909090899</v>
      </c>
      <c r="AM574">
        <v>0.958525345622119</v>
      </c>
      <c r="BC574">
        <v>70</v>
      </c>
      <c r="BD574">
        <v>0.4</v>
      </c>
      <c r="BE574">
        <v>1000</v>
      </c>
      <c r="BF574">
        <v>0.95370370370370305</v>
      </c>
      <c r="BG574">
        <v>0.95370370370370305</v>
      </c>
      <c r="BW574">
        <v>70</v>
      </c>
      <c r="BX574">
        <v>0.4</v>
      </c>
      <c r="BY574">
        <v>1000</v>
      </c>
      <c r="BZ574">
        <v>0.943965517241379</v>
      </c>
      <c r="CA574">
        <v>0.94372294372294296</v>
      </c>
    </row>
    <row r="575" spans="15:79" x14ac:dyDescent="0.25">
      <c r="O575">
        <v>70</v>
      </c>
      <c r="P575">
        <v>0.4</v>
      </c>
      <c r="Q575">
        <v>2000</v>
      </c>
      <c r="R575">
        <v>0.96460176991150404</v>
      </c>
      <c r="S575">
        <v>0.963963963963964</v>
      </c>
      <c r="AI575">
        <v>70</v>
      </c>
      <c r="AJ575">
        <v>0.4</v>
      </c>
      <c r="AK575">
        <v>2000</v>
      </c>
      <c r="AL575">
        <v>0.95909090909090899</v>
      </c>
      <c r="AM575">
        <v>0.958525345622119</v>
      </c>
      <c r="BC575">
        <v>70</v>
      </c>
      <c r="BD575">
        <v>0.4</v>
      </c>
      <c r="BE575">
        <v>2000</v>
      </c>
      <c r="BF575">
        <v>0.95370370370370305</v>
      </c>
      <c r="BG575">
        <v>0.95370370370370305</v>
      </c>
      <c r="BW575">
        <v>70</v>
      </c>
      <c r="BX575">
        <v>0.4</v>
      </c>
      <c r="BY575">
        <v>2000</v>
      </c>
      <c r="BZ575">
        <v>0.943965517241379</v>
      </c>
      <c r="CA575">
        <v>0.94372294372294296</v>
      </c>
    </row>
    <row r="576" spans="15:79" x14ac:dyDescent="0.25">
      <c r="O576">
        <v>70</v>
      </c>
      <c r="P576">
        <v>0.4</v>
      </c>
      <c r="Q576">
        <v>3000</v>
      </c>
      <c r="R576">
        <v>0.96460176991150404</v>
      </c>
      <c r="S576">
        <v>0.963963963963964</v>
      </c>
      <c r="AI576">
        <v>70</v>
      </c>
      <c r="AJ576">
        <v>0.4</v>
      </c>
      <c r="AK576">
        <v>3000</v>
      </c>
      <c r="AL576">
        <v>0.95909090909090899</v>
      </c>
      <c r="AM576">
        <v>0.958525345622119</v>
      </c>
      <c r="BC576">
        <v>70</v>
      </c>
      <c r="BD576">
        <v>0.4</v>
      </c>
      <c r="BE576">
        <v>3000</v>
      </c>
      <c r="BF576">
        <v>0.95370370370370305</v>
      </c>
      <c r="BG576">
        <v>0.95370370370370305</v>
      </c>
      <c r="BW576">
        <v>70</v>
      </c>
      <c r="BX576">
        <v>0.4</v>
      </c>
      <c r="BY576">
        <v>3000</v>
      </c>
      <c r="BZ576">
        <v>0.943965517241379</v>
      </c>
      <c r="CA576">
        <v>0.94372294372294296</v>
      </c>
    </row>
    <row r="577" spans="15:79" x14ac:dyDescent="0.25">
      <c r="O577">
        <v>70</v>
      </c>
      <c r="P577">
        <v>0.4</v>
      </c>
      <c r="Q577">
        <v>4000</v>
      </c>
      <c r="R577">
        <v>0.96460176991150404</v>
      </c>
      <c r="S577">
        <v>0.963963963963964</v>
      </c>
      <c r="AI577">
        <v>70</v>
      </c>
      <c r="AJ577">
        <v>0.4</v>
      </c>
      <c r="AK577">
        <v>4000</v>
      </c>
      <c r="AL577">
        <v>0.95909090909090899</v>
      </c>
      <c r="AM577">
        <v>0.958525345622119</v>
      </c>
      <c r="BC577">
        <v>70</v>
      </c>
      <c r="BD577">
        <v>0.4</v>
      </c>
      <c r="BE577">
        <v>4000</v>
      </c>
      <c r="BF577">
        <v>0.95370370370370305</v>
      </c>
      <c r="BG577">
        <v>0.95370370370370305</v>
      </c>
      <c r="BW577">
        <v>70</v>
      </c>
      <c r="BX577">
        <v>0.4</v>
      </c>
      <c r="BY577">
        <v>4000</v>
      </c>
      <c r="BZ577">
        <v>0.943965517241379</v>
      </c>
      <c r="CA577">
        <v>0.94372294372294296</v>
      </c>
    </row>
    <row r="578" spans="15:79" x14ac:dyDescent="0.25">
      <c r="O578">
        <v>70</v>
      </c>
      <c r="P578">
        <v>0.4</v>
      </c>
      <c r="Q578">
        <v>5000</v>
      </c>
      <c r="R578">
        <v>0.96460176991150404</v>
      </c>
      <c r="S578">
        <v>0.963963963963964</v>
      </c>
      <c r="AI578">
        <v>70</v>
      </c>
      <c r="AJ578">
        <v>0.4</v>
      </c>
      <c r="AK578">
        <v>5000</v>
      </c>
      <c r="AL578">
        <v>0.95909090909090899</v>
      </c>
      <c r="AM578">
        <v>0.958525345622119</v>
      </c>
      <c r="BC578">
        <v>70</v>
      </c>
      <c r="BD578">
        <v>0.4</v>
      </c>
      <c r="BE578">
        <v>5000</v>
      </c>
      <c r="BF578">
        <v>0.95370370370370305</v>
      </c>
      <c r="BG578">
        <v>0.95370370370370305</v>
      </c>
      <c r="BW578">
        <v>70</v>
      </c>
      <c r="BX578">
        <v>0.4</v>
      </c>
      <c r="BY578">
        <v>5000</v>
      </c>
      <c r="BZ578">
        <v>0.943965517241379</v>
      </c>
      <c r="CA578">
        <v>0.94372294372294296</v>
      </c>
    </row>
    <row r="579" spans="15:79" x14ac:dyDescent="0.25">
      <c r="O579">
        <v>70</v>
      </c>
      <c r="P579">
        <v>0.4</v>
      </c>
      <c r="Q579">
        <v>6000</v>
      </c>
      <c r="R579">
        <v>0.96460176991150404</v>
      </c>
      <c r="S579">
        <v>0.963963963963964</v>
      </c>
      <c r="AI579">
        <v>70</v>
      </c>
      <c r="AJ579">
        <v>0.4</v>
      </c>
      <c r="AK579">
        <v>6000</v>
      </c>
      <c r="AL579">
        <v>0.95909090909090899</v>
      </c>
      <c r="AM579">
        <v>0.958525345622119</v>
      </c>
      <c r="BC579">
        <v>70</v>
      </c>
      <c r="BD579">
        <v>0.4</v>
      </c>
      <c r="BE579">
        <v>6000</v>
      </c>
      <c r="BF579">
        <v>0.95370370370370305</v>
      </c>
      <c r="BG579">
        <v>0.95370370370370305</v>
      </c>
      <c r="BW579">
        <v>70</v>
      </c>
      <c r="BX579">
        <v>0.4</v>
      </c>
      <c r="BY579">
        <v>6000</v>
      </c>
      <c r="BZ579">
        <v>0.943965517241379</v>
      </c>
      <c r="CA579">
        <v>0.94372294372294296</v>
      </c>
    </row>
    <row r="580" spans="15:79" x14ac:dyDescent="0.25">
      <c r="O580">
        <v>70</v>
      </c>
      <c r="P580">
        <v>0.4</v>
      </c>
      <c r="Q580">
        <v>7000</v>
      </c>
      <c r="R580">
        <v>0.96460176991150404</v>
      </c>
      <c r="S580">
        <v>0.963963963963964</v>
      </c>
      <c r="AI580">
        <v>70</v>
      </c>
      <c r="AJ580">
        <v>0.4</v>
      </c>
      <c r="AK580">
        <v>7000</v>
      </c>
      <c r="AL580">
        <v>0.95909090909090899</v>
      </c>
      <c r="AM580">
        <v>0.958525345622119</v>
      </c>
      <c r="BC580">
        <v>70</v>
      </c>
      <c r="BD580">
        <v>0.4</v>
      </c>
      <c r="BE580">
        <v>7000</v>
      </c>
      <c r="BF580">
        <v>0.95370370370370305</v>
      </c>
      <c r="BG580">
        <v>0.95370370370370305</v>
      </c>
      <c r="BW580">
        <v>70</v>
      </c>
      <c r="BX580">
        <v>0.4</v>
      </c>
      <c r="BY580">
        <v>7000</v>
      </c>
      <c r="BZ580">
        <v>0.943965517241379</v>
      </c>
      <c r="CA580">
        <v>0.94372294372294296</v>
      </c>
    </row>
    <row r="581" spans="15:79" x14ac:dyDescent="0.25">
      <c r="O581">
        <v>70</v>
      </c>
      <c r="P581">
        <v>0.4</v>
      </c>
      <c r="Q581">
        <v>8000</v>
      </c>
      <c r="R581">
        <v>0.96460176991150404</v>
      </c>
      <c r="S581">
        <v>0.963963963963964</v>
      </c>
      <c r="AI581">
        <v>70</v>
      </c>
      <c r="AJ581">
        <v>0.4</v>
      </c>
      <c r="AK581">
        <v>8000</v>
      </c>
      <c r="AL581">
        <v>0.95909090909090899</v>
      </c>
      <c r="AM581">
        <v>0.958525345622119</v>
      </c>
      <c r="BC581">
        <v>70</v>
      </c>
      <c r="BD581">
        <v>0.4</v>
      </c>
      <c r="BE581">
        <v>8000</v>
      </c>
      <c r="BF581">
        <v>0.95370370370370305</v>
      </c>
      <c r="BG581">
        <v>0.95370370370370305</v>
      </c>
      <c r="BW581">
        <v>70</v>
      </c>
      <c r="BX581">
        <v>0.4</v>
      </c>
      <c r="BY581">
        <v>8000</v>
      </c>
      <c r="BZ581">
        <v>0.943965517241379</v>
      </c>
      <c r="CA581">
        <v>0.94372294372294296</v>
      </c>
    </row>
    <row r="582" spans="15:79" x14ac:dyDescent="0.25">
      <c r="O582">
        <v>70</v>
      </c>
      <c r="P582">
        <v>0.4</v>
      </c>
      <c r="Q582">
        <v>9000</v>
      </c>
      <c r="R582">
        <v>0.96460176991150404</v>
      </c>
      <c r="S582">
        <v>0.963963963963964</v>
      </c>
      <c r="AI582">
        <v>70</v>
      </c>
      <c r="AJ582">
        <v>0.4</v>
      </c>
      <c r="AK582">
        <v>9000</v>
      </c>
      <c r="AL582">
        <v>0.95909090909090899</v>
      </c>
      <c r="AM582">
        <v>0.958525345622119</v>
      </c>
      <c r="BC582">
        <v>70</v>
      </c>
      <c r="BD582">
        <v>0.4</v>
      </c>
      <c r="BE582">
        <v>9000</v>
      </c>
      <c r="BF582">
        <v>0.95370370370370305</v>
      </c>
      <c r="BG582">
        <v>0.95370370370370305</v>
      </c>
      <c r="BW582">
        <v>70</v>
      </c>
      <c r="BX582">
        <v>0.4</v>
      </c>
      <c r="BY582">
        <v>9000</v>
      </c>
      <c r="BZ582">
        <v>0.943965517241379</v>
      </c>
      <c r="CA582">
        <v>0.94372294372294296</v>
      </c>
    </row>
    <row r="583" spans="15:79" x14ac:dyDescent="0.25">
      <c r="O583">
        <v>70</v>
      </c>
      <c r="P583">
        <v>0.4</v>
      </c>
      <c r="Q583">
        <v>10000</v>
      </c>
      <c r="R583">
        <v>0.96460176991150404</v>
      </c>
      <c r="S583">
        <v>0.963963963963964</v>
      </c>
      <c r="AI583">
        <v>70</v>
      </c>
      <c r="AJ583">
        <v>0.4</v>
      </c>
      <c r="AK583">
        <v>10000</v>
      </c>
      <c r="AL583">
        <v>0.95909090909090899</v>
      </c>
      <c r="AM583">
        <v>0.958525345622119</v>
      </c>
      <c r="BC583">
        <v>70</v>
      </c>
      <c r="BD583">
        <v>0.4</v>
      </c>
      <c r="BE583">
        <v>10000</v>
      </c>
      <c r="BF583">
        <v>0.95370370370370305</v>
      </c>
      <c r="BG583">
        <v>0.95370370370370305</v>
      </c>
      <c r="BW583">
        <v>70</v>
      </c>
      <c r="BX583">
        <v>0.4</v>
      </c>
      <c r="BY583">
        <v>10000</v>
      </c>
      <c r="BZ583">
        <v>0.943965517241379</v>
      </c>
      <c r="CA583">
        <v>0.94372294372294296</v>
      </c>
    </row>
    <row r="584" spans="15:79" x14ac:dyDescent="0.25">
      <c r="O584">
        <v>70</v>
      </c>
      <c r="P584">
        <v>0.5</v>
      </c>
      <c r="Q584">
        <v>1000</v>
      </c>
      <c r="R584">
        <v>0.96460176991150404</v>
      </c>
      <c r="S584">
        <v>0.963963963963964</v>
      </c>
      <c r="AI584">
        <v>70</v>
      </c>
      <c r="AJ584">
        <v>0.5</v>
      </c>
      <c r="AK584">
        <v>1000</v>
      </c>
      <c r="AL584">
        <v>0.95909090909090899</v>
      </c>
      <c r="AM584">
        <v>0.958525345622119</v>
      </c>
      <c r="BC584">
        <v>70</v>
      </c>
      <c r="BD584">
        <v>0.5</v>
      </c>
      <c r="BE584">
        <v>1000</v>
      </c>
      <c r="BF584">
        <v>0.95370370370370305</v>
      </c>
      <c r="BG584">
        <v>0.95370370370370305</v>
      </c>
      <c r="BW584">
        <v>70</v>
      </c>
      <c r="BX584">
        <v>0.5</v>
      </c>
      <c r="BY584">
        <v>1000</v>
      </c>
      <c r="BZ584">
        <v>0.94827586206896497</v>
      </c>
      <c r="CA584">
        <v>0.94871794871794801</v>
      </c>
    </row>
    <row r="585" spans="15:79" x14ac:dyDescent="0.25">
      <c r="O585">
        <v>70</v>
      </c>
      <c r="P585">
        <v>0.5</v>
      </c>
      <c r="Q585">
        <v>2000</v>
      </c>
      <c r="R585">
        <v>0.96460176991150404</v>
      </c>
      <c r="S585">
        <v>0.963963963963964</v>
      </c>
      <c r="AI585">
        <v>70</v>
      </c>
      <c r="AJ585">
        <v>0.5</v>
      </c>
      <c r="AK585">
        <v>2000</v>
      </c>
      <c r="AL585">
        <v>0.95909090909090899</v>
      </c>
      <c r="AM585">
        <v>0.958525345622119</v>
      </c>
      <c r="BC585">
        <v>70</v>
      </c>
      <c r="BD585">
        <v>0.5</v>
      </c>
      <c r="BE585">
        <v>2000</v>
      </c>
      <c r="BF585">
        <v>0.95370370370370305</v>
      </c>
      <c r="BG585">
        <v>0.95370370370370305</v>
      </c>
      <c r="BW585">
        <v>70</v>
      </c>
      <c r="BX585">
        <v>0.5</v>
      </c>
      <c r="BY585">
        <v>2000</v>
      </c>
      <c r="BZ585">
        <v>0.94827586206896497</v>
      </c>
      <c r="CA585">
        <v>0.94871794871794801</v>
      </c>
    </row>
    <row r="586" spans="15:79" x14ac:dyDescent="0.25">
      <c r="O586">
        <v>70</v>
      </c>
      <c r="P586">
        <v>0.5</v>
      </c>
      <c r="Q586">
        <v>3000</v>
      </c>
      <c r="R586">
        <v>0.96460176991150404</v>
      </c>
      <c r="S586">
        <v>0.963963963963964</v>
      </c>
      <c r="AI586">
        <v>70</v>
      </c>
      <c r="AJ586">
        <v>0.5</v>
      </c>
      <c r="AK586">
        <v>3000</v>
      </c>
      <c r="AL586">
        <v>0.95909090909090899</v>
      </c>
      <c r="AM586">
        <v>0.958525345622119</v>
      </c>
      <c r="BC586">
        <v>70</v>
      </c>
      <c r="BD586">
        <v>0.5</v>
      </c>
      <c r="BE586">
        <v>3000</v>
      </c>
      <c r="BF586">
        <v>0.95370370370370305</v>
      </c>
      <c r="BG586">
        <v>0.95370370370370305</v>
      </c>
      <c r="BW586">
        <v>70</v>
      </c>
      <c r="BX586">
        <v>0.5</v>
      </c>
      <c r="BY586">
        <v>3000</v>
      </c>
      <c r="BZ586">
        <v>0.94827586206896497</v>
      </c>
      <c r="CA586">
        <v>0.94871794871794801</v>
      </c>
    </row>
    <row r="587" spans="15:79" x14ac:dyDescent="0.25">
      <c r="O587">
        <v>70</v>
      </c>
      <c r="P587">
        <v>0.5</v>
      </c>
      <c r="Q587">
        <v>4000</v>
      </c>
      <c r="R587">
        <v>0.96460176991150404</v>
      </c>
      <c r="S587">
        <v>0.963963963963964</v>
      </c>
      <c r="AI587">
        <v>70</v>
      </c>
      <c r="AJ587">
        <v>0.5</v>
      </c>
      <c r="AK587">
        <v>4000</v>
      </c>
      <c r="AL587">
        <v>0.95909090909090899</v>
      </c>
      <c r="AM587">
        <v>0.958525345622119</v>
      </c>
      <c r="BC587">
        <v>70</v>
      </c>
      <c r="BD587">
        <v>0.5</v>
      </c>
      <c r="BE587">
        <v>4000</v>
      </c>
      <c r="BF587">
        <v>0.95370370370370305</v>
      </c>
      <c r="BG587">
        <v>0.95370370370370305</v>
      </c>
      <c r="BW587">
        <v>70</v>
      </c>
      <c r="BX587">
        <v>0.5</v>
      </c>
      <c r="BY587">
        <v>4000</v>
      </c>
      <c r="BZ587">
        <v>0.94827586206896497</v>
      </c>
      <c r="CA587">
        <v>0.94871794871794801</v>
      </c>
    </row>
    <row r="588" spans="15:79" x14ac:dyDescent="0.25">
      <c r="O588">
        <v>70</v>
      </c>
      <c r="P588">
        <v>0.5</v>
      </c>
      <c r="Q588">
        <v>5000</v>
      </c>
      <c r="R588">
        <v>0.96460176991150404</v>
      </c>
      <c r="S588">
        <v>0.963963963963964</v>
      </c>
      <c r="AI588">
        <v>70</v>
      </c>
      <c r="AJ588">
        <v>0.5</v>
      </c>
      <c r="AK588">
        <v>5000</v>
      </c>
      <c r="AL588">
        <v>0.95909090909090899</v>
      </c>
      <c r="AM588">
        <v>0.958525345622119</v>
      </c>
      <c r="BC588">
        <v>70</v>
      </c>
      <c r="BD588">
        <v>0.5</v>
      </c>
      <c r="BE588">
        <v>5000</v>
      </c>
      <c r="BF588">
        <v>0.95370370370370305</v>
      </c>
      <c r="BG588">
        <v>0.95370370370370305</v>
      </c>
      <c r="BW588">
        <v>70</v>
      </c>
      <c r="BX588">
        <v>0.5</v>
      </c>
      <c r="BY588">
        <v>5000</v>
      </c>
      <c r="BZ588">
        <v>0.94827586206896497</v>
      </c>
      <c r="CA588">
        <v>0.94871794871794801</v>
      </c>
    </row>
    <row r="589" spans="15:79" x14ac:dyDescent="0.25">
      <c r="O589">
        <v>70</v>
      </c>
      <c r="P589">
        <v>0.5</v>
      </c>
      <c r="Q589">
        <v>6000</v>
      </c>
      <c r="R589">
        <v>0.96460176991150404</v>
      </c>
      <c r="S589">
        <v>0.963963963963964</v>
      </c>
      <c r="AI589">
        <v>70</v>
      </c>
      <c r="AJ589">
        <v>0.5</v>
      </c>
      <c r="AK589">
        <v>6000</v>
      </c>
      <c r="AL589">
        <v>0.95909090909090899</v>
      </c>
      <c r="AM589">
        <v>0.958525345622119</v>
      </c>
      <c r="BC589">
        <v>70</v>
      </c>
      <c r="BD589">
        <v>0.5</v>
      </c>
      <c r="BE589">
        <v>6000</v>
      </c>
      <c r="BF589">
        <v>0.95370370370370305</v>
      </c>
      <c r="BG589">
        <v>0.95370370370370305</v>
      </c>
      <c r="BW589">
        <v>70</v>
      </c>
      <c r="BX589">
        <v>0.5</v>
      </c>
      <c r="BY589">
        <v>6000</v>
      </c>
      <c r="BZ589">
        <v>0.94827586206896497</v>
      </c>
      <c r="CA589">
        <v>0.94871794871794801</v>
      </c>
    </row>
    <row r="590" spans="15:79" x14ac:dyDescent="0.25">
      <c r="O590">
        <v>70</v>
      </c>
      <c r="P590">
        <v>0.5</v>
      </c>
      <c r="Q590">
        <v>7000</v>
      </c>
      <c r="R590">
        <v>0.96460176991150404</v>
      </c>
      <c r="S590">
        <v>0.963963963963964</v>
      </c>
      <c r="AI590">
        <v>70</v>
      </c>
      <c r="AJ590">
        <v>0.5</v>
      </c>
      <c r="AK590">
        <v>7000</v>
      </c>
      <c r="AL590">
        <v>0.95909090909090899</v>
      </c>
      <c r="AM590">
        <v>0.958525345622119</v>
      </c>
      <c r="BC590">
        <v>70</v>
      </c>
      <c r="BD590">
        <v>0.5</v>
      </c>
      <c r="BE590">
        <v>7000</v>
      </c>
      <c r="BF590">
        <v>0.95370370370370305</v>
      </c>
      <c r="BG590">
        <v>0.95370370370370305</v>
      </c>
      <c r="BW590">
        <v>70</v>
      </c>
      <c r="BX590">
        <v>0.5</v>
      </c>
      <c r="BY590">
        <v>7000</v>
      </c>
      <c r="BZ590">
        <v>0.94827586206896497</v>
      </c>
      <c r="CA590">
        <v>0.94871794871794801</v>
      </c>
    </row>
    <row r="591" spans="15:79" x14ac:dyDescent="0.25">
      <c r="O591">
        <v>70</v>
      </c>
      <c r="P591">
        <v>0.5</v>
      </c>
      <c r="Q591">
        <v>8000</v>
      </c>
      <c r="R591">
        <v>0.96460176991150404</v>
      </c>
      <c r="S591">
        <v>0.963963963963964</v>
      </c>
      <c r="AI591">
        <v>70</v>
      </c>
      <c r="AJ591">
        <v>0.5</v>
      </c>
      <c r="AK591">
        <v>8000</v>
      </c>
      <c r="AL591">
        <v>0.95909090909090899</v>
      </c>
      <c r="AM591">
        <v>0.958525345622119</v>
      </c>
      <c r="BC591">
        <v>70</v>
      </c>
      <c r="BD591">
        <v>0.5</v>
      </c>
      <c r="BE591">
        <v>8000</v>
      </c>
      <c r="BF591">
        <v>0.95370370370370305</v>
      </c>
      <c r="BG591">
        <v>0.95370370370370305</v>
      </c>
      <c r="BW591">
        <v>70</v>
      </c>
      <c r="BX591">
        <v>0.5</v>
      </c>
      <c r="BY591">
        <v>8000</v>
      </c>
      <c r="BZ591">
        <v>0.94827586206896497</v>
      </c>
      <c r="CA591">
        <v>0.94871794871794801</v>
      </c>
    </row>
    <row r="592" spans="15:79" x14ac:dyDescent="0.25">
      <c r="O592">
        <v>70</v>
      </c>
      <c r="P592">
        <v>0.5</v>
      </c>
      <c r="Q592">
        <v>9000</v>
      </c>
      <c r="R592">
        <v>0.96460176991150404</v>
      </c>
      <c r="S592">
        <v>0.963963963963964</v>
      </c>
      <c r="AI592">
        <v>70</v>
      </c>
      <c r="AJ592">
        <v>0.5</v>
      </c>
      <c r="AK592">
        <v>9000</v>
      </c>
      <c r="AL592">
        <v>0.95909090909090899</v>
      </c>
      <c r="AM592">
        <v>0.958525345622119</v>
      </c>
      <c r="BC592">
        <v>70</v>
      </c>
      <c r="BD592">
        <v>0.5</v>
      </c>
      <c r="BE592">
        <v>9000</v>
      </c>
      <c r="BF592">
        <v>0.95370370370370305</v>
      </c>
      <c r="BG592">
        <v>0.95370370370370305</v>
      </c>
      <c r="BW592">
        <v>70</v>
      </c>
      <c r="BX592">
        <v>0.5</v>
      </c>
      <c r="BY592">
        <v>9000</v>
      </c>
      <c r="BZ592">
        <v>0.94827586206896497</v>
      </c>
      <c r="CA592">
        <v>0.94871794871794801</v>
      </c>
    </row>
    <row r="593" spans="15:79" x14ac:dyDescent="0.25">
      <c r="O593">
        <v>70</v>
      </c>
      <c r="P593">
        <v>0.5</v>
      </c>
      <c r="Q593">
        <v>10000</v>
      </c>
      <c r="R593">
        <v>0.96460176991150404</v>
      </c>
      <c r="S593">
        <v>0.963963963963964</v>
      </c>
      <c r="AI593">
        <v>70</v>
      </c>
      <c r="AJ593">
        <v>0.5</v>
      </c>
      <c r="AK593">
        <v>10000</v>
      </c>
      <c r="AL593">
        <v>0.95909090909090899</v>
      </c>
      <c r="AM593">
        <v>0.958525345622119</v>
      </c>
      <c r="BC593">
        <v>70</v>
      </c>
      <c r="BD593">
        <v>0.5</v>
      </c>
      <c r="BE593">
        <v>10000</v>
      </c>
      <c r="BF593">
        <v>0.95370370370370305</v>
      </c>
      <c r="BG593">
        <v>0.95370370370370305</v>
      </c>
      <c r="BW593">
        <v>70</v>
      </c>
      <c r="BX593">
        <v>0.5</v>
      </c>
      <c r="BY593">
        <v>10000</v>
      </c>
      <c r="BZ593">
        <v>0.94827586206896497</v>
      </c>
      <c r="CA593">
        <v>0.94871794871794801</v>
      </c>
    </row>
    <row r="594" spans="15:79" x14ac:dyDescent="0.25">
      <c r="O594">
        <v>70</v>
      </c>
      <c r="P594">
        <v>0.6</v>
      </c>
      <c r="Q594">
        <v>1000</v>
      </c>
      <c r="R594">
        <v>0.96460176991150404</v>
      </c>
      <c r="S594">
        <v>0.963963963963964</v>
      </c>
      <c r="AI594">
        <v>70</v>
      </c>
      <c r="AJ594">
        <v>0.6</v>
      </c>
      <c r="AK594">
        <v>1000</v>
      </c>
      <c r="AL594">
        <v>0.95909090909090899</v>
      </c>
      <c r="AM594">
        <v>0.958525345622119</v>
      </c>
      <c r="BC594">
        <v>70</v>
      </c>
      <c r="BD594">
        <v>0.6</v>
      </c>
      <c r="BE594">
        <v>1000</v>
      </c>
      <c r="BF594">
        <v>0.95833333333333304</v>
      </c>
      <c r="BG594">
        <v>0.95813953488372094</v>
      </c>
      <c r="BW594">
        <v>70</v>
      </c>
      <c r="BX594">
        <v>0.6</v>
      </c>
      <c r="BY594">
        <v>1000</v>
      </c>
      <c r="BZ594">
        <v>0.95689655172413701</v>
      </c>
      <c r="CA594">
        <v>0.95689655172413701</v>
      </c>
    </row>
    <row r="595" spans="15:79" x14ac:dyDescent="0.25">
      <c r="O595">
        <v>70</v>
      </c>
      <c r="P595">
        <v>0.6</v>
      </c>
      <c r="Q595">
        <v>2000</v>
      </c>
      <c r="R595">
        <v>0.96460176991150404</v>
      </c>
      <c r="S595">
        <v>0.963963963963964</v>
      </c>
      <c r="AI595">
        <v>70</v>
      </c>
      <c r="AJ595">
        <v>0.6</v>
      </c>
      <c r="AK595">
        <v>2000</v>
      </c>
      <c r="AL595">
        <v>0.95909090909090899</v>
      </c>
      <c r="AM595">
        <v>0.958525345622119</v>
      </c>
      <c r="BC595">
        <v>70</v>
      </c>
      <c r="BD595">
        <v>0.6</v>
      </c>
      <c r="BE595">
        <v>2000</v>
      </c>
      <c r="BF595">
        <v>0.95833333333333304</v>
      </c>
      <c r="BG595">
        <v>0.95813953488372094</v>
      </c>
      <c r="BW595">
        <v>70</v>
      </c>
      <c r="BX595">
        <v>0.6</v>
      </c>
      <c r="BY595">
        <v>2000</v>
      </c>
      <c r="BZ595">
        <v>0.95689655172413701</v>
      </c>
      <c r="CA595">
        <v>0.95689655172413701</v>
      </c>
    </row>
    <row r="596" spans="15:79" x14ac:dyDescent="0.25">
      <c r="O596">
        <v>70</v>
      </c>
      <c r="P596">
        <v>0.6</v>
      </c>
      <c r="Q596">
        <v>3000</v>
      </c>
      <c r="R596">
        <v>0.96460176991150404</v>
      </c>
      <c r="S596">
        <v>0.963963963963964</v>
      </c>
      <c r="AI596">
        <v>70</v>
      </c>
      <c r="AJ596">
        <v>0.6</v>
      </c>
      <c r="AK596">
        <v>3000</v>
      </c>
      <c r="AL596">
        <v>0.95909090909090899</v>
      </c>
      <c r="AM596">
        <v>0.958525345622119</v>
      </c>
      <c r="BC596">
        <v>70</v>
      </c>
      <c r="BD596">
        <v>0.6</v>
      </c>
      <c r="BE596">
        <v>3000</v>
      </c>
      <c r="BF596">
        <v>0.95833333333333304</v>
      </c>
      <c r="BG596">
        <v>0.95813953488372094</v>
      </c>
      <c r="BW596">
        <v>70</v>
      </c>
      <c r="BX596">
        <v>0.6</v>
      </c>
      <c r="BY596">
        <v>3000</v>
      </c>
      <c r="BZ596">
        <v>0.95689655172413701</v>
      </c>
      <c r="CA596">
        <v>0.95689655172413701</v>
      </c>
    </row>
    <row r="597" spans="15:79" x14ac:dyDescent="0.25">
      <c r="O597">
        <v>70</v>
      </c>
      <c r="P597">
        <v>0.6</v>
      </c>
      <c r="Q597">
        <v>4000</v>
      </c>
      <c r="R597">
        <v>0.96460176991150404</v>
      </c>
      <c r="S597">
        <v>0.963963963963964</v>
      </c>
      <c r="AI597">
        <v>70</v>
      </c>
      <c r="AJ597">
        <v>0.6</v>
      </c>
      <c r="AK597">
        <v>4000</v>
      </c>
      <c r="AL597">
        <v>0.95909090909090899</v>
      </c>
      <c r="AM597">
        <v>0.958525345622119</v>
      </c>
      <c r="BC597">
        <v>70</v>
      </c>
      <c r="BD597">
        <v>0.6</v>
      </c>
      <c r="BE597">
        <v>4000</v>
      </c>
      <c r="BF597">
        <v>0.95833333333333304</v>
      </c>
      <c r="BG597">
        <v>0.95813953488372094</v>
      </c>
      <c r="BW597">
        <v>70</v>
      </c>
      <c r="BX597">
        <v>0.6</v>
      </c>
      <c r="BY597">
        <v>4000</v>
      </c>
      <c r="BZ597">
        <v>0.95689655172413701</v>
      </c>
      <c r="CA597">
        <v>0.95689655172413701</v>
      </c>
    </row>
    <row r="598" spans="15:79" x14ac:dyDescent="0.25">
      <c r="O598">
        <v>70</v>
      </c>
      <c r="P598">
        <v>0.6</v>
      </c>
      <c r="Q598">
        <v>5000</v>
      </c>
      <c r="R598">
        <v>0.96460176991150404</v>
      </c>
      <c r="S598">
        <v>0.963963963963964</v>
      </c>
      <c r="AI598">
        <v>70</v>
      </c>
      <c r="AJ598">
        <v>0.6</v>
      </c>
      <c r="AK598">
        <v>5000</v>
      </c>
      <c r="AL598">
        <v>0.95909090909090899</v>
      </c>
      <c r="AM598">
        <v>0.958525345622119</v>
      </c>
      <c r="BC598">
        <v>70</v>
      </c>
      <c r="BD598">
        <v>0.6</v>
      </c>
      <c r="BE598">
        <v>5000</v>
      </c>
      <c r="BF598">
        <v>0.95833333333333304</v>
      </c>
      <c r="BG598">
        <v>0.95813953488372094</v>
      </c>
      <c r="BW598">
        <v>70</v>
      </c>
      <c r="BX598">
        <v>0.6</v>
      </c>
      <c r="BY598">
        <v>5000</v>
      </c>
      <c r="BZ598">
        <v>0.95689655172413701</v>
      </c>
      <c r="CA598">
        <v>0.95689655172413701</v>
      </c>
    </row>
    <row r="599" spans="15:79" x14ac:dyDescent="0.25">
      <c r="O599">
        <v>70</v>
      </c>
      <c r="P599">
        <v>0.6</v>
      </c>
      <c r="Q599">
        <v>6000</v>
      </c>
      <c r="R599">
        <v>0.96460176991150404</v>
      </c>
      <c r="S599">
        <v>0.963963963963964</v>
      </c>
      <c r="AI599">
        <v>70</v>
      </c>
      <c r="AJ599">
        <v>0.6</v>
      </c>
      <c r="AK599">
        <v>6000</v>
      </c>
      <c r="AL599">
        <v>0.95909090909090899</v>
      </c>
      <c r="AM599">
        <v>0.958525345622119</v>
      </c>
      <c r="BC599">
        <v>70</v>
      </c>
      <c r="BD599">
        <v>0.6</v>
      </c>
      <c r="BE599">
        <v>6000</v>
      </c>
      <c r="BF599">
        <v>0.95833333333333304</v>
      </c>
      <c r="BG599">
        <v>0.95813953488372094</v>
      </c>
      <c r="BW599">
        <v>70</v>
      </c>
      <c r="BX599">
        <v>0.6</v>
      </c>
      <c r="BY599">
        <v>6000</v>
      </c>
      <c r="BZ599">
        <v>0.95689655172413701</v>
      </c>
      <c r="CA599">
        <v>0.95689655172413701</v>
      </c>
    </row>
    <row r="600" spans="15:79" x14ac:dyDescent="0.25">
      <c r="O600">
        <v>70</v>
      </c>
      <c r="P600">
        <v>0.6</v>
      </c>
      <c r="Q600">
        <v>7000</v>
      </c>
      <c r="R600">
        <v>0.96460176991150404</v>
      </c>
      <c r="S600">
        <v>0.963963963963964</v>
      </c>
      <c r="AI600">
        <v>70</v>
      </c>
      <c r="AJ600">
        <v>0.6</v>
      </c>
      <c r="AK600">
        <v>7000</v>
      </c>
      <c r="AL600">
        <v>0.95909090909090899</v>
      </c>
      <c r="AM600">
        <v>0.958525345622119</v>
      </c>
      <c r="BC600">
        <v>70</v>
      </c>
      <c r="BD600">
        <v>0.6</v>
      </c>
      <c r="BE600">
        <v>7000</v>
      </c>
      <c r="BF600">
        <v>0.95833333333333304</v>
      </c>
      <c r="BG600">
        <v>0.95813953488372094</v>
      </c>
      <c r="BW600">
        <v>70</v>
      </c>
      <c r="BX600">
        <v>0.6</v>
      </c>
      <c r="BY600">
        <v>7000</v>
      </c>
      <c r="BZ600">
        <v>0.95689655172413701</v>
      </c>
      <c r="CA600">
        <v>0.95689655172413701</v>
      </c>
    </row>
    <row r="601" spans="15:79" x14ac:dyDescent="0.25">
      <c r="O601">
        <v>70</v>
      </c>
      <c r="P601">
        <v>0.6</v>
      </c>
      <c r="Q601">
        <v>8000</v>
      </c>
      <c r="R601">
        <v>0.96460176991150404</v>
      </c>
      <c r="S601">
        <v>0.963963963963964</v>
      </c>
      <c r="AI601">
        <v>70</v>
      </c>
      <c r="AJ601">
        <v>0.6</v>
      </c>
      <c r="AK601">
        <v>8000</v>
      </c>
      <c r="AL601">
        <v>0.95909090909090899</v>
      </c>
      <c r="AM601">
        <v>0.958525345622119</v>
      </c>
      <c r="BC601">
        <v>70</v>
      </c>
      <c r="BD601">
        <v>0.6</v>
      </c>
      <c r="BE601">
        <v>8000</v>
      </c>
      <c r="BF601">
        <v>0.95833333333333304</v>
      </c>
      <c r="BG601">
        <v>0.95813953488372094</v>
      </c>
      <c r="BW601">
        <v>70</v>
      </c>
      <c r="BX601">
        <v>0.6</v>
      </c>
      <c r="BY601">
        <v>8000</v>
      </c>
      <c r="BZ601">
        <v>0.95689655172413701</v>
      </c>
      <c r="CA601">
        <v>0.95689655172413701</v>
      </c>
    </row>
    <row r="602" spans="15:79" x14ac:dyDescent="0.25">
      <c r="O602">
        <v>70</v>
      </c>
      <c r="P602">
        <v>0.6</v>
      </c>
      <c r="Q602">
        <v>9000</v>
      </c>
      <c r="R602">
        <v>0.96460176991150404</v>
      </c>
      <c r="S602">
        <v>0.963963963963964</v>
      </c>
      <c r="AI602">
        <v>70</v>
      </c>
      <c r="AJ602">
        <v>0.6</v>
      </c>
      <c r="AK602">
        <v>9000</v>
      </c>
      <c r="AL602">
        <v>0.95909090909090899</v>
      </c>
      <c r="AM602">
        <v>0.958525345622119</v>
      </c>
      <c r="BC602">
        <v>70</v>
      </c>
      <c r="BD602">
        <v>0.6</v>
      </c>
      <c r="BE602">
        <v>9000</v>
      </c>
      <c r="BF602">
        <v>0.95833333333333304</v>
      </c>
      <c r="BG602">
        <v>0.95813953488372094</v>
      </c>
      <c r="BW602">
        <v>70</v>
      </c>
      <c r="BX602">
        <v>0.6</v>
      </c>
      <c r="BY602">
        <v>9000</v>
      </c>
      <c r="BZ602">
        <v>0.95689655172413701</v>
      </c>
      <c r="CA602">
        <v>0.95689655172413701</v>
      </c>
    </row>
    <row r="603" spans="15:79" x14ac:dyDescent="0.25">
      <c r="O603">
        <v>70</v>
      </c>
      <c r="P603">
        <v>0.6</v>
      </c>
      <c r="Q603">
        <v>10000</v>
      </c>
      <c r="R603">
        <v>0.96460176991150404</v>
      </c>
      <c r="S603">
        <v>0.963963963963964</v>
      </c>
      <c r="AI603">
        <v>70</v>
      </c>
      <c r="AJ603">
        <v>0.6</v>
      </c>
      <c r="AK603">
        <v>10000</v>
      </c>
      <c r="AL603">
        <v>0.95909090909090899</v>
      </c>
      <c r="AM603">
        <v>0.958525345622119</v>
      </c>
      <c r="BC603">
        <v>70</v>
      </c>
      <c r="BD603">
        <v>0.6</v>
      </c>
      <c r="BE603">
        <v>10000</v>
      </c>
      <c r="BF603">
        <v>0.95833333333333304</v>
      </c>
      <c r="BG603">
        <v>0.95813953488372094</v>
      </c>
      <c r="BW603">
        <v>70</v>
      </c>
      <c r="BX603">
        <v>0.6</v>
      </c>
      <c r="BY603">
        <v>10000</v>
      </c>
      <c r="BZ603">
        <v>0.95689655172413701</v>
      </c>
      <c r="CA603">
        <v>0.95689655172413701</v>
      </c>
    </row>
    <row r="604" spans="15:79" x14ac:dyDescent="0.25">
      <c r="O604">
        <v>70</v>
      </c>
      <c r="P604">
        <v>0.7</v>
      </c>
      <c r="Q604">
        <v>1000</v>
      </c>
      <c r="R604">
        <v>0.96460176991150404</v>
      </c>
      <c r="S604">
        <v>0.96428571428571397</v>
      </c>
      <c r="AI604">
        <v>70</v>
      </c>
      <c r="AJ604">
        <v>0.7</v>
      </c>
      <c r="AK604">
        <v>1000</v>
      </c>
      <c r="AL604">
        <v>0.95909090909090899</v>
      </c>
      <c r="AM604">
        <v>0.958525345622119</v>
      </c>
      <c r="BC604">
        <v>70</v>
      </c>
      <c r="BD604">
        <v>0.7</v>
      </c>
      <c r="BE604">
        <v>1000</v>
      </c>
      <c r="BF604">
        <v>0.95833333333333304</v>
      </c>
      <c r="BG604">
        <v>0.95813953488372094</v>
      </c>
      <c r="BW604">
        <v>70</v>
      </c>
      <c r="BX604">
        <v>0.7</v>
      </c>
      <c r="BY604">
        <v>1000</v>
      </c>
      <c r="BZ604">
        <v>0.96120689655172398</v>
      </c>
      <c r="CA604">
        <v>0.96103896103896103</v>
      </c>
    </row>
    <row r="605" spans="15:79" x14ac:dyDescent="0.25">
      <c r="O605">
        <v>70</v>
      </c>
      <c r="P605">
        <v>0.7</v>
      </c>
      <c r="Q605">
        <v>2000</v>
      </c>
      <c r="R605">
        <v>0.96460176991150404</v>
      </c>
      <c r="S605">
        <v>0.96428571428571397</v>
      </c>
      <c r="AI605">
        <v>70</v>
      </c>
      <c r="AJ605">
        <v>0.7</v>
      </c>
      <c r="AK605">
        <v>2000</v>
      </c>
      <c r="AL605">
        <v>0.95909090909090899</v>
      </c>
      <c r="AM605">
        <v>0.958525345622119</v>
      </c>
      <c r="BC605">
        <v>70</v>
      </c>
      <c r="BD605">
        <v>0.7</v>
      </c>
      <c r="BE605">
        <v>2000</v>
      </c>
      <c r="BF605">
        <v>0.95833333333333304</v>
      </c>
      <c r="BG605">
        <v>0.95813953488372094</v>
      </c>
      <c r="BW605">
        <v>70</v>
      </c>
      <c r="BX605">
        <v>0.7</v>
      </c>
      <c r="BY605">
        <v>2000</v>
      </c>
      <c r="BZ605">
        <v>0.96120689655172398</v>
      </c>
      <c r="CA605">
        <v>0.96103896103896103</v>
      </c>
    </row>
    <row r="606" spans="15:79" x14ac:dyDescent="0.25">
      <c r="O606">
        <v>70</v>
      </c>
      <c r="P606">
        <v>0.7</v>
      </c>
      <c r="Q606">
        <v>3000</v>
      </c>
      <c r="R606">
        <v>0.96460176991150404</v>
      </c>
      <c r="S606">
        <v>0.96428571428571397</v>
      </c>
      <c r="AI606">
        <v>70</v>
      </c>
      <c r="AJ606">
        <v>0.7</v>
      </c>
      <c r="AK606">
        <v>3000</v>
      </c>
      <c r="AL606">
        <v>0.95909090909090899</v>
      </c>
      <c r="AM606">
        <v>0.958525345622119</v>
      </c>
      <c r="BC606">
        <v>70</v>
      </c>
      <c r="BD606">
        <v>0.7</v>
      </c>
      <c r="BE606">
        <v>3000</v>
      </c>
      <c r="BF606">
        <v>0.95833333333333304</v>
      </c>
      <c r="BG606">
        <v>0.95813953488372094</v>
      </c>
      <c r="BW606">
        <v>70</v>
      </c>
      <c r="BX606">
        <v>0.7</v>
      </c>
      <c r="BY606">
        <v>3000</v>
      </c>
      <c r="BZ606">
        <v>0.96120689655172398</v>
      </c>
      <c r="CA606">
        <v>0.96103896103896103</v>
      </c>
    </row>
    <row r="607" spans="15:79" x14ac:dyDescent="0.25">
      <c r="O607">
        <v>70</v>
      </c>
      <c r="P607">
        <v>0.7</v>
      </c>
      <c r="Q607">
        <v>4000</v>
      </c>
      <c r="R607">
        <v>0.96460176991150404</v>
      </c>
      <c r="S607">
        <v>0.96428571428571397</v>
      </c>
      <c r="AI607">
        <v>70</v>
      </c>
      <c r="AJ607">
        <v>0.7</v>
      </c>
      <c r="AK607">
        <v>4000</v>
      </c>
      <c r="AL607">
        <v>0.95909090909090899</v>
      </c>
      <c r="AM607">
        <v>0.958525345622119</v>
      </c>
      <c r="BC607">
        <v>70</v>
      </c>
      <c r="BD607">
        <v>0.7</v>
      </c>
      <c r="BE607">
        <v>4000</v>
      </c>
      <c r="BF607">
        <v>0.95833333333333304</v>
      </c>
      <c r="BG607">
        <v>0.95813953488372094</v>
      </c>
      <c r="BW607">
        <v>70</v>
      </c>
      <c r="BX607">
        <v>0.7</v>
      </c>
      <c r="BY607">
        <v>4000</v>
      </c>
      <c r="BZ607">
        <v>0.96120689655172398</v>
      </c>
      <c r="CA607">
        <v>0.96103896103896103</v>
      </c>
    </row>
    <row r="608" spans="15:79" x14ac:dyDescent="0.25">
      <c r="O608">
        <v>70</v>
      </c>
      <c r="P608">
        <v>0.7</v>
      </c>
      <c r="Q608">
        <v>5000</v>
      </c>
      <c r="R608">
        <v>0.96460176991150404</v>
      </c>
      <c r="S608">
        <v>0.96428571428571397</v>
      </c>
      <c r="AI608">
        <v>70</v>
      </c>
      <c r="AJ608">
        <v>0.7</v>
      </c>
      <c r="AK608">
        <v>5000</v>
      </c>
      <c r="AL608">
        <v>0.95909090909090899</v>
      </c>
      <c r="AM608">
        <v>0.958525345622119</v>
      </c>
      <c r="BC608">
        <v>70</v>
      </c>
      <c r="BD608">
        <v>0.7</v>
      </c>
      <c r="BE608">
        <v>5000</v>
      </c>
      <c r="BF608">
        <v>0.95833333333333304</v>
      </c>
      <c r="BG608">
        <v>0.95813953488372094</v>
      </c>
      <c r="BW608">
        <v>70</v>
      </c>
      <c r="BX608">
        <v>0.7</v>
      </c>
      <c r="BY608">
        <v>5000</v>
      </c>
      <c r="BZ608">
        <v>0.96120689655172398</v>
      </c>
      <c r="CA608">
        <v>0.96103896103896103</v>
      </c>
    </row>
    <row r="609" spans="15:79" x14ac:dyDescent="0.25">
      <c r="O609">
        <v>70</v>
      </c>
      <c r="P609">
        <v>0.7</v>
      </c>
      <c r="Q609">
        <v>6000</v>
      </c>
      <c r="R609">
        <v>0.96460176991150404</v>
      </c>
      <c r="S609">
        <v>0.96428571428571397</v>
      </c>
      <c r="AI609">
        <v>70</v>
      </c>
      <c r="AJ609">
        <v>0.7</v>
      </c>
      <c r="AK609">
        <v>6000</v>
      </c>
      <c r="AL609">
        <v>0.95909090909090899</v>
      </c>
      <c r="AM609">
        <v>0.958525345622119</v>
      </c>
      <c r="BC609">
        <v>70</v>
      </c>
      <c r="BD609">
        <v>0.7</v>
      </c>
      <c r="BE609">
        <v>6000</v>
      </c>
      <c r="BF609">
        <v>0.95833333333333304</v>
      </c>
      <c r="BG609">
        <v>0.95813953488372094</v>
      </c>
      <c r="BW609">
        <v>70</v>
      </c>
      <c r="BX609">
        <v>0.7</v>
      </c>
      <c r="BY609">
        <v>6000</v>
      </c>
      <c r="BZ609">
        <v>0.96120689655172398</v>
      </c>
      <c r="CA609">
        <v>0.96103896103896103</v>
      </c>
    </row>
    <row r="610" spans="15:79" x14ac:dyDescent="0.25">
      <c r="O610">
        <v>70</v>
      </c>
      <c r="P610">
        <v>0.7</v>
      </c>
      <c r="Q610">
        <v>7000</v>
      </c>
      <c r="R610">
        <v>0.96460176991150404</v>
      </c>
      <c r="S610">
        <v>0.96428571428571397</v>
      </c>
      <c r="AI610">
        <v>70</v>
      </c>
      <c r="AJ610">
        <v>0.7</v>
      </c>
      <c r="AK610">
        <v>7000</v>
      </c>
      <c r="AL610">
        <v>0.95909090909090899</v>
      </c>
      <c r="AM610">
        <v>0.958525345622119</v>
      </c>
      <c r="BC610">
        <v>70</v>
      </c>
      <c r="BD610">
        <v>0.7</v>
      </c>
      <c r="BE610">
        <v>7000</v>
      </c>
      <c r="BF610">
        <v>0.95833333333333304</v>
      </c>
      <c r="BG610">
        <v>0.95813953488372094</v>
      </c>
      <c r="BW610">
        <v>70</v>
      </c>
      <c r="BX610">
        <v>0.7</v>
      </c>
      <c r="BY610">
        <v>7000</v>
      </c>
      <c r="BZ610">
        <v>0.96120689655172398</v>
      </c>
      <c r="CA610">
        <v>0.96103896103896103</v>
      </c>
    </row>
    <row r="611" spans="15:79" x14ac:dyDescent="0.25">
      <c r="O611">
        <v>70</v>
      </c>
      <c r="P611">
        <v>0.7</v>
      </c>
      <c r="Q611">
        <v>8000</v>
      </c>
      <c r="R611">
        <v>0.96460176991150404</v>
      </c>
      <c r="S611">
        <v>0.96428571428571397</v>
      </c>
      <c r="AI611">
        <v>70</v>
      </c>
      <c r="AJ611">
        <v>0.7</v>
      </c>
      <c r="AK611">
        <v>8000</v>
      </c>
      <c r="AL611">
        <v>0.95909090909090899</v>
      </c>
      <c r="AM611">
        <v>0.958525345622119</v>
      </c>
      <c r="BC611">
        <v>70</v>
      </c>
      <c r="BD611">
        <v>0.7</v>
      </c>
      <c r="BE611">
        <v>8000</v>
      </c>
      <c r="BF611">
        <v>0.95833333333333304</v>
      </c>
      <c r="BG611">
        <v>0.95813953488372094</v>
      </c>
      <c r="BW611">
        <v>70</v>
      </c>
      <c r="BX611">
        <v>0.7</v>
      </c>
      <c r="BY611">
        <v>8000</v>
      </c>
      <c r="BZ611">
        <v>0.96120689655172398</v>
      </c>
      <c r="CA611">
        <v>0.96103896103896103</v>
      </c>
    </row>
    <row r="612" spans="15:79" x14ac:dyDescent="0.25">
      <c r="O612">
        <v>70</v>
      </c>
      <c r="P612">
        <v>0.7</v>
      </c>
      <c r="Q612">
        <v>9000</v>
      </c>
      <c r="R612">
        <v>0.96460176991150404</v>
      </c>
      <c r="S612">
        <v>0.96428571428571397</v>
      </c>
      <c r="AI612">
        <v>70</v>
      </c>
      <c r="AJ612">
        <v>0.7</v>
      </c>
      <c r="AK612">
        <v>9000</v>
      </c>
      <c r="AL612">
        <v>0.95909090909090899</v>
      </c>
      <c r="AM612">
        <v>0.958525345622119</v>
      </c>
      <c r="BC612">
        <v>70</v>
      </c>
      <c r="BD612">
        <v>0.7</v>
      </c>
      <c r="BE612">
        <v>9000</v>
      </c>
      <c r="BF612">
        <v>0.95833333333333304</v>
      </c>
      <c r="BG612">
        <v>0.95813953488372094</v>
      </c>
      <c r="BW612">
        <v>70</v>
      </c>
      <c r="BX612">
        <v>0.7</v>
      </c>
      <c r="BY612">
        <v>9000</v>
      </c>
      <c r="BZ612">
        <v>0.96120689655172398</v>
      </c>
      <c r="CA612">
        <v>0.96103896103896103</v>
      </c>
    </row>
    <row r="613" spans="15:79" x14ac:dyDescent="0.25">
      <c r="O613">
        <v>70</v>
      </c>
      <c r="P613">
        <v>0.7</v>
      </c>
      <c r="Q613">
        <v>10000</v>
      </c>
      <c r="R613">
        <v>0.96460176991150404</v>
      </c>
      <c r="S613">
        <v>0.96428571428571397</v>
      </c>
      <c r="AI613">
        <v>70</v>
      </c>
      <c r="AJ613">
        <v>0.7</v>
      </c>
      <c r="AK613">
        <v>10000</v>
      </c>
      <c r="AL613">
        <v>0.95909090909090899</v>
      </c>
      <c r="AM613">
        <v>0.958525345622119</v>
      </c>
      <c r="BC613">
        <v>70</v>
      </c>
      <c r="BD613">
        <v>0.7</v>
      </c>
      <c r="BE613">
        <v>10000</v>
      </c>
      <c r="BF613">
        <v>0.95833333333333304</v>
      </c>
      <c r="BG613">
        <v>0.95813953488372094</v>
      </c>
      <c r="BW613">
        <v>70</v>
      </c>
      <c r="BX613">
        <v>0.7</v>
      </c>
      <c r="BY613">
        <v>10000</v>
      </c>
      <c r="BZ613">
        <v>0.96120689655172398</v>
      </c>
      <c r="CA613">
        <v>0.96103896103896103</v>
      </c>
    </row>
    <row r="614" spans="15:79" x14ac:dyDescent="0.25">
      <c r="O614">
        <v>70</v>
      </c>
      <c r="P614">
        <v>0.8</v>
      </c>
      <c r="Q614">
        <v>1000</v>
      </c>
      <c r="R614">
        <v>0.96460176991150404</v>
      </c>
      <c r="S614">
        <v>0.96428571428571397</v>
      </c>
      <c r="AI614">
        <v>70</v>
      </c>
      <c r="AJ614">
        <v>0.8</v>
      </c>
      <c r="AK614">
        <v>1000</v>
      </c>
      <c r="AL614">
        <v>0.94545454545454499</v>
      </c>
      <c r="AM614">
        <v>0.94444444444444398</v>
      </c>
      <c r="BC614">
        <v>70</v>
      </c>
      <c r="BD614">
        <v>0.8</v>
      </c>
      <c r="BE614">
        <v>1000</v>
      </c>
      <c r="BF614">
        <v>0.95370370370370305</v>
      </c>
      <c r="BG614">
        <v>0.95370370370370305</v>
      </c>
      <c r="BW614">
        <v>70</v>
      </c>
      <c r="BX614">
        <v>0.8</v>
      </c>
      <c r="BY614">
        <v>1000</v>
      </c>
      <c r="BZ614">
        <v>0.96120689655172398</v>
      </c>
      <c r="CA614">
        <v>0.96103896103896103</v>
      </c>
    </row>
    <row r="615" spans="15:79" x14ac:dyDescent="0.25">
      <c r="O615">
        <v>70</v>
      </c>
      <c r="P615">
        <v>0.8</v>
      </c>
      <c r="Q615">
        <v>2000</v>
      </c>
      <c r="R615">
        <v>0.96460176991150404</v>
      </c>
      <c r="S615">
        <v>0.96428571428571397</v>
      </c>
      <c r="AI615">
        <v>70</v>
      </c>
      <c r="AJ615">
        <v>0.8</v>
      </c>
      <c r="AK615">
        <v>2000</v>
      </c>
      <c r="AL615">
        <v>0.94545454545454499</v>
      </c>
      <c r="AM615">
        <v>0.94444444444444398</v>
      </c>
      <c r="BC615">
        <v>70</v>
      </c>
      <c r="BD615">
        <v>0.8</v>
      </c>
      <c r="BE615">
        <v>2000</v>
      </c>
      <c r="BF615">
        <v>0.95370370370370305</v>
      </c>
      <c r="BG615">
        <v>0.95370370370370305</v>
      </c>
      <c r="BW615">
        <v>70</v>
      </c>
      <c r="BX615">
        <v>0.8</v>
      </c>
      <c r="BY615">
        <v>2000</v>
      </c>
      <c r="BZ615">
        <v>0.96120689655172398</v>
      </c>
      <c r="CA615">
        <v>0.96103896103896103</v>
      </c>
    </row>
    <row r="616" spans="15:79" x14ac:dyDescent="0.25">
      <c r="O616">
        <v>70</v>
      </c>
      <c r="P616">
        <v>0.8</v>
      </c>
      <c r="Q616">
        <v>3000</v>
      </c>
      <c r="R616">
        <v>0.96460176991150404</v>
      </c>
      <c r="S616">
        <v>0.96428571428571397</v>
      </c>
      <c r="AI616">
        <v>70</v>
      </c>
      <c r="AJ616">
        <v>0.8</v>
      </c>
      <c r="AK616">
        <v>3000</v>
      </c>
      <c r="AL616">
        <v>0.94545454545454499</v>
      </c>
      <c r="AM616">
        <v>0.94444444444444398</v>
      </c>
      <c r="BC616">
        <v>70</v>
      </c>
      <c r="BD616">
        <v>0.8</v>
      </c>
      <c r="BE616">
        <v>3000</v>
      </c>
      <c r="BF616">
        <v>0.95370370370370305</v>
      </c>
      <c r="BG616">
        <v>0.95370370370370305</v>
      </c>
      <c r="BW616">
        <v>70</v>
      </c>
      <c r="BX616">
        <v>0.8</v>
      </c>
      <c r="BY616">
        <v>3000</v>
      </c>
      <c r="BZ616">
        <v>0.96120689655172398</v>
      </c>
      <c r="CA616">
        <v>0.96103896103896103</v>
      </c>
    </row>
    <row r="617" spans="15:79" x14ac:dyDescent="0.25">
      <c r="O617">
        <v>70</v>
      </c>
      <c r="P617">
        <v>0.8</v>
      </c>
      <c r="Q617">
        <v>4000</v>
      </c>
      <c r="R617">
        <v>0.96460176991150404</v>
      </c>
      <c r="S617">
        <v>0.96428571428571397</v>
      </c>
      <c r="AI617">
        <v>70</v>
      </c>
      <c r="AJ617">
        <v>0.8</v>
      </c>
      <c r="AK617">
        <v>4000</v>
      </c>
      <c r="AL617">
        <v>0.94545454545454499</v>
      </c>
      <c r="AM617">
        <v>0.94444444444444398</v>
      </c>
      <c r="BC617">
        <v>70</v>
      </c>
      <c r="BD617">
        <v>0.8</v>
      </c>
      <c r="BE617">
        <v>4000</v>
      </c>
      <c r="BF617">
        <v>0.95370370370370305</v>
      </c>
      <c r="BG617">
        <v>0.95370370370370305</v>
      </c>
      <c r="BW617">
        <v>70</v>
      </c>
      <c r="BX617">
        <v>0.8</v>
      </c>
      <c r="BY617">
        <v>4000</v>
      </c>
      <c r="BZ617">
        <v>0.96120689655172398</v>
      </c>
      <c r="CA617">
        <v>0.96103896103896103</v>
      </c>
    </row>
    <row r="618" spans="15:79" x14ac:dyDescent="0.25">
      <c r="O618">
        <v>70</v>
      </c>
      <c r="P618">
        <v>0.8</v>
      </c>
      <c r="Q618">
        <v>5000</v>
      </c>
      <c r="R618">
        <v>0.96460176991150404</v>
      </c>
      <c r="S618">
        <v>0.96428571428571397</v>
      </c>
      <c r="AI618">
        <v>70</v>
      </c>
      <c r="AJ618">
        <v>0.8</v>
      </c>
      <c r="AK618">
        <v>5000</v>
      </c>
      <c r="AL618">
        <v>0.94545454545454499</v>
      </c>
      <c r="AM618">
        <v>0.94444444444444398</v>
      </c>
      <c r="BC618">
        <v>70</v>
      </c>
      <c r="BD618">
        <v>0.8</v>
      </c>
      <c r="BE618">
        <v>5000</v>
      </c>
      <c r="BF618">
        <v>0.95370370370370305</v>
      </c>
      <c r="BG618">
        <v>0.95370370370370305</v>
      </c>
      <c r="BW618">
        <v>70</v>
      </c>
      <c r="BX618">
        <v>0.8</v>
      </c>
      <c r="BY618">
        <v>5000</v>
      </c>
      <c r="BZ618">
        <v>0.96120689655172398</v>
      </c>
      <c r="CA618">
        <v>0.96103896103896103</v>
      </c>
    </row>
    <row r="619" spans="15:79" x14ac:dyDescent="0.25">
      <c r="O619">
        <v>70</v>
      </c>
      <c r="P619">
        <v>0.8</v>
      </c>
      <c r="Q619">
        <v>6000</v>
      </c>
      <c r="R619">
        <v>0.96460176991150404</v>
      </c>
      <c r="S619">
        <v>0.96428571428571397</v>
      </c>
      <c r="AI619">
        <v>70</v>
      </c>
      <c r="AJ619">
        <v>0.8</v>
      </c>
      <c r="AK619">
        <v>6000</v>
      </c>
      <c r="AL619">
        <v>0.94545454545454499</v>
      </c>
      <c r="AM619">
        <v>0.94444444444444398</v>
      </c>
      <c r="BC619">
        <v>70</v>
      </c>
      <c r="BD619">
        <v>0.8</v>
      </c>
      <c r="BE619">
        <v>6000</v>
      </c>
      <c r="BF619">
        <v>0.95370370370370305</v>
      </c>
      <c r="BG619">
        <v>0.95370370370370305</v>
      </c>
      <c r="BW619">
        <v>70</v>
      </c>
      <c r="BX619">
        <v>0.8</v>
      </c>
      <c r="BY619">
        <v>6000</v>
      </c>
      <c r="BZ619">
        <v>0.96120689655172398</v>
      </c>
      <c r="CA619">
        <v>0.96103896103896103</v>
      </c>
    </row>
    <row r="620" spans="15:79" x14ac:dyDescent="0.25">
      <c r="O620">
        <v>70</v>
      </c>
      <c r="P620">
        <v>0.8</v>
      </c>
      <c r="Q620">
        <v>7000</v>
      </c>
      <c r="R620">
        <v>0.96460176991150404</v>
      </c>
      <c r="S620">
        <v>0.96428571428571397</v>
      </c>
      <c r="AI620">
        <v>70</v>
      </c>
      <c r="AJ620">
        <v>0.8</v>
      </c>
      <c r="AK620">
        <v>7000</v>
      </c>
      <c r="AL620">
        <v>0.94545454545454499</v>
      </c>
      <c r="AM620">
        <v>0.94444444444444398</v>
      </c>
      <c r="BC620">
        <v>70</v>
      </c>
      <c r="BD620">
        <v>0.8</v>
      </c>
      <c r="BE620">
        <v>7000</v>
      </c>
      <c r="BF620">
        <v>0.95370370370370305</v>
      </c>
      <c r="BG620">
        <v>0.95370370370370305</v>
      </c>
      <c r="BW620">
        <v>70</v>
      </c>
      <c r="BX620">
        <v>0.8</v>
      </c>
      <c r="BY620">
        <v>7000</v>
      </c>
      <c r="BZ620">
        <v>0.96120689655172398</v>
      </c>
      <c r="CA620">
        <v>0.96103896103896103</v>
      </c>
    </row>
    <row r="621" spans="15:79" x14ac:dyDescent="0.25">
      <c r="O621">
        <v>70</v>
      </c>
      <c r="P621">
        <v>0.8</v>
      </c>
      <c r="Q621">
        <v>8000</v>
      </c>
      <c r="R621">
        <v>0.96460176991150404</v>
      </c>
      <c r="S621">
        <v>0.96428571428571397</v>
      </c>
      <c r="AI621">
        <v>70</v>
      </c>
      <c r="AJ621">
        <v>0.8</v>
      </c>
      <c r="AK621">
        <v>8000</v>
      </c>
      <c r="AL621">
        <v>0.94545454545454499</v>
      </c>
      <c r="AM621">
        <v>0.94444444444444398</v>
      </c>
      <c r="BC621">
        <v>70</v>
      </c>
      <c r="BD621">
        <v>0.8</v>
      </c>
      <c r="BE621">
        <v>8000</v>
      </c>
      <c r="BF621">
        <v>0.95370370370370305</v>
      </c>
      <c r="BG621">
        <v>0.95370370370370305</v>
      </c>
      <c r="BW621">
        <v>70</v>
      </c>
      <c r="BX621">
        <v>0.8</v>
      </c>
      <c r="BY621">
        <v>8000</v>
      </c>
      <c r="BZ621">
        <v>0.96120689655172398</v>
      </c>
      <c r="CA621">
        <v>0.96103896103896103</v>
      </c>
    </row>
    <row r="622" spans="15:79" x14ac:dyDescent="0.25">
      <c r="O622">
        <v>70</v>
      </c>
      <c r="P622">
        <v>0.8</v>
      </c>
      <c r="Q622">
        <v>9000</v>
      </c>
      <c r="R622">
        <v>0.96460176991150404</v>
      </c>
      <c r="S622">
        <v>0.96428571428571397</v>
      </c>
      <c r="AI622">
        <v>70</v>
      </c>
      <c r="AJ622">
        <v>0.8</v>
      </c>
      <c r="AK622">
        <v>9000</v>
      </c>
      <c r="AL622">
        <v>0.94545454545454499</v>
      </c>
      <c r="AM622">
        <v>0.94444444444444398</v>
      </c>
      <c r="BC622">
        <v>70</v>
      </c>
      <c r="BD622">
        <v>0.8</v>
      </c>
      <c r="BE622">
        <v>9000</v>
      </c>
      <c r="BF622">
        <v>0.95370370370370305</v>
      </c>
      <c r="BG622">
        <v>0.95370370370370305</v>
      </c>
      <c r="BW622">
        <v>70</v>
      </c>
      <c r="BX622">
        <v>0.8</v>
      </c>
      <c r="BY622">
        <v>9000</v>
      </c>
      <c r="BZ622">
        <v>0.96120689655172398</v>
      </c>
      <c r="CA622">
        <v>0.96103896103896103</v>
      </c>
    </row>
    <row r="623" spans="15:79" x14ac:dyDescent="0.25">
      <c r="O623">
        <v>70</v>
      </c>
      <c r="P623">
        <v>0.8</v>
      </c>
      <c r="Q623">
        <v>10000</v>
      </c>
      <c r="R623">
        <v>0.96460176991150404</v>
      </c>
      <c r="S623">
        <v>0.96428571428571397</v>
      </c>
      <c r="AI623">
        <v>70</v>
      </c>
      <c r="AJ623">
        <v>0.8</v>
      </c>
      <c r="AK623">
        <v>10000</v>
      </c>
      <c r="AL623">
        <v>0.94545454545454499</v>
      </c>
      <c r="AM623">
        <v>0.94444444444444398</v>
      </c>
      <c r="BC623">
        <v>70</v>
      </c>
      <c r="BD623">
        <v>0.8</v>
      </c>
      <c r="BE623">
        <v>10000</v>
      </c>
      <c r="BF623">
        <v>0.95370370370370305</v>
      </c>
      <c r="BG623">
        <v>0.95370370370370305</v>
      </c>
      <c r="BW623">
        <v>70</v>
      </c>
      <c r="BX623">
        <v>0.8</v>
      </c>
      <c r="BY623">
        <v>10000</v>
      </c>
      <c r="BZ623">
        <v>0.96120689655172398</v>
      </c>
      <c r="CA623">
        <v>0.96103896103896103</v>
      </c>
    </row>
    <row r="624" spans="15:79" x14ac:dyDescent="0.25">
      <c r="O624">
        <v>70</v>
      </c>
      <c r="P624">
        <v>0.9</v>
      </c>
      <c r="Q624">
        <v>1000</v>
      </c>
      <c r="R624">
        <v>0.96017699115044197</v>
      </c>
      <c r="S624">
        <v>0.95964125560538105</v>
      </c>
      <c r="AI624">
        <v>70</v>
      </c>
      <c r="AJ624">
        <v>0.9</v>
      </c>
      <c r="AK624">
        <v>1000</v>
      </c>
      <c r="AL624">
        <v>0.94545454545454499</v>
      </c>
      <c r="AM624">
        <v>0.94444444444444398</v>
      </c>
      <c r="BC624">
        <v>70</v>
      </c>
      <c r="BD624">
        <v>0.9</v>
      </c>
      <c r="BE624">
        <v>1000</v>
      </c>
      <c r="BF624">
        <v>0.94444444444444398</v>
      </c>
      <c r="BG624">
        <v>0.94392523364485903</v>
      </c>
      <c r="BW624">
        <v>70</v>
      </c>
      <c r="BX624">
        <v>0.9</v>
      </c>
      <c r="BY624">
        <v>1000</v>
      </c>
      <c r="BZ624">
        <v>0.96120689655172398</v>
      </c>
      <c r="CA624">
        <v>0.96103896103896103</v>
      </c>
    </row>
    <row r="625" spans="15:79" x14ac:dyDescent="0.25">
      <c r="O625">
        <v>70</v>
      </c>
      <c r="P625">
        <v>0.9</v>
      </c>
      <c r="Q625">
        <v>2000</v>
      </c>
      <c r="R625">
        <v>0.96017699115044197</v>
      </c>
      <c r="S625">
        <v>0.95964125560538105</v>
      </c>
      <c r="AI625">
        <v>70</v>
      </c>
      <c r="AJ625">
        <v>0.9</v>
      </c>
      <c r="AK625">
        <v>2000</v>
      </c>
      <c r="AL625">
        <v>0.94545454545454499</v>
      </c>
      <c r="AM625">
        <v>0.94444444444444398</v>
      </c>
      <c r="BC625">
        <v>70</v>
      </c>
      <c r="BD625">
        <v>0.9</v>
      </c>
      <c r="BE625">
        <v>2000</v>
      </c>
      <c r="BF625">
        <v>0.94444444444444398</v>
      </c>
      <c r="BG625">
        <v>0.94392523364485903</v>
      </c>
      <c r="BW625">
        <v>70</v>
      </c>
      <c r="BX625">
        <v>0.9</v>
      </c>
      <c r="BY625">
        <v>2000</v>
      </c>
      <c r="BZ625">
        <v>0.96120689655172398</v>
      </c>
      <c r="CA625">
        <v>0.96103896103896103</v>
      </c>
    </row>
    <row r="626" spans="15:79" x14ac:dyDescent="0.25">
      <c r="O626">
        <v>70</v>
      </c>
      <c r="P626">
        <v>0.9</v>
      </c>
      <c r="Q626">
        <v>3000</v>
      </c>
      <c r="R626">
        <v>0.96017699115044197</v>
      </c>
      <c r="S626">
        <v>0.95964125560538105</v>
      </c>
      <c r="AI626">
        <v>70</v>
      </c>
      <c r="AJ626">
        <v>0.9</v>
      </c>
      <c r="AK626">
        <v>3000</v>
      </c>
      <c r="AL626">
        <v>0.94545454545454499</v>
      </c>
      <c r="AM626">
        <v>0.94444444444444398</v>
      </c>
      <c r="BC626">
        <v>70</v>
      </c>
      <c r="BD626">
        <v>0.9</v>
      </c>
      <c r="BE626">
        <v>3000</v>
      </c>
      <c r="BF626">
        <v>0.94444444444444398</v>
      </c>
      <c r="BG626">
        <v>0.94392523364485903</v>
      </c>
      <c r="BW626">
        <v>70</v>
      </c>
      <c r="BX626">
        <v>0.9</v>
      </c>
      <c r="BY626">
        <v>3000</v>
      </c>
      <c r="BZ626">
        <v>0.96120689655172398</v>
      </c>
      <c r="CA626">
        <v>0.96103896103896103</v>
      </c>
    </row>
    <row r="627" spans="15:79" x14ac:dyDescent="0.25">
      <c r="O627">
        <v>70</v>
      </c>
      <c r="P627">
        <v>0.9</v>
      </c>
      <c r="Q627">
        <v>4000</v>
      </c>
      <c r="R627">
        <v>0.96017699115044197</v>
      </c>
      <c r="S627">
        <v>0.95964125560538105</v>
      </c>
      <c r="AI627">
        <v>70</v>
      </c>
      <c r="AJ627">
        <v>0.9</v>
      </c>
      <c r="AK627">
        <v>4000</v>
      </c>
      <c r="AL627">
        <v>0.94545454545454499</v>
      </c>
      <c r="AM627">
        <v>0.94444444444444398</v>
      </c>
      <c r="BC627">
        <v>70</v>
      </c>
      <c r="BD627">
        <v>0.9</v>
      </c>
      <c r="BE627">
        <v>4000</v>
      </c>
      <c r="BF627">
        <v>0.94444444444444398</v>
      </c>
      <c r="BG627">
        <v>0.94392523364485903</v>
      </c>
      <c r="BW627">
        <v>70</v>
      </c>
      <c r="BX627">
        <v>0.9</v>
      </c>
      <c r="BY627">
        <v>4000</v>
      </c>
      <c r="BZ627">
        <v>0.96120689655172398</v>
      </c>
      <c r="CA627">
        <v>0.96103896103896103</v>
      </c>
    </row>
    <row r="628" spans="15:79" x14ac:dyDescent="0.25">
      <c r="O628">
        <v>70</v>
      </c>
      <c r="P628">
        <v>0.9</v>
      </c>
      <c r="Q628">
        <v>5000</v>
      </c>
      <c r="R628">
        <v>0.96017699115044197</v>
      </c>
      <c r="S628">
        <v>0.95964125560538105</v>
      </c>
      <c r="AI628">
        <v>70</v>
      </c>
      <c r="AJ628">
        <v>0.9</v>
      </c>
      <c r="AK628">
        <v>5000</v>
      </c>
      <c r="AL628">
        <v>0.94545454545454499</v>
      </c>
      <c r="AM628">
        <v>0.94444444444444398</v>
      </c>
      <c r="BC628">
        <v>70</v>
      </c>
      <c r="BD628">
        <v>0.9</v>
      </c>
      <c r="BE628">
        <v>5000</v>
      </c>
      <c r="BF628">
        <v>0.94444444444444398</v>
      </c>
      <c r="BG628">
        <v>0.94392523364485903</v>
      </c>
      <c r="BW628">
        <v>70</v>
      </c>
      <c r="BX628">
        <v>0.9</v>
      </c>
      <c r="BY628">
        <v>5000</v>
      </c>
      <c r="BZ628">
        <v>0.96120689655172398</v>
      </c>
      <c r="CA628">
        <v>0.96103896103896103</v>
      </c>
    </row>
    <row r="629" spans="15:79" x14ac:dyDescent="0.25">
      <c r="O629">
        <v>70</v>
      </c>
      <c r="P629">
        <v>0.9</v>
      </c>
      <c r="Q629">
        <v>6000</v>
      </c>
      <c r="R629">
        <v>0.96017699115044197</v>
      </c>
      <c r="S629">
        <v>0.95964125560538105</v>
      </c>
      <c r="AI629">
        <v>70</v>
      </c>
      <c r="AJ629">
        <v>0.9</v>
      </c>
      <c r="AK629">
        <v>6000</v>
      </c>
      <c r="AL629">
        <v>0.94545454545454499</v>
      </c>
      <c r="AM629">
        <v>0.94444444444444398</v>
      </c>
      <c r="BC629">
        <v>70</v>
      </c>
      <c r="BD629">
        <v>0.9</v>
      </c>
      <c r="BE629">
        <v>6000</v>
      </c>
      <c r="BF629">
        <v>0.94444444444444398</v>
      </c>
      <c r="BG629">
        <v>0.94392523364485903</v>
      </c>
      <c r="BW629">
        <v>70</v>
      </c>
      <c r="BX629">
        <v>0.9</v>
      </c>
      <c r="BY629">
        <v>6000</v>
      </c>
      <c r="BZ629">
        <v>0.96120689655172398</v>
      </c>
      <c r="CA629">
        <v>0.96103896103896103</v>
      </c>
    </row>
    <row r="630" spans="15:79" x14ac:dyDescent="0.25">
      <c r="O630">
        <v>70</v>
      </c>
      <c r="P630">
        <v>0.9</v>
      </c>
      <c r="Q630">
        <v>7000</v>
      </c>
      <c r="R630">
        <v>0.96017699115044197</v>
      </c>
      <c r="S630">
        <v>0.95964125560538105</v>
      </c>
      <c r="AI630">
        <v>70</v>
      </c>
      <c r="AJ630">
        <v>0.9</v>
      </c>
      <c r="AK630">
        <v>7000</v>
      </c>
      <c r="AL630">
        <v>0.94545454545454499</v>
      </c>
      <c r="AM630">
        <v>0.94444444444444398</v>
      </c>
      <c r="BC630">
        <v>70</v>
      </c>
      <c r="BD630">
        <v>0.9</v>
      </c>
      <c r="BE630">
        <v>7000</v>
      </c>
      <c r="BF630">
        <v>0.94444444444444398</v>
      </c>
      <c r="BG630">
        <v>0.94392523364485903</v>
      </c>
      <c r="BW630">
        <v>70</v>
      </c>
      <c r="BX630">
        <v>0.9</v>
      </c>
      <c r="BY630">
        <v>7000</v>
      </c>
      <c r="BZ630">
        <v>0.96120689655172398</v>
      </c>
      <c r="CA630">
        <v>0.96103896103896103</v>
      </c>
    </row>
    <row r="631" spans="15:79" x14ac:dyDescent="0.25">
      <c r="O631">
        <v>70</v>
      </c>
      <c r="P631">
        <v>0.9</v>
      </c>
      <c r="Q631">
        <v>8000</v>
      </c>
      <c r="R631">
        <v>0.96017699115044197</v>
      </c>
      <c r="S631">
        <v>0.95964125560538105</v>
      </c>
      <c r="AI631">
        <v>70</v>
      </c>
      <c r="AJ631">
        <v>0.9</v>
      </c>
      <c r="AK631">
        <v>8000</v>
      </c>
      <c r="AL631">
        <v>0.94545454545454499</v>
      </c>
      <c r="AM631">
        <v>0.94444444444444398</v>
      </c>
      <c r="BC631">
        <v>70</v>
      </c>
      <c r="BD631">
        <v>0.9</v>
      </c>
      <c r="BE631">
        <v>8000</v>
      </c>
      <c r="BF631">
        <v>0.94444444444444398</v>
      </c>
      <c r="BG631">
        <v>0.94392523364485903</v>
      </c>
      <c r="BW631">
        <v>70</v>
      </c>
      <c r="BX631">
        <v>0.9</v>
      </c>
      <c r="BY631">
        <v>8000</v>
      </c>
      <c r="BZ631">
        <v>0.96120689655172398</v>
      </c>
      <c r="CA631">
        <v>0.96103896103896103</v>
      </c>
    </row>
    <row r="632" spans="15:79" x14ac:dyDescent="0.25">
      <c r="O632">
        <v>70</v>
      </c>
      <c r="P632">
        <v>0.9</v>
      </c>
      <c r="Q632">
        <v>9000</v>
      </c>
      <c r="R632">
        <v>0.96017699115044197</v>
      </c>
      <c r="S632">
        <v>0.95964125560538105</v>
      </c>
      <c r="AI632">
        <v>70</v>
      </c>
      <c r="AJ632">
        <v>0.9</v>
      </c>
      <c r="AK632">
        <v>9000</v>
      </c>
      <c r="AL632">
        <v>0.94545454545454499</v>
      </c>
      <c r="AM632">
        <v>0.94444444444444398</v>
      </c>
      <c r="BC632">
        <v>70</v>
      </c>
      <c r="BD632">
        <v>0.9</v>
      </c>
      <c r="BE632">
        <v>9000</v>
      </c>
      <c r="BF632">
        <v>0.94444444444444398</v>
      </c>
      <c r="BG632">
        <v>0.94392523364485903</v>
      </c>
      <c r="BW632">
        <v>70</v>
      </c>
      <c r="BX632">
        <v>0.9</v>
      </c>
      <c r="BY632">
        <v>9000</v>
      </c>
      <c r="BZ632">
        <v>0.96120689655172398</v>
      </c>
      <c r="CA632">
        <v>0.96103896103896103</v>
      </c>
    </row>
    <row r="633" spans="15:79" x14ac:dyDescent="0.25">
      <c r="O633">
        <v>70</v>
      </c>
      <c r="P633">
        <v>0.9</v>
      </c>
      <c r="Q633">
        <v>10000</v>
      </c>
      <c r="R633">
        <v>0.96017699115044197</v>
      </c>
      <c r="S633">
        <v>0.95964125560538105</v>
      </c>
      <c r="AI633">
        <v>70</v>
      </c>
      <c r="AJ633">
        <v>0.9</v>
      </c>
      <c r="AK633">
        <v>10000</v>
      </c>
      <c r="AL633">
        <v>0.94545454545454499</v>
      </c>
      <c r="AM633">
        <v>0.94444444444444398</v>
      </c>
      <c r="BC633">
        <v>70</v>
      </c>
      <c r="BD633">
        <v>0.9</v>
      </c>
      <c r="BE633">
        <v>10000</v>
      </c>
      <c r="BF633">
        <v>0.94444444444444398</v>
      </c>
      <c r="BG633">
        <v>0.94392523364485903</v>
      </c>
      <c r="BW633">
        <v>70</v>
      </c>
      <c r="BX633">
        <v>0.9</v>
      </c>
      <c r="BY633">
        <v>10000</v>
      </c>
      <c r="BZ633">
        <v>0.96120689655172398</v>
      </c>
      <c r="CA633">
        <v>0.96103896103896103</v>
      </c>
    </row>
    <row r="634" spans="15:79" x14ac:dyDescent="0.25">
      <c r="O634">
        <v>80</v>
      </c>
      <c r="P634">
        <v>0.1</v>
      </c>
      <c r="Q634">
        <v>1000</v>
      </c>
      <c r="R634">
        <v>0.97345132743362806</v>
      </c>
      <c r="S634">
        <v>0.97345132743362806</v>
      </c>
      <c r="AI634">
        <v>80</v>
      </c>
      <c r="AJ634">
        <v>0.1</v>
      </c>
      <c r="AK634">
        <v>1000</v>
      </c>
      <c r="AL634">
        <v>0.95454545454545403</v>
      </c>
      <c r="AM634">
        <v>0.95412844036697197</v>
      </c>
      <c r="BC634">
        <v>80</v>
      </c>
      <c r="BD634">
        <v>0.1</v>
      </c>
      <c r="BE634">
        <v>1000</v>
      </c>
      <c r="BF634">
        <v>0.967592592592592</v>
      </c>
      <c r="BG634">
        <v>0.96713615023474098</v>
      </c>
      <c r="BW634">
        <v>80</v>
      </c>
      <c r="BX634">
        <v>0.1</v>
      </c>
      <c r="BY634">
        <v>1000</v>
      </c>
      <c r="BZ634">
        <v>0.93965517241379304</v>
      </c>
      <c r="CA634">
        <v>0.93965517241379304</v>
      </c>
    </row>
    <row r="635" spans="15:79" x14ac:dyDescent="0.25">
      <c r="O635">
        <v>80</v>
      </c>
      <c r="P635">
        <v>0.1</v>
      </c>
      <c r="Q635">
        <v>2000</v>
      </c>
      <c r="R635">
        <v>0.97345132743362806</v>
      </c>
      <c r="S635">
        <v>0.97345132743362806</v>
      </c>
      <c r="AI635">
        <v>80</v>
      </c>
      <c r="AJ635">
        <v>0.1</v>
      </c>
      <c r="AK635">
        <v>2000</v>
      </c>
      <c r="AL635">
        <v>0.95454545454545403</v>
      </c>
      <c r="AM635">
        <v>0.95412844036697197</v>
      </c>
      <c r="BC635">
        <v>80</v>
      </c>
      <c r="BD635">
        <v>0.1</v>
      </c>
      <c r="BE635">
        <v>2000</v>
      </c>
      <c r="BF635">
        <v>0.967592592592592</v>
      </c>
      <c r="BG635">
        <v>0.96713615023474098</v>
      </c>
      <c r="BW635">
        <v>80</v>
      </c>
      <c r="BX635">
        <v>0.1</v>
      </c>
      <c r="BY635">
        <v>2000</v>
      </c>
      <c r="BZ635">
        <v>0.93965517241379304</v>
      </c>
      <c r="CA635">
        <v>0.93965517241379304</v>
      </c>
    </row>
    <row r="636" spans="15:79" x14ac:dyDescent="0.25">
      <c r="O636">
        <v>80</v>
      </c>
      <c r="P636">
        <v>0.1</v>
      </c>
      <c r="Q636">
        <v>3000</v>
      </c>
      <c r="R636">
        <v>0.97345132743362806</v>
      </c>
      <c r="S636">
        <v>0.97345132743362806</v>
      </c>
      <c r="AI636">
        <v>80</v>
      </c>
      <c r="AJ636">
        <v>0.1</v>
      </c>
      <c r="AK636">
        <v>3000</v>
      </c>
      <c r="AL636">
        <v>0.95454545454545403</v>
      </c>
      <c r="AM636">
        <v>0.95412844036697197</v>
      </c>
      <c r="BC636">
        <v>80</v>
      </c>
      <c r="BD636">
        <v>0.1</v>
      </c>
      <c r="BE636">
        <v>3000</v>
      </c>
      <c r="BF636">
        <v>0.967592592592592</v>
      </c>
      <c r="BG636">
        <v>0.96713615023474098</v>
      </c>
      <c r="BW636">
        <v>80</v>
      </c>
      <c r="BX636">
        <v>0.1</v>
      </c>
      <c r="BY636">
        <v>3000</v>
      </c>
      <c r="BZ636">
        <v>0.93965517241379304</v>
      </c>
      <c r="CA636">
        <v>0.93965517241379304</v>
      </c>
    </row>
    <row r="637" spans="15:79" x14ac:dyDescent="0.25">
      <c r="O637">
        <v>80</v>
      </c>
      <c r="P637">
        <v>0.1</v>
      </c>
      <c r="Q637">
        <v>4000</v>
      </c>
      <c r="R637">
        <v>0.97345132743362806</v>
      </c>
      <c r="S637">
        <v>0.97345132743362806</v>
      </c>
      <c r="AI637">
        <v>80</v>
      </c>
      <c r="AJ637">
        <v>0.1</v>
      </c>
      <c r="AK637">
        <v>4000</v>
      </c>
      <c r="AL637">
        <v>0.95454545454545403</v>
      </c>
      <c r="AM637">
        <v>0.95412844036697197</v>
      </c>
      <c r="BC637">
        <v>80</v>
      </c>
      <c r="BD637">
        <v>0.1</v>
      </c>
      <c r="BE637">
        <v>4000</v>
      </c>
      <c r="BF637">
        <v>0.967592592592592</v>
      </c>
      <c r="BG637">
        <v>0.96713615023474098</v>
      </c>
      <c r="BW637">
        <v>80</v>
      </c>
      <c r="BX637">
        <v>0.1</v>
      </c>
      <c r="BY637">
        <v>4000</v>
      </c>
      <c r="BZ637">
        <v>0.93965517241379304</v>
      </c>
      <c r="CA637">
        <v>0.93965517241379304</v>
      </c>
    </row>
    <row r="638" spans="15:79" x14ac:dyDescent="0.25">
      <c r="O638">
        <v>80</v>
      </c>
      <c r="P638">
        <v>0.1</v>
      </c>
      <c r="Q638">
        <v>5000</v>
      </c>
      <c r="R638">
        <v>0.97345132743362806</v>
      </c>
      <c r="S638">
        <v>0.97345132743362806</v>
      </c>
      <c r="AI638">
        <v>80</v>
      </c>
      <c r="AJ638">
        <v>0.1</v>
      </c>
      <c r="AK638">
        <v>5000</v>
      </c>
      <c r="AL638">
        <v>0.95454545454545403</v>
      </c>
      <c r="AM638">
        <v>0.95412844036697197</v>
      </c>
      <c r="BC638">
        <v>80</v>
      </c>
      <c r="BD638">
        <v>0.1</v>
      </c>
      <c r="BE638">
        <v>5000</v>
      </c>
      <c r="BF638">
        <v>0.967592592592592</v>
      </c>
      <c r="BG638">
        <v>0.96713615023474098</v>
      </c>
      <c r="BW638">
        <v>80</v>
      </c>
      <c r="BX638">
        <v>0.1</v>
      </c>
      <c r="BY638">
        <v>5000</v>
      </c>
      <c r="BZ638">
        <v>0.93965517241379304</v>
      </c>
      <c r="CA638">
        <v>0.93965517241379304</v>
      </c>
    </row>
    <row r="639" spans="15:79" x14ac:dyDescent="0.25">
      <c r="O639">
        <v>80</v>
      </c>
      <c r="P639">
        <v>0.1</v>
      </c>
      <c r="Q639">
        <v>6000</v>
      </c>
      <c r="R639">
        <v>0.97345132743362806</v>
      </c>
      <c r="S639">
        <v>0.97345132743362806</v>
      </c>
      <c r="AI639">
        <v>80</v>
      </c>
      <c r="AJ639">
        <v>0.1</v>
      </c>
      <c r="AK639">
        <v>6000</v>
      </c>
      <c r="AL639">
        <v>0.95454545454545403</v>
      </c>
      <c r="AM639">
        <v>0.95412844036697197</v>
      </c>
      <c r="BC639">
        <v>80</v>
      </c>
      <c r="BD639">
        <v>0.1</v>
      </c>
      <c r="BE639">
        <v>6000</v>
      </c>
      <c r="BF639">
        <v>0.967592592592592</v>
      </c>
      <c r="BG639">
        <v>0.96713615023474098</v>
      </c>
      <c r="BW639">
        <v>80</v>
      </c>
      <c r="BX639">
        <v>0.1</v>
      </c>
      <c r="BY639">
        <v>6000</v>
      </c>
      <c r="BZ639">
        <v>0.93965517241379304</v>
      </c>
      <c r="CA639">
        <v>0.93965517241379304</v>
      </c>
    </row>
    <row r="640" spans="15:79" x14ac:dyDescent="0.25">
      <c r="O640">
        <v>80</v>
      </c>
      <c r="P640">
        <v>0.1</v>
      </c>
      <c r="Q640">
        <v>7000</v>
      </c>
      <c r="R640">
        <v>0.97345132743362806</v>
      </c>
      <c r="S640">
        <v>0.97345132743362806</v>
      </c>
      <c r="AI640">
        <v>80</v>
      </c>
      <c r="AJ640">
        <v>0.1</v>
      </c>
      <c r="AK640">
        <v>7000</v>
      </c>
      <c r="AL640">
        <v>0.95454545454545403</v>
      </c>
      <c r="AM640">
        <v>0.95412844036697197</v>
      </c>
      <c r="BC640">
        <v>80</v>
      </c>
      <c r="BD640">
        <v>0.1</v>
      </c>
      <c r="BE640">
        <v>7000</v>
      </c>
      <c r="BF640">
        <v>0.967592592592592</v>
      </c>
      <c r="BG640">
        <v>0.96713615023474098</v>
      </c>
      <c r="BW640">
        <v>80</v>
      </c>
      <c r="BX640">
        <v>0.1</v>
      </c>
      <c r="BY640">
        <v>7000</v>
      </c>
      <c r="BZ640">
        <v>0.93965517241379304</v>
      </c>
      <c r="CA640">
        <v>0.93965517241379304</v>
      </c>
    </row>
    <row r="641" spans="15:79" x14ac:dyDescent="0.25">
      <c r="O641">
        <v>80</v>
      </c>
      <c r="P641">
        <v>0.1</v>
      </c>
      <c r="Q641">
        <v>8000</v>
      </c>
      <c r="R641">
        <v>0.97345132743362806</v>
      </c>
      <c r="S641">
        <v>0.97345132743362806</v>
      </c>
      <c r="AI641">
        <v>80</v>
      </c>
      <c r="AJ641">
        <v>0.1</v>
      </c>
      <c r="AK641">
        <v>8000</v>
      </c>
      <c r="AL641">
        <v>0.95454545454545403</v>
      </c>
      <c r="AM641">
        <v>0.95412844036697197</v>
      </c>
      <c r="BC641">
        <v>80</v>
      </c>
      <c r="BD641">
        <v>0.1</v>
      </c>
      <c r="BE641">
        <v>8000</v>
      </c>
      <c r="BF641">
        <v>0.967592592592592</v>
      </c>
      <c r="BG641">
        <v>0.96713615023474098</v>
      </c>
      <c r="BW641">
        <v>80</v>
      </c>
      <c r="BX641">
        <v>0.1</v>
      </c>
      <c r="BY641">
        <v>8000</v>
      </c>
      <c r="BZ641">
        <v>0.93965517241379304</v>
      </c>
      <c r="CA641">
        <v>0.93965517241379304</v>
      </c>
    </row>
    <row r="642" spans="15:79" x14ac:dyDescent="0.25">
      <c r="O642">
        <v>80</v>
      </c>
      <c r="P642">
        <v>0.1</v>
      </c>
      <c r="Q642">
        <v>9000</v>
      </c>
      <c r="R642">
        <v>0.97345132743362806</v>
      </c>
      <c r="S642">
        <v>0.97345132743362806</v>
      </c>
      <c r="AI642">
        <v>80</v>
      </c>
      <c r="AJ642">
        <v>0.1</v>
      </c>
      <c r="AK642">
        <v>9000</v>
      </c>
      <c r="AL642">
        <v>0.95454545454545403</v>
      </c>
      <c r="AM642">
        <v>0.95412844036697197</v>
      </c>
      <c r="BC642">
        <v>80</v>
      </c>
      <c r="BD642">
        <v>0.1</v>
      </c>
      <c r="BE642">
        <v>9000</v>
      </c>
      <c r="BF642">
        <v>0.967592592592592</v>
      </c>
      <c r="BG642">
        <v>0.96713615023474098</v>
      </c>
      <c r="BW642">
        <v>80</v>
      </c>
      <c r="BX642">
        <v>0.1</v>
      </c>
      <c r="BY642">
        <v>9000</v>
      </c>
      <c r="BZ642">
        <v>0.93965517241379304</v>
      </c>
      <c r="CA642">
        <v>0.93965517241379304</v>
      </c>
    </row>
    <row r="643" spans="15:79" x14ac:dyDescent="0.25">
      <c r="O643">
        <v>80</v>
      </c>
      <c r="P643">
        <v>0.1</v>
      </c>
      <c r="Q643">
        <v>10000</v>
      </c>
      <c r="R643">
        <v>0.97345132743362806</v>
      </c>
      <c r="S643">
        <v>0.97345132743362806</v>
      </c>
      <c r="AI643">
        <v>80</v>
      </c>
      <c r="AJ643">
        <v>0.1</v>
      </c>
      <c r="AK643">
        <v>10000</v>
      </c>
      <c r="AL643">
        <v>0.95454545454545403</v>
      </c>
      <c r="AM643">
        <v>0.95412844036697197</v>
      </c>
      <c r="BC643">
        <v>80</v>
      </c>
      <c r="BD643">
        <v>0.1</v>
      </c>
      <c r="BE643">
        <v>10000</v>
      </c>
      <c r="BF643">
        <v>0.967592592592592</v>
      </c>
      <c r="BG643">
        <v>0.96713615023474098</v>
      </c>
      <c r="BW643">
        <v>80</v>
      </c>
      <c r="BX643">
        <v>0.1</v>
      </c>
      <c r="BY643">
        <v>10000</v>
      </c>
      <c r="BZ643">
        <v>0.93965517241379304</v>
      </c>
      <c r="CA643">
        <v>0.93965517241379304</v>
      </c>
    </row>
    <row r="644" spans="15:79" x14ac:dyDescent="0.25">
      <c r="O644">
        <v>80</v>
      </c>
      <c r="P644">
        <v>0.2</v>
      </c>
      <c r="Q644">
        <v>1000</v>
      </c>
      <c r="R644">
        <v>0.97345132743362806</v>
      </c>
      <c r="S644">
        <v>0.97345132743362806</v>
      </c>
      <c r="AI644">
        <v>80</v>
      </c>
      <c r="AJ644">
        <v>0.2</v>
      </c>
      <c r="AK644">
        <v>1000</v>
      </c>
      <c r="AL644">
        <v>0.95</v>
      </c>
      <c r="AM644">
        <v>0.94930875576036799</v>
      </c>
      <c r="BC644">
        <v>80</v>
      </c>
      <c r="BD644">
        <v>0.2</v>
      </c>
      <c r="BE644">
        <v>1000</v>
      </c>
      <c r="BF644">
        <v>0.967592592592592</v>
      </c>
      <c r="BG644">
        <v>0.96713615023474098</v>
      </c>
      <c r="BW644">
        <v>80</v>
      </c>
      <c r="BX644">
        <v>0.2</v>
      </c>
      <c r="BY644">
        <v>1000</v>
      </c>
      <c r="BZ644">
        <v>0.93965517241379304</v>
      </c>
      <c r="CA644">
        <v>0.93965517241379304</v>
      </c>
    </row>
    <row r="645" spans="15:79" x14ac:dyDescent="0.25">
      <c r="O645">
        <v>80</v>
      </c>
      <c r="P645">
        <v>0.2</v>
      </c>
      <c r="Q645">
        <v>2000</v>
      </c>
      <c r="R645">
        <v>0.97345132743362806</v>
      </c>
      <c r="S645">
        <v>0.97345132743362806</v>
      </c>
      <c r="AI645">
        <v>80</v>
      </c>
      <c r="AJ645">
        <v>0.2</v>
      </c>
      <c r="AK645">
        <v>2000</v>
      </c>
      <c r="AL645">
        <v>0.95</v>
      </c>
      <c r="AM645">
        <v>0.94930875576036799</v>
      </c>
      <c r="BC645">
        <v>80</v>
      </c>
      <c r="BD645">
        <v>0.2</v>
      </c>
      <c r="BE645">
        <v>2000</v>
      </c>
      <c r="BF645">
        <v>0.967592592592592</v>
      </c>
      <c r="BG645">
        <v>0.96713615023474098</v>
      </c>
      <c r="BW645">
        <v>80</v>
      </c>
      <c r="BX645">
        <v>0.2</v>
      </c>
      <c r="BY645">
        <v>2000</v>
      </c>
      <c r="BZ645">
        <v>0.93965517241379304</v>
      </c>
      <c r="CA645">
        <v>0.93965517241379304</v>
      </c>
    </row>
    <row r="646" spans="15:79" x14ac:dyDescent="0.25">
      <c r="O646">
        <v>80</v>
      </c>
      <c r="P646">
        <v>0.2</v>
      </c>
      <c r="Q646">
        <v>3000</v>
      </c>
      <c r="R646">
        <v>0.97345132743362806</v>
      </c>
      <c r="S646">
        <v>0.97345132743362806</v>
      </c>
      <c r="AI646">
        <v>80</v>
      </c>
      <c r="AJ646">
        <v>0.2</v>
      </c>
      <c r="AK646">
        <v>3000</v>
      </c>
      <c r="AL646">
        <v>0.95</v>
      </c>
      <c r="AM646">
        <v>0.94930875576036799</v>
      </c>
      <c r="BC646">
        <v>80</v>
      </c>
      <c r="BD646">
        <v>0.2</v>
      </c>
      <c r="BE646">
        <v>3000</v>
      </c>
      <c r="BF646">
        <v>0.967592592592592</v>
      </c>
      <c r="BG646">
        <v>0.96713615023474098</v>
      </c>
      <c r="BW646">
        <v>80</v>
      </c>
      <c r="BX646">
        <v>0.2</v>
      </c>
      <c r="BY646">
        <v>3000</v>
      </c>
      <c r="BZ646">
        <v>0.93965517241379304</v>
      </c>
      <c r="CA646">
        <v>0.93965517241379304</v>
      </c>
    </row>
    <row r="647" spans="15:79" x14ac:dyDescent="0.25">
      <c r="O647">
        <v>80</v>
      </c>
      <c r="P647">
        <v>0.2</v>
      </c>
      <c r="Q647">
        <v>4000</v>
      </c>
      <c r="R647">
        <v>0.97345132743362806</v>
      </c>
      <c r="S647">
        <v>0.97345132743362806</v>
      </c>
      <c r="AI647">
        <v>80</v>
      </c>
      <c r="AJ647">
        <v>0.2</v>
      </c>
      <c r="AK647">
        <v>4000</v>
      </c>
      <c r="AL647">
        <v>0.95</v>
      </c>
      <c r="AM647">
        <v>0.94930875576036799</v>
      </c>
      <c r="BC647">
        <v>80</v>
      </c>
      <c r="BD647">
        <v>0.2</v>
      </c>
      <c r="BE647">
        <v>4000</v>
      </c>
      <c r="BF647">
        <v>0.967592592592592</v>
      </c>
      <c r="BG647">
        <v>0.96713615023474098</v>
      </c>
      <c r="BW647">
        <v>80</v>
      </c>
      <c r="BX647">
        <v>0.2</v>
      </c>
      <c r="BY647">
        <v>4000</v>
      </c>
      <c r="BZ647">
        <v>0.93965517241379304</v>
      </c>
      <c r="CA647">
        <v>0.93965517241379304</v>
      </c>
    </row>
    <row r="648" spans="15:79" x14ac:dyDescent="0.25">
      <c r="O648">
        <v>80</v>
      </c>
      <c r="P648">
        <v>0.2</v>
      </c>
      <c r="Q648">
        <v>5000</v>
      </c>
      <c r="R648">
        <v>0.97345132743362806</v>
      </c>
      <c r="S648">
        <v>0.97345132743362806</v>
      </c>
      <c r="AI648">
        <v>80</v>
      </c>
      <c r="AJ648">
        <v>0.2</v>
      </c>
      <c r="AK648">
        <v>5000</v>
      </c>
      <c r="AL648">
        <v>0.95</v>
      </c>
      <c r="AM648">
        <v>0.94930875576036799</v>
      </c>
      <c r="BC648">
        <v>80</v>
      </c>
      <c r="BD648">
        <v>0.2</v>
      </c>
      <c r="BE648">
        <v>5000</v>
      </c>
      <c r="BF648">
        <v>0.967592592592592</v>
      </c>
      <c r="BG648">
        <v>0.96713615023474098</v>
      </c>
      <c r="BW648">
        <v>80</v>
      </c>
      <c r="BX648">
        <v>0.2</v>
      </c>
      <c r="BY648">
        <v>5000</v>
      </c>
      <c r="BZ648">
        <v>0.93965517241379304</v>
      </c>
      <c r="CA648">
        <v>0.93965517241379304</v>
      </c>
    </row>
    <row r="649" spans="15:79" x14ac:dyDescent="0.25">
      <c r="O649">
        <v>80</v>
      </c>
      <c r="P649">
        <v>0.2</v>
      </c>
      <c r="Q649">
        <v>6000</v>
      </c>
      <c r="R649">
        <v>0.97345132743362806</v>
      </c>
      <c r="S649">
        <v>0.97345132743362806</v>
      </c>
      <c r="AI649">
        <v>80</v>
      </c>
      <c r="AJ649">
        <v>0.2</v>
      </c>
      <c r="AK649">
        <v>6000</v>
      </c>
      <c r="AL649">
        <v>0.95</v>
      </c>
      <c r="AM649">
        <v>0.94930875576036799</v>
      </c>
      <c r="BC649">
        <v>80</v>
      </c>
      <c r="BD649">
        <v>0.2</v>
      </c>
      <c r="BE649">
        <v>6000</v>
      </c>
      <c r="BF649">
        <v>0.967592592592592</v>
      </c>
      <c r="BG649">
        <v>0.96713615023474098</v>
      </c>
      <c r="BW649">
        <v>80</v>
      </c>
      <c r="BX649">
        <v>0.2</v>
      </c>
      <c r="BY649">
        <v>6000</v>
      </c>
      <c r="BZ649">
        <v>0.93965517241379304</v>
      </c>
      <c r="CA649">
        <v>0.93965517241379304</v>
      </c>
    </row>
    <row r="650" spans="15:79" x14ac:dyDescent="0.25">
      <c r="O650">
        <v>80</v>
      </c>
      <c r="P650">
        <v>0.2</v>
      </c>
      <c r="Q650">
        <v>7000</v>
      </c>
      <c r="R650">
        <v>0.97345132743362806</v>
      </c>
      <c r="S650">
        <v>0.97345132743362806</v>
      </c>
      <c r="AI650">
        <v>80</v>
      </c>
      <c r="AJ650">
        <v>0.2</v>
      </c>
      <c r="AK650">
        <v>7000</v>
      </c>
      <c r="AL650">
        <v>0.95</v>
      </c>
      <c r="AM650">
        <v>0.94930875576036799</v>
      </c>
      <c r="BC650">
        <v>80</v>
      </c>
      <c r="BD650">
        <v>0.2</v>
      </c>
      <c r="BE650">
        <v>7000</v>
      </c>
      <c r="BF650">
        <v>0.967592592592592</v>
      </c>
      <c r="BG650">
        <v>0.96713615023474098</v>
      </c>
      <c r="BW650">
        <v>80</v>
      </c>
      <c r="BX650">
        <v>0.2</v>
      </c>
      <c r="BY650">
        <v>7000</v>
      </c>
      <c r="BZ650">
        <v>0.93965517241379304</v>
      </c>
      <c r="CA650">
        <v>0.93965517241379304</v>
      </c>
    </row>
    <row r="651" spans="15:79" x14ac:dyDescent="0.25">
      <c r="O651">
        <v>80</v>
      </c>
      <c r="P651">
        <v>0.2</v>
      </c>
      <c r="Q651">
        <v>8000</v>
      </c>
      <c r="R651">
        <v>0.97345132743362806</v>
      </c>
      <c r="S651">
        <v>0.97345132743362806</v>
      </c>
      <c r="AI651">
        <v>80</v>
      </c>
      <c r="AJ651">
        <v>0.2</v>
      </c>
      <c r="AK651">
        <v>8000</v>
      </c>
      <c r="AL651">
        <v>0.95</v>
      </c>
      <c r="AM651">
        <v>0.94930875576036799</v>
      </c>
      <c r="BC651">
        <v>80</v>
      </c>
      <c r="BD651">
        <v>0.2</v>
      </c>
      <c r="BE651">
        <v>8000</v>
      </c>
      <c r="BF651">
        <v>0.967592592592592</v>
      </c>
      <c r="BG651">
        <v>0.96713615023474098</v>
      </c>
      <c r="BW651">
        <v>80</v>
      </c>
      <c r="BX651">
        <v>0.2</v>
      </c>
      <c r="BY651">
        <v>8000</v>
      </c>
      <c r="BZ651">
        <v>0.93965517241379304</v>
      </c>
      <c r="CA651">
        <v>0.93965517241379304</v>
      </c>
    </row>
    <row r="652" spans="15:79" x14ac:dyDescent="0.25">
      <c r="O652">
        <v>80</v>
      </c>
      <c r="P652">
        <v>0.2</v>
      </c>
      <c r="Q652">
        <v>9000</v>
      </c>
      <c r="R652">
        <v>0.97345132743362806</v>
      </c>
      <c r="S652">
        <v>0.97345132743362806</v>
      </c>
      <c r="AI652">
        <v>80</v>
      </c>
      <c r="AJ652">
        <v>0.2</v>
      </c>
      <c r="AK652">
        <v>9000</v>
      </c>
      <c r="AL652">
        <v>0.95</v>
      </c>
      <c r="AM652">
        <v>0.94930875576036799</v>
      </c>
      <c r="BC652">
        <v>80</v>
      </c>
      <c r="BD652">
        <v>0.2</v>
      </c>
      <c r="BE652">
        <v>9000</v>
      </c>
      <c r="BF652">
        <v>0.967592592592592</v>
      </c>
      <c r="BG652">
        <v>0.96713615023474098</v>
      </c>
      <c r="BW652">
        <v>80</v>
      </c>
      <c r="BX652">
        <v>0.2</v>
      </c>
      <c r="BY652">
        <v>9000</v>
      </c>
      <c r="BZ652">
        <v>0.93965517241379304</v>
      </c>
      <c r="CA652">
        <v>0.93965517241379304</v>
      </c>
    </row>
    <row r="653" spans="15:79" x14ac:dyDescent="0.25">
      <c r="O653">
        <v>80</v>
      </c>
      <c r="P653">
        <v>0.2</v>
      </c>
      <c r="Q653">
        <v>10000</v>
      </c>
      <c r="R653">
        <v>0.97345132743362806</v>
      </c>
      <c r="S653">
        <v>0.97345132743362806</v>
      </c>
      <c r="AI653">
        <v>80</v>
      </c>
      <c r="AJ653">
        <v>0.2</v>
      </c>
      <c r="AK653">
        <v>10000</v>
      </c>
      <c r="AL653">
        <v>0.95</v>
      </c>
      <c r="AM653">
        <v>0.94930875576036799</v>
      </c>
      <c r="BC653">
        <v>80</v>
      </c>
      <c r="BD653">
        <v>0.2</v>
      </c>
      <c r="BE653">
        <v>10000</v>
      </c>
      <c r="BF653">
        <v>0.967592592592592</v>
      </c>
      <c r="BG653">
        <v>0.96713615023474098</v>
      </c>
      <c r="BW653">
        <v>80</v>
      </c>
      <c r="BX653">
        <v>0.2</v>
      </c>
      <c r="BY653">
        <v>10000</v>
      </c>
      <c r="BZ653">
        <v>0.93965517241379304</v>
      </c>
      <c r="CA653">
        <v>0.93965517241379304</v>
      </c>
    </row>
    <row r="654" spans="15:79" x14ac:dyDescent="0.25">
      <c r="O654">
        <v>80</v>
      </c>
      <c r="P654">
        <v>0.3</v>
      </c>
      <c r="Q654">
        <v>1000</v>
      </c>
      <c r="R654">
        <v>0.97345132743362806</v>
      </c>
      <c r="S654">
        <v>0.97321428571428503</v>
      </c>
      <c r="AI654">
        <v>80</v>
      </c>
      <c r="AJ654">
        <v>0.3</v>
      </c>
      <c r="AK654">
        <v>1000</v>
      </c>
      <c r="AL654">
        <v>0.95</v>
      </c>
      <c r="AM654">
        <v>0.94930875576036799</v>
      </c>
      <c r="BC654">
        <v>80</v>
      </c>
      <c r="BD654">
        <v>0.3</v>
      </c>
      <c r="BE654">
        <v>1000</v>
      </c>
      <c r="BF654">
        <v>0.967592592592592</v>
      </c>
      <c r="BG654">
        <v>0.96713615023474098</v>
      </c>
      <c r="BW654">
        <v>80</v>
      </c>
      <c r="BX654">
        <v>0.3</v>
      </c>
      <c r="BY654">
        <v>1000</v>
      </c>
      <c r="BZ654">
        <v>0.93965517241379304</v>
      </c>
      <c r="CA654">
        <v>0.93965517241379304</v>
      </c>
    </row>
    <row r="655" spans="15:79" x14ac:dyDescent="0.25">
      <c r="O655">
        <v>80</v>
      </c>
      <c r="P655">
        <v>0.3</v>
      </c>
      <c r="Q655">
        <v>2000</v>
      </c>
      <c r="R655">
        <v>0.97345132743362806</v>
      </c>
      <c r="S655">
        <v>0.97321428571428503</v>
      </c>
      <c r="AI655">
        <v>80</v>
      </c>
      <c r="AJ655">
        <v>0.3</v>
      </c>
      <c r="AK655">
        <v>2000</v>
      </c>
      <c r="AL655">
        <v>0.95</v>
      </c>
      <c r="AM655">
        <v>0.94930875576036799</v>
      </c>
      <c r="BC655">
        <v>80</v>
      </c>
      <c r="BD655">
        <v>0.3</v>
      </c>
      <c r="BE655">
        <v>2000</v>
      </c>
      <c r="BF655">
        <v>0.967592592592592</v>
      </c>
      <c r="BG655">
        <v>0.96713615023474098</v>
      </c>
      <c r="BW655">
        <v>80</v>
      </c>
      <c r="BX655">
        <v>0.3</v>
      </c>
      <c r="BY655">
        <v>2000</v>
      </c>
      <c r="BZ655">
        <v>0.93965517241379304</v>
      </c>
      <c r="CA655">
        <v>0.93965517241379304</v>
      </c>
    </row>
    <row r="656" spans="15:79" x14ac:dyDescent="0.25">
      <c r="O656">
        <v>80</v>
      </c>
      <c r="P656">
        <v>0.3</v>
      </c>
      <c r="Q656">
        <v>3000</v>
      </c>
      <c r="R656">
        <v>0.97345132743362806</v>
      </c>
      <c r="S656">
        <v>0.97321428571428503</v>
      </c>
      <c r="AI656">
        <v>80</v>
      </c>
      <c r="AJ656">
        <v>0.3</v>
      </c>
      <c r="AK656">
        <v>3000</v>
      </c>
      <c r="AL656">
        <v>0.95</v>
      </c>
      <c r="AM656">
        <v>0.94930875576036799</v>
      </c>
      <c r="BC656">
        <v>80</v>
      </c>
      <c r="BD656">
        <v>0.3</v>
      </c>
      <c r="BE656">
        <v>3000</v>
      </c>
      <c r="BF656">
        <v>0.967592592592592</v>
      </c>
      <c r="BG656">
        <v>0.96713615023474098</v>
      </c>
      <c r="BW656">
        <v>80</v>
      </c>
      <c r="BX656">
        <v>0.3</v>
      </c>
      <c r="BY656">
        <v>3000</v>
      </c>
      <c r="BZ656">
        <v>0.93965517241379304</v>
      </c>
      <c r="CA656">
        <v>0.93965517241379304</v>
      </c>
    </row>
    <row r="657" spans="15:79" x14ac:dyDescent="0.25">
      <c r="O657">
        <v>80</v>
      </c>
      <c r="P657">
        <v>0.3</v>
      </c>
      <c r="Q657">
        <v>4000</v>
      </c>
      <c r="R657">
        <v>0.97345132743362806</v>
      </c>
      <c r="S657">
        <v>0.97321428571428503</v>
      </c>
      <c r="AI657">
        <v>80</v>
      </c>
      <c r="AJ657">
        <v>0.3</v>
      </c>
      <c r="AK657">
        <v>4000</v>
      </c>
      <c r="AL657">
        <v>0.95</v>
      </c>
      <c r="AM657">
        <v>0.94930875576036799</v>
      </c>
      <c r="BC657">
        <v>80</v>
      </c>
      <c r="BD657">
        <v>0.3</v>
      </c>
      <c r="BE657">
        <v>4000</v>
      </c>
      <c r="BF657">
        <v>0.967592592592592</v>
      </c>
      <c r="BG657">
        <v>0.96713615023474098</v>
      </c>
      <c r="BW657">
        <v>80</v>
      </c>
      <c r="BX657">
        <v>0.3</v>
      </c>
      <c r="BY657">
        <v>4000</v>
      </c>
      <c r="BZ657">
        <v>0.93965517241379304</v>
      </c>
      <c r="CA657">
        <v>0.93965517241379304</v>
      </c>
    </row>
    <row r="658" spans="15:79" x14ac:dyDescent="0.25">
      <c r="O658">
        <v>80</v>
      </c>
      <c r="P658">
        <v>0.3</v>
      </c>
      <c r="Q658">
        <v>5000</v>
      </c>
      <c r="R658">
        <v>0.97345132743362806</v>
      </c>
      <c r="S658">
        <v>0.97321428571428503</v>
      </c>
      <c r="AI658">
        <v>80</v>
      </c>
      <c r="AJ658">
        <v>0.3</v>
      </c>
      <c r="AK658">
        <v>5000</v>
      </c>
      <c r="AL658">
        <v>0.95</v>
      </c>
      <c r="AM658">
        <v>0.94930875576036799</v>
      </c>
      <c r="BC658">
        <v>80</v>
      </c>
      <c r="BD658">
        <v>0.3</v>
      </c>
      <c r="BE658">
        <v>5000</v>
      </c>
      <c r="BF658">
        <v>0.967592592592592</v>
      </c>
      <c r="BG658">
        <v>0.96713615023474098</v>
      </c>
      <c r="BW658">
        <v>80</v>
      </c>
      <c r="BX658">
        <v>0.3</v>
      </c>
      <c r="BY658">
        <v>5000</v>
      </c>
      <c r="BZ658">
        <v>0.93965517241379304</v>
      </c>
      <c r="CA658">
        <v>0.93965517241379304</v>
      </c>
    </row>
    <row r="659" spans="15:79" x14ac:dyDescent="0.25">
      <c r="O659">
        <v>80</v>
      </c>
      <c r="P659">
        <v>0.3</v>
      </c>
      <c r="Q659">
        <v>6000</v>
      </c>
      <c r="R659">
        <v>0.97345132743362806</v>
      </c>
      <c r="S659">
        <v>0.97321428571428503</v>
      </c>
      <c r="AI659">
        <v>80</v>
      </c>
      <c r="AJ659">
        <v>0.3</v>
      </c>
      <c r="AK659">
        <v>6000</v>
      </c>
      <c r="AL659">
        <v>0.95</v>
      </c>
      <c r="AM659">
        <v>0.94930875576036799</v>
      </c>
      <c r="BC659">
        <v>80</v>
      </c>
      <c r="BD659">
        <v>0.3</v>
      </c>
      <c r="BE659">
        <v>6000</v>
      </c>
      <c r="BF659">
        <v>0.967592592592592</v>
      </c>
      <c r="BG659">
        <v>0.96713615023474098</v>
      </c>
      <c r="BW659">
        <v>80</v>
      </c>
      <c r="BX659">
        <v>0.3</v>
      </c>
      <c r="BY659">
        <v>6000</v>
      </c>
      <c r="BZ659">
        <v>0.93965517241379304</v>
      </c>
      <c r="CA659">
        <v>0.93965517241379304</v>
      </c>
    </row>
    <row r="660" spans="15:79" x14ac:dyDescent="0.25">
      <c r="O660">
        <v>80</v>
      </c>
      <c r="P660">
        <v>0.3</v>
      </c>
      <c r="Q660">
        <v>7000</v>
      </c>
      <c r="R660">
        <v>0.97345132743362806</v>
      </c>
      <c r="S660">
        <v>0.97321428571428503</v>
      </c>
      <c r="AI660">
        <v>80</v>
      </c>
      <c r="AJ660">
        <v>0.3</v>
      </c>
      <c r="AK660">
        <v>7000</v>
      </c>
      <c r="AL660">
        <v>0.95</v>
      </c>
      <c r="AM660">
        <v>0.94930875576036799</v>
      </c>
      <c r="BC660">
        <v>80</v>
      </c>
      <c r="BD660">
        <v>0.3</v>
      </c>
      <c r="BE660">
        <v>7000</v>
      </c>
      <c r="BF660">
        <v>0.967592592592592</v>
      </c>
      <c r="BG660">
        <v>0.96713615023474098</v>
      </c>
      <c r="BW660">
        <v>80</v>
      </c>
      <c r="BX660">
        <v>0.3</v>
      </c>
      <c r="BY660">
        <v>7000</v>
      </c>
      <c r="BZ660">
        <v>0.93965517241379304</v>
      </c>
      <c r="CA660">
        <v>0.93965517241379304</v>
      </c>
    </row>
    <row r="661" spans="15:79" x14ac:dyDescent="0.25">
      <c r="O661">
        <v>80</v>
      </c>
      <c r="P661">
        <v>0.3</v>
      </c>
      <c r="Q661">
        <v>8000</v>
      </c>
      <c r="R661">
        <v>0.97345132743362806</v>
      </c>
      <c r="S661">
        <v>0.97321428571428503</v>
      </c>
      <c r="AI661">
        <v>80</v>
      </c>
      <c r="AJ661">
        <v>0.3</v>
      </c>
      <c r="AK661">
        <v>8000</v>
      </c>
      <c r="AL661">
        <v>0.95</v>
      </c>
      <c r="AM661">
        <v>0.94930875576036799</v>
      </c>
      <c r="BC661">
        <v>80</v>
      </c>
      <c r="BD661">
        <v>0.3</v>
      </c>
      <c r="BE661">
        <v>8000</v>
      </c>
      <c r="BF661">
        <v>0.967592592592592</v>
      </c>
      <c r="BG661">
        <v>0.96713615023474098</v>
      </c>
      <c r="BW661">
        <v>80</v>
      </c>
      <c r="BX661">
        <v>0.3</v>
      </c>
      <c r="BY661">
        <v>8000</v>
      </c>
      <c r="BZ661">
        <v>0.93965517241379304</v>
      </c>
      <c r="CA661">
        <v>0.93965517241379304</v>
      </c>
    </row>
    <row r="662" spans="15:79" x14ac:dyDescent="0.25">
      <c r="O662">
        <v>80</v>
      </c>
      <c r="P662">
        <v>0.3</v>
      </c>
      <c r="Q662">
        <v>9000</v>
      </c>
      <c r="R662">
        <v>0.97345132743362806</v>
      </c>
      <c r="S662">
        <v>0.97321428571428503</v>
      </c>
      <c r="AI662">
        <v>80</v>
      </c>
      <c r="AJ662">
        <v>0.3</v>
      </c>
      <c r="AK662">
        <v>9000</v>
      </c>
      <c r="AL662">
        <v>0.95</v>
      </c>
      <c r="AM662">
        <v>0.94930875576036799</v>
      </c>
      <c r="BC662">
        <v>80</v>
      </c>
      <c r="BD662">
        <v>0.3</v>
      </c>
      <c r="BE662">
        <v>9000</v>
      </c>
      <c r="BF662">
        <v>0.967592592592592</v>
      </c>
      <c r="BG662">
        <v>0.96713615023474098</v>
      </c>
      <c r="BW662">
        <v>80</v>
      </c>
      <c r="BX662">
        <v>0.3</v>
      </c>
      <c r="BY662">
        <v>9000</v>
      </c>
      <c r="BZ662">
        <v>0.93965517241379304</v>
      </c>
      <c r="CA662">
        <v>0.93965517241379304</v>
      </c>
    </row>
    <row r="663" spans="15:79" x14ac:dyDescent="0.25">
      <c r="O663">
        <v>80</v>
      </c>
      <c r="P663">
        <v>0.3</v>
      </c>
      <c r="Q663">
        <v>10000</v>
      </c>
      <c r="R663">
        <v>0.97345132743362806</v>
      </c>
      <c r="S663">
        <v>0.97321428571428503</v>
      </c>
      <c r="AI663">
        <v>80</v>
      </c>
      <c r="AJ663">
        <v>0.3</v>
      </c>
      <c r="AK663">
        <v>10000</v>
      </c>
      <c r="AL663">
        <v>0.95</v>
      </c>
      <c r="AM663">
        <v>0.94930875576036799</v>
      </c>
      <c r="BC663">
        <v>80</v>
      </c>
      <c r="BD663">
        <v>0.3</v>
      </c>
      <c r="BE663">
        <v>10000</v>
      </c>
      <c r="BF663">
        <v>0.967592592592592</v>
      </c>
      <c r="BG663">
        <v>0.96713615023474098</v>
      </c>
      <c r="BW663">
        <v>80</v>
      </c>
      <c r="BX663">
        <v>0.3</v>
      </c>
      <c r="BY663">
        <v>10000</v>
      </c>
      <c r="BZ663">
        <v>0.93965517241379304</v>
      </c>
      <c r="CA663">
        <v>0.93965517241379304</v>
      </c>
    </row>
    <row r="664" spans="15:79" x14ac:dyDescent="0.25">
      <c r="O664">
        <v>80</v>
      </c>
      <c r="P664">
        <v>0.4</v>
      </c>
      <c r="Q664">
        <v>1000</v>
      </c>
      <c r="R664">
        <v>0.96902654867256599</v>
      </c>
      <c r="S664">
        <v>0.96860986547085204</v>
      </c>
      <c r="AI664">
        <v>80</v>
      </c>
      <c r="AJ664">
        <v>0.4</v>
      </c>
      <c r="AK664">
        <v>1000</v>
      </c>
      <c r="AL664">
        <v>0.95</v>
      </c>
      <c r="AM664">
        <v>0.94930875576036799</v>
      </c>
      <c r="BC664">
        <v>80</v>
      </c>
      <c r="BD664">
        <v>0.4</v>
      </c>
      <c r="BE664">
        <v>1000</v>
      </c>
      <c r="BF664">
        <v>0.97222222222222199</v>
      </c>
      <c r="BG664">
        <v>0.97196261682242902</v>
      </c>
      <c r="BW664">
        <v>80</v>
      </c>
      <c r="BX664">
        <v>0.4</v>
      </c>
      <c r="BY664">
        <v>1000</v>
      </c>
      <c r="BZ664">
        <v>0.93965517241379304</v>
      </c>
      <c r="CA664">
        <v>0.93965517241379304</v>
      </c>
    </row>
    <row r="665" spans="15:79" x14ac:dyDescent="0.25">
      <c r="O665">
        <v>80</v>
      </c>
      <c r="P665">
        <v>0.4</v>
      </c>
      <c r="Q665">
        <v>2000</v>
      </c>
      <c r="R665">
        <v>0.96902654867256599</v>
      </c>
      <c r="S665">
        <v>0.96860986547085204</v>
      </c>
      <c r="AI665">
        <v>80</v>
      </c>
      <c r="AJ665">
        <v>0.4</v>
      </c>
      <c r="AK665">
        <v>2000</v>
      </c>
      <c r="AL665">
        <v>0.95</v>
      </c>
      <c r="AM665">
        <v>0.94930875576036799</v>
      </c>
      <c r="BC665">
        <v>80</v>
      </c>
      <c r="BD665">
        <v>0.4</v>
      </c>
      <c r="BE665">
        <v>2000</v>
      </c>
      <c r="BF665">
        <v>0.97222222222222199</v>
      </c>
      <c r="BG665">
        <v>0.97196261682242902</v>
      </c>
      <c r="BW665">
        <v>80</v>
      </c>
      <c r="BX665">
        <v>0.4</v>
      </c>
      <c r="BY665">
        <v>2000</v>
      </c>
      <c r="BZ665">
        <v>0.93965517241379304</v>
      </c>
      <c r="CA665">
        <v>0.93965517241379304</v>
      </c>
    </row>
    <row r="666" spans="15:79" x14ac:dyDescent="0.25">
      <c r="O666">
        <v>80</v>
      </c>
      <c r="P666">
        <v>0.4</v>
      </c>
      <c r="Q666">
        <v>3000</v>
      </c>
      <c r="R666">
        <v>0.96902654867256599</v>
      </c>
      <c r="S666">
        <v>0.96860986547085204</v>
      </c>
      <c r="AI666">
        <v>80</v>
      </c>
      <c r="AJ666">
        <v>0.4</v>
      </c>
      <c r="AK666">
        <v>3000</v>
      </c>
      <c r="AL666">
        <v>0.95</v>
      </c>
      <c r="AM666">
        <v>0.94930875576036799</v>
      </c>
      <c r="BC666">
        <v>80</v>
      </c>
      <c r="BD666">
        <v>0.4</v>
      </c>
      <c r="BE666">
        <v>3000</v>
      </c>
      <c r="BF666">
        <v>0.97222222222222199</v>
      </c>
      <c r="BG666">
        <v>0.97196261682242902</v>
      </c>
      <c r="BW666">
        <v>80</v>
      </c>
      <c r="BX666">
        <v>0.4</v>
      </c>
      <c r="BY666">
        <v>3000</v>
      </c>
      <c r="BZ666">
        <v>0.93965517241379304</v>
      </c>
      <c r="CA666">
        <v>0.93965517241379304</v>
      </c>
    </row>
    <row r="667" spans="15:79" x14ac:dyDescent="0.25">
      <c r="O667">
        <v>80</v>
      </c>
      <c r="P667">
        <v>0.4</v>
      </c>
      <c r="Q667">
        <v>4000</v>
      </c>
      <c r="R667">
        <v>0.96902654867256599</v>
      </c>
      <c r="S667">
        <v>0.96860986547085204</v>
      </c>
      <c r="AI667">
        <v>80</v>
      </c>
      <c r="AJ667">
        <v>0.4</v>
      </c>
      <c r="AK667">
        <v>4000</v>
      </c>
      <c r="AL667">
        <v>0.95</v>
      </c>
      <c r="AM667">
        <v>0.94930875576036799</v>
      </c>
      <c r="BC667">
        <v>80</v>
      </c>
      <c r="BD667">
        <v>0.4</v>
      </c>
      <c r="BE667">
        <v>4000</v>
      </c>
      <c r="BF667">
        <v>0.97222222222222199</v>
      </c>
      <c r="BG667">
        <v>0.97196261682242902</v>
      </c>
      <c r="BW667">
        <v>80</v>
      </c>
      <c r="BX667">
        <v>0.4</v>
      </c>
      <c r="BY667">
        <v>4000</v>
      </c>
      <c r="BZ667">
        <v>0.93965517241379304</v>
      </c>
      <c r="CA667">
        <v>0.93965517241379304</v>
      </c>
    </row>
    <row r="668" spans="15:79" x14ac:dyDescent="0.25">
      <c r="O668">
        <v>80</v>
      </c>
      <c r="P668">
        <v>0.4</v>
      </c>
      <c r="Q668">
        <v>5000</v>
      </c>
      <c r="R668">
        <v>0.96902654867256599</v>
      </c>
      <c r="S668">
        <v>0.96860986547085204</v>
      </c>
      <c r="AI668">
        <v>80</v>
      </c>
      <c r="AJ668">
        <v>0.4</v>
      </c>
      <c r="AK668">
        <v>5000</v>
      </c>
      <c r="AL668">
        <v>0.95</v>
      </c>
      <c r="AM668">
        <v>0.94930875576036799</v>
      </c>
      <c r="BC668">
        <v>80</v>
      </c>
      <c r="BD668">
        <v>0.4</v>
      </c>
      <c r="BE668">
        <v>5000</v>
      </c>
      <c r="BF668">
        <v>0.97222222222222199</v>
      </c>
      <c r="BG668">
        <v>0.97196261682242902</v>
      </c>
      <c r="BW668">
        <v>80</v>
      </c>
      <c r="BX668">
        <v>0.4</v>
      </c>
      <c r="BY668">
        <v>5000</v>
      </c>
      <c r="BZ668">
        <v>0.93965517241379304</v>
      </c>
      <c r="CA668">
        <v>0.93965517241379304</v>
      </c>
    </row>
    <row r="669" spans="15:79" x14ac:dyDescent="0.25">
      <c r="O669">
        <v>80</v>
      </c>
      <c r="P669">
        <v>0.4</v>
      </c>
      <c r="Q669">
        <v>6000</v>
      </c>
      <c r="R669">
        <v>0.96902654867256599</v>
      </c>
      <c r="S669">
        <v>0.96860986547085204</v>
      </c>
      <c r="AI669">
        <v>80</v>
      </c>
      <c r="AJ669">
        <v>0.4</v>
      </c>
      <c r="AK669">
        <v>6000</v>
      </c>
      <c r="AL669">
        <v>0.95</v>
      </c>
      <c r="AM669">
        <v>0.94930875576036799</v>
      </c>
      <c r="BC669">
        <v>80</v>
      </c>
      <c r="BD669">
        <v>0.4</v>
      </c>
      <c r="BE669">
        <v>6000</v>
      </c>
      <c r="BF669">
        <v>0.97222222222222199</v>
      </c>
      <c r="BG669">
        <v>0.97196261682242902</v>
      </c>
      <c r="BW669">
        <v>80</v>
      </c>
      <c r="BX669">
        <v>0.4</v>
      </c>
      <c r="BY669">
        <v>6000</v>
      </c>
      <c r="BZ669">
        <v>0.93965517241379304</v>
      </c>
      <c r="CA669">
        <v>0.93965517241379304</v>
      </c>
    </row>
    <row r="670" spans="15:79" x14ac:dyDescent="0.25">
      <c r="O670">
        <v>80</v>
      </c>
      <c r="P670">
        <v>0.4</v>
      </c>
      <c r="Q670">
        <v>7000</v>
      </c>
      <c r="R670">
        <v>0.96902654867256599</v>
      </c>
      <c r="S670">
        <v>0.96860986547085204</v>
      </c>
      <c r="AI670">
        <v>80</v>
      </c>
      <c r="AJ670">
        <v>0.4</v>
      </c>
      <c r="AK670">
        <v>7000</v>
      </c>
      <c r="AL670">
        <v>0.95</v>
      </c>
      <c r="AM670">
        <v>0.94930875576036799</v>
      </c>
      <c r="BC670">
        <v>80</v>
      </c>
      <c r="BD670">
        <v>0.4</v>
      </c>
      <c r="BE670">
        <v>7000</v>
      </c>
      <c r="BF670">
        <v>0.97222222222222199</v>
      </c>
      <c r="BG670">
        <v>0.97196261682242902</v>
      </c>
      <c r="BW670">
        <v>80</v>
      </c>
      <c r="BX670">
        <v>0.4</v>
      </c>
      <c r="BY670">
        <v>7000</v>
      </c>
      <c r="BZ670">
        <v>0.93965517241379304</v>
      </c>
      <c r="CA670">
        <v>0.93965517241379304</v>
      </c>
    </row>
    <row r="671" spans="15:79" x14ac:dyDescent="0.25">
      <c r="O671">
        <v>80</v>
      </c>
      <c r="P671">
        <v>0.4</v>
      </c>
      <c r="Q671">
        <v>8000</v>
      </c>
      <c r="R671">
        <v>0.96902654867256599</v>
      </c>
      <c r="S671">
        <v>0.96860986547085204</v>
      </c>
      <c r="AI671">
        <v>80</v>
      </c>
      <c r="AJ671">
        <v>0.4</v>
      </c>
      <c r="AK671">
        <v>8000</v>
      </c>
      <c r="AL671">
        <v>0.95</v>
      </c>
      <c r="AM671">
        <v>0.94930875576036799</v>
      </c>
      <c r="BC671">
        <v>80</v>
      </c>
      <c r="BD671">
        <v>0.4</v>
      </c>
      <c r="BE671">
        <v>8000</v>
      </c>
      <c r="BF671">
        <v>0.97222222222222199</v>
      </c>
      <c r="BG671">
        <v>0.97196261682242902</v>
      </c>
      <c r="BW671">
        <v>80</v>
      </c>
      <c r="BX671">
        <v>0.4</v>
      </c>
      <c r="BY671">
        <v>8000</v>
      </c>
      <c r="BZ671">
        <v>0.93965517241379304</v>
      </c>
      <c r="CA671">
        <v>0.93965517241379304</v>
      </c>
    </row>
    <row r="672" spans="15:79" x14ac:dyDescent="0.25">
      <c r="O672">
        <v>80</v>
      </c>
      <c r="P672">
        <v>0.4</v>
      </c>
      <c r="Q672">
        <v>9000</v>
      </c>
      <c r="R672">
        <v>0.96902654867256599</v>
      </c>
      <c r="S672">
        <v>0.96860986547085204</v>
      </c>
      <c r="AI672">
        <v>80</v>
      </c>
      <c r="AJ672">
        <v>0.4</v>
      </c>
      <c r="AK672">
        <v>9000</v>
      </c>
      <c r="AL672">
        <v>0.95</v>
      </c>
      <c r="AM672">
        <v>0.94930875576036799</v>
      </c>
      <c r="BC672">
        <v>80</v>
      </c>
      <c r="BD672">
        <v>0.4</v>
      </c>
      <c r="BE672">
        <v>9000</v>
      </c>
      <c r="BF672">
        <v>0.97222222222222199</v>
      </c>
      <c r="BG672">
        <v>0.97196261682242902</v>
      </c>
      <c r="BW672">
        <v>80</v>
      </c>
      <c r="BX672">
        <v>0.4</v>
      </c>
      <c r="BY672">
        <v>9000</v>
      </c>
      <c r="BZ672">
        <v>0.93965517241379304</v>
      </c>
      <c r="CA672">
        <v>0.93965517241379304</v>
      </c>
    </row>
    <row r="673" spans="15:79" x14ac:dyDescent="0.25">
      <c r="O673">
        <v>80</v>
      </c>
      <c r="P673">
        <v>0.4</v>
      </c>
      <c r="Q673">
        <v>10000</v>
      </c>
      <c r="R673">
        <v>0.96902654867256599</v>
      </c>
      <c r="S673">
        <v>0.96860986547085204</v>
      </c>
      <c r="AI673">
        <v>80</v>
      </c>
      <c r="AJ673">
        <v>0.4</v>
      </c>
      <c r="AK673">
        <v>10000</v>
      </c>
      <c r="AL673">
        <v>0.95</v>
      </c>
      <c r="AM673">
        <v>0.94930875576036799</v>
      </c>
      <c r="BC673">
        <v>80</v>
      </c>
      <c r="BD673">
        <v>0.4</v>
      </c>
      <c r="BE673">
        <v>10000</v>
      </c>
      <c r="BF673">
        <v>0.97222222222222199</v>
      </c>
      <c r="BG673">
        <v>0.97196261682242902</v>
      </c>
      <c r="BW673">
        <v>80</v>
      </c>
      <c r="BX673">
        <v>0.4</v>
      </c>
      <c r="BY673">
        <v>10000</v>
      </c>
      <c r="BZ673">
        <v>0.93965517241379304</v>
      </c>
      <c r="CA673">
        <v>0.93965517241379304</v>
      </c>
    </row>
    <row r="674" spans="15:79" x14ac:dyDescent="0.25">
      <c r="O674">
        <v>80</v>
      </c>
      <c r="P674">
        <v>0.5</v>
      </c>
      <c r="Q674">
        <v>1000</v>
      </c>
      <c r="R674">
        <v>0.97345132743362806</v>
      </c>
      <c r="S674">
        <v>0.97321428571428503</v>
      </c>
      <c r="AI674">
        <v>80</v>
      </c>
      <c r="AJ674">
        <v>0.5</v>
      </c>
      <c r="AK674">
        <v>1000</v>
      </c>
      <c r="AL674">
        <v>0.95</v>
      </c>
      <c r="AM674">
        <v>0.94930875576036799</v>
      </c>
      <c r="BC674">
        <v>80</v>
      </c>
      <c r="BD674">
        <v>0.5</v>
      </c>
      <c r="BE674">
        <v>1000</v>
      </c>
      <c r="BF674">
        <v>0.95370370370370305</v>
      </c>
      <c r="BG674">
        <v>0.95370370370370305</v>
      </c>
      <c r="BW674">
        <v>80</v>
      </c>
      <c r="BX674">
        <v>0.5</v>
      </c>
      <c r="BY674">
        <v>1000</v>
      </c>
      <c r="BZ674">
        <v>0.943965517241379</v>
      </c>
      <c r="CA674">
        <v>0.94372294372294296</v>
      </c>
    </row>
    <row r="675" spans="15:79" x14ac:dyDescent="0.25">
      <c r="O675">
        <v>80</v>
      </c>
      <c r="P675">
        <v>0.5</v>
      </c>
      <c r="Q675">
        <v>2000</v>
      </c>
      <c r="R675">
        <v>0.97345132743362806</v>
      </c>
      <c r="S675">
        <v>0.97321428571428503</v>
      </c>
      <c r="AI675">
        <v>80</v>
      </c>
      <c r="AJ675">
        <v>0.5</v>
      </c>
      <c r="AK675">
        <v>2000</v>
      </c>
      <c r="AL675">
        <v>0.95</v>
      </c>
      <c r="AM675">
        <v>0.94930875576036799</v>
      </c>
      <c r="BC675">
        <v>80</v>
      </c>
      <c r="BD675">
        <v>0.5</v>
      </c>
      <c r="BE675">
        <v>2000</v>
      </c>
      <c r="BF675">
        <v>0.95370370370370305</v>
      </c>
      <c r="BG675">
        <v>0.95370370370370305</v>
      </c>
      <c r="BW675">
        <v>80</v>
      </c>
      <c r="BX675">
        <v>0.5</v>
      </c>
      <c r="BY675">
        <v>2000</v>
      </c>
      <c r="BZ675">
        <v>0.943965517241379</v>
      </c>
      <c r="CA675">
        <v>0.94372294372294296</v>
      </c>
    </row>
    <row r="676" spans="15:79" x14ac:dyDescent="0.25">
      <c r="O676">
        <v>80</v>
      </c>
      <c r="P676">
        <v>0.5</v>
      </c>
      <c r="Q676">
        <v>3000</v>
      </c>
      <c r="R676">
        <v>0.97345132743362806</v>
      </c>
      <c r="S676">
        <v>0.97321428571428503</v>
      </c>
      <c r="AI676">
        <v>80</v>
      </c>
      <c r="AJ676">
        <v>0.5</v>
      </c>
      <c r="AK676">
        <v>3000</v>
      </c>
      <c r="AL676">
        <v>0.95</v>
      </c>
      <c r="AM676">
        <v>0.94930875576036799</v>
      </c>
      <c r="BC676">
        <v>80</v>
      </c>
      <c r="BD676">
        <v>0.5</v>
      </c>
      <c r="BE676">
        <v>3000</v>
      </c>
      <c r="BF676">
        <v>0.95370370370370305</v>
      </c>
      <c r="BG676">
        <v>0.95370370370370305</v>
      </c>
      <c r="BW676">
        <v>80</v>
      </c>
      <c r="BX676">
        <v>0.5</v>
      </c>
      <c r="BY676">
        <v>3000</v>
      </c>
      <c r="BZ676">
        <v>0.943965517241379</v>
      </c>
      <c r="CA676">
        <v>0.94372294372294296</v>
      </c>
    </row>
    <row r="677" spans="15:79" x14ac:dyDescent="0.25">
      <c r="O677">
        <v>80</v>
      </c>
      <c r="P677">
        <v>0.5</v>
      </c>
      <c r="Q677">
        <v>4000</v>
      </c>
      <c r="R677">
        <v>0.97345132743362806</v>
      </c>
      <c r="S677">
        <v>0.97321428571428503</v>
      </c>
      <c r="AI677">
        <v>80</v>
      </c>
      <c r="AJ677">
        <v>0.5</v>
      </c>
      <c r="AK677">
        <v>4000</v>
      </c>
      <c r="AL677">
        <v>0.95</v>
      </c>
      <c r="AM677">
        <v>0.94930875576036799</v>
      </c>
      <c r="BC677">
        <v>80</v>
      </c>
      <c r="BD677">
        <v>0.5</v>
      </c>
      <c r="BE677">
        <v>4000</v>
      </c>
      <c r="BF677">
        <v>0.95370370370370305</v>
      </c>
      <c r="BG677">
        <v>0.95370370370370305</v>
      </c>
      <c r="BW677">
        <v>80</v>
      </c>
      <c r="BX677">
        <v>0.5</v>
      </c>
      <c r="BY677">
        <v>4000</v>
      </c>
      <c r="BZ677">
        <v>0.943965517241379</v>
      </c>
      <c r="CA677">
        <v>0.94372294372294296</v>
      </c>
    </row>
    <row r="678" spans="15:79" x14ac:dyDescent="0.25">
      <c r="O678">
        <v>80</v>
      </c>
      <c r="P678">
        <v>0.5</v>
      </c>
      <c r="Q678">
        <v>5000</v>
      </c>
      <c r="R678">
        <v>0.97345132743362806</v>
      </c>
      <c r="S678">
        <v>0.97321428571428503</v>
      </c>
      <c r="AI678">
        <v>80</v>
      </c>
      <c r="AJ678">
        <v>0.5</v>
      </c>
      <c r="AK678">
        <v>5000</v>
      </c>
      <c r="AL678">
        <v>0.95</v>
      </c>
      <c r="AM678">
        <v>0.94930875576036799</v>
      </c>
      <c r="BC678">
        <v>80</v>
      </c>
      <c r="BD678">
        <v>0.5</v>
      </c>
      <c r="BE678">
        <v>5000</v>
      </c>
      <c r="BF678">
        <v>0.95370370370370305</v>
      </c>
      <c r="BG678">
        <v>0.95370370370370305</v>
      </c>
      <c r="BW678">
        <v>80</v>
      </c>
      <c r="BX678">
        <v>0.5</v>
      </c>
      <c r="BY678">
        <v>5000</v>
      </c>
      <c r="BZ678">
        <v>0.943965517241379</v>
      </c>
      <c r="CA678">
        <v>0.94372294372294296</v>
      </c>
    </row>
    <row r="679" spans="15:79" x14ac:dyDescent="0.25">
      <c r="O679">
        <v>80</v>
      </c>
      <c r="P679">
        <v>0.5</v>
      </c>
      <c r="Q679">
        <v>6000</v>
      </c>
      <c r="R679">
        <v>0.97345132743362806</v>
      </c>
      <c r="S679">
        <v>0.97321428571428503</v>
      </c>
      <c r="AI679">
        <v>80</v>
      </c>
      <c r="AJ679">
        <v>0.5</v>
      </c>
      <c r="AK679">
        <v>6000</v>
      </c>
      <c r="AL679">
        <v>0.95</v>
      </c>
      <c r="AM679">
        <v>0.94930875576036799</v>
      </c>
      <c r="BC679">
        <v>80</v>
      </c>
      <c r="BD679">
        <v>0.5</v>
      </c>
      <c r="BE679">
        <v>6000</v>
      </c>
      <c r="BF679">
        <v>0.95370370370370305</v>
      </c>
      <c r="BG679">
        <v>0.95370370370370305</v>
      </c>
      <c r="BW679">
        <v>80</v>
      </c>
      <c r="BX679">
        <v>0.5</v>
      </c>
      <c r="BY679">
        <v>6000</v>
      </c>
      <c r="BZ679">
        <v>0.943965517241379</v>
      </c>
      <c r="CA679">
        <v>0.94372294372294296</v>
      </c>
    </row>
    <row r="680" spans="15:79" x14ac:dyDescent="0.25">
      <c r="O680">
        <v>80</v>
      </c>
      <c r="P680">
        <v>0.5</v>
      </c>
      <c r="Q680">
        <v>7000</v>
      </c>
      <c r="R680">
        <v>0.97345132743362806</v>
      </c>
      <c r="S680">
        <v>0.97321428571428503</v>
      </c>
      <c r="AI680">
        <v>80</v>
      </c>
      <c r="AJ680">
        <v>0.5</v>
      </c>
      <c r="AK680">
        <v>7000</v>
      </c>
      <c r="AL680">
        <v>0.95</v>
      </c>
      <c r="AM680">
        <v>0.94930875576036799</v>
      </c>
      <c r="BC680">
        <v>80</v>
      </c>
      <c r="BD680">
        <v>0.5</v>
      </c>
      <c r="BE680">
        <v>7000</v>
      </c>
      <c r="BF680">
        <v>0.95370370370370305</v>
      </c>
      <c r="BG680">
        <v>0.95370370370370305</v>
      </c>
      <c r="BW680">
        <v>80</v>
      </c>
      <c r="BX680">
        <v>0.5</v>
      </c>
      <c r="BY680">
        <v>7000</v>
      </c>
      <c r="BZ680">
        <v>0.943965517241379</v>
      </c>
      <c r="CA680">
        <v>0.94372294372294296</v>
      </c>
    </row>
    <row r="681" spans="15:79" x14ac:dyDescent="0.25">
      <c r="O681">
        <v>80</v>
      </c>
      <c r="P681">
        <v>0.5</v>
      </c>
      <c r="Q681">
        <v>8000</v>
      </c>
      <c r="R681">
        <v>0.97345132743362806</v>
      </c>
      <c r="S681">
        <v>0.97321428571428503</v>
      </c>
      <c r="AI681">
        <v>80</v>
      </c>
      <c r="AJ681">
        <v>0.5</v>
      </c>
      <c r="AK681">
        <v>8000</v>
      </c>
      <c r="AL681">
        <v>0.95</v>
      </c>
      <c r="AM681">
        <v>0.94930875576036799</v>
      </c>
      <c r="BC681">
        <v>80</v>
      </c>
      <c r="BD681">
        <v>0.5</v>
      </c>
      <c r="BE681">
        <v>8000</v>
      </c>
      <c r="BF681">
        <v>0.95370370370370305</v>
      </c>
      <c r="BG681">
        <v>0.95370370370370305</v>
      </c>
      <c r="BW681">
        <v>80</v>
      </c>
      <c r="BX681">
        <v>0.5</v>
      </c>
      <c r="BY681">
        <v>8000</v>
      </c>
      <c r="BZ681">
        <v>0.943965517241379</v>
      </c>
      <c r="CA681">
        <v>0.94372294372294296</v>
      </c>
    </row>
    <row r="682" spans="15:79" x14ac:dyDescent="0.25">
      <c r="O682">
        <v>80</v>
      </c>
      <c r="P682">
        <v>0.5</v>
      </c>
      <c r="Q682">
        <v>9000</v>
      </c>
      <c r="R682">
        <v>0.97345132743362806</v>
      </c>
      <c r="S682">
        <v>0.97321428571428503</v>
      </c>
      <c r="AI682">
        <v>80</v>
      </c>
      <c r="AJ682">
        <v>0.5</v>
      </c>
      <c r="AK682">
        <v>9000</v>
      </c>
      <c r="AL682">
        <v>0.95</v>
      </c>
      <c r="AM682">
        <v>0.94930875576036799</v>
      </c>
      <c r="BC682">
        <v>80</v>
      </c>
      <c r="BD682">
        <v>0.5</v>
      </c>
      <c r="BE682">
        <v>9000</v>
      </c>
      <c r="BF682">
        <v>0.95370370370370305</v>
      </c>
      <c r="BG682">
        <v>0.95370370370370305</v>
      </c>
      <c r="BW682">
        <v>80</v>
      </c>
      <c r="BX682">
        <v>0.5</v>
      </c>
      <c r="BY682">
        <v>9000</v>
      </c>
      <c r="BZ682">
        <v>0.943965517241379</v>
      </c>
      <c r="CA682">
        <v>0.94372294372294296</v>
      </c>
    </row>
    <row r="683" spans="15:79" x14ac:dyDescent="0.25">
      <c r="O683">
        <v>80</v>
      </c>
      <c r="P683">
        <v>0.5</v>
      </c>
      <c r="Q683">
        <v>10000</v>
      </c>
      <c r="R683">
        <v>0.97345132743362806</v>
      </c>
      <c r="S683">
        <v>0.97321428571428503</v>
      </c>
      <c r="AI683">
        <v>80</v>
      </c>
      <c r="AJ683">
        <v>0.5</v>
      </c>
      <c r="AK683">
        <v>10000</v>
      </c>
      <c r="AL683">
        <v>0.95</v>
      </c>
      <c r="AM683">
        <v>0.94930875576036799</v>
      </c>
      <c r="BC683">
        <v>80</v>
      </c>
      <c r="BD683">
        <v>0.5</v>
      </c>
      <c r="BE683">
        <v>10000</v>
      </c>
      <c r="BF683">
        <v>0.95370370370370305</v>
      </c>
      <c r="BG683">
        <v>0.95370370370370305</v>
      </c>
      <c r="BW683">
        <v>80</v>
      </c>
      <c r="BX683">
        <v>0.5</v>
      </c>
      <c r="BY683">
        <v>10000</v>
      </c>
      <c r="BZ683">
        <v>0.943965517241379</v>
      </c>
      <c r="CA683">
        <v>0.94372294372294296</v>
      </c>
    </row>
    <row r="684" spans="15:79" x14ac:dyDescent="0.25">
      <c r="O684">
        <v>80</v>
      </c>
      <c r="P684">
        <v>0.6</v>
      </c>
      <c r="Q684">
        <v>1000</v>
      </c>
      <c r="R684">
        <v>0.96902654867256599</v>
      </c>
      <c r="S684">
        <v>0.96860986547085204</v>
      </c>
      <c r="AI684">
        <v>80</v>
      </c>
      <c r="AJ684">
        <v>0.6</v>
      </c>
      <c r="AK684">
        <v>1000</v>
      </c>
      <c r="AL684">
        <v>0.95454545454545403</v>
      </c>
      <c r="AM684">
        <v>0.95412844036697197</v>
      </c>
      <c r="BC684">
        <v>80</v>
      </c>
      <c r="BD684">
        <v>0.6</v>
      </c>
      <c r="BE684">
        <v>1000</v>
      </c>
      <c r="BF684">
        <v>0.96296296296296202</v>
      </c>
      <c r="BG684">
        <v>0.96226415094339601</v>
      </c>
      <c r="BW684">
        <v>80</v>
      </c>
      <c r="BX684">
        <v>0.6</v>
      </c>
      <c r="BY684">
        <v>1000</v>
      </c>
      <c r="BZ684">
        <v>0.943965517241379</v>
      </c>
      <c r="CA684">
        <v>0.94372294372294296</v>
      </c>
    </row>
    <row r="685" spans="15:79" x14ac:dyDescent="0.25">
      <c r="O685">
        <v>80</v>
      </c>
      <c r="P685">
        <v>0.6</v>
      </c>
      <c r="Q685">
        <v>2000</v>
      </c>
      <c r="R685">
        <v>0.96902654867256599</v>
      </c>
      <c r="S685">
        <v>0.96860986547085204</v>
      </c>
      <c r="AI685">
        <v>80</v>
      </c>
      <c r="AJ685">
        <v>0.6</v>
      </c>
      <c r="AK685">
        <v>2000</v>
      </c>
      <c r="AL685">
        <v>0.95454545454545403</v>
      </c>
      <c r="AM685">
        <v>0.95412844036697197</v>
      </c>
      <c r="BC685">
        <v>80</v>
      </c>
      <c r="BD685">
        <v>0.6</v>
      </c>
      <c r="BE685">
        <v>2000</v>
      </c>
      <c r="BF685">
        <v>0.96296296296296202</v>
      </c>
      <c r="BG685">
        <v>0.96226415094339601</v>
      </c>
      <c r="BW685">
        <v>80</v>
      </c>
      <c r="BX685">
        <v>0.6</v>
      </c>
      <c r="BY685">
        <v>2000</v>
      </c>
      <c r="BZ685">
        <v>0.943965517241379</v>
      </c>
      <c r="CA685">
        <v>0.94372294372294296</v>
      </c>
    </row>
    <row r="686" spans="15:79" x14ac:dyDescent="0.25">
      <c r="O686">
        <v>80</v>
      </c>
      <c r="P686">
        <v>0.6</v>
      </c>
      <c r="Q686">
        <v>3000</v>
      </c>
      <c r="R686">
        <v>0.96902654867256599</v>
      </c>
      <c r="S686">
        <v>0.96860986547085204</v>
      </c>
      <c r="AI686">
        <v>80</v>
      </c>
      <c r="AJ686">
        <v>0.6</v>
      </c>
      <c r="AK686">
        <v>3000</v>
      </c>
      <c r="AL686">
        <v>0.95454545454545403</v>
      </c>
      <c r="AM686">
        <v>0.95412844036697197</v>
      </c>
      <c r="BC686">
        <v>80</v>
      </c>
      <c r="BD686">
        <v>0.6</v>
      </c>
      <c r="BE686">
        <v>3000</v>
      </c>
      <c r="BF686">
        <v>0.96296296296296202</v>
      </c>
      <c r="BG686">
        <v>0.96226415094339601</v>
      </c>
      <c r="BW686">
        <v>80</v>
      </c>
      <c r="BX686">
        <v>0.6</v>
      </c>
      <c r="BY686">
        <v>3000</v>
      </c>
      <c r="BZ686">
        <v>0.943965517241379</v>
      </c>
      <c r="CA686">
        <v>0.94372294372294296</v>
      </c>
    </row>
    <row r="687" spans="15:79" x14ac:dyDescent="0.25">
      <c r="O687">
        <v>80</v>
      </c>
      <c r="P687">
        <v>0.6</v>
      </c>
      <c r="Q687">
        <v>4000</v>
      </c>
      <c r="R687">
        <v>0.96902654867256599</v>
      </c>
      <c r="S687">
        <v>0.96860986547085204</v>
      </c>
      <c r="AI687">
        <v>80</v>
      </c>
      <c r="AJ687">
        <v>0.6</v>
      </c>
      <c r="AK687">
        <v>4000</v>
      </c>
      <c r="AL687">
        <v>0.95454545454545403</v>
      </c>
      <c r="AM687">
        <v>0.95412844036697197</v>
      </c>
      <c r="BC687">
        <v>80</v>
      </c>
      <c r="BD687">
        <v>0.6</v>
      </c>
      <c r="BE687">
        <v>4000</v>
      </c>
      <c r="BF687">
        <v>0.96296296296296202</v>
      </c>
      <c r="BG687">
        <v>0.96226415094339601</v>
      </c>
      <c r="BW687">
        <v>80</v>
      </c>
      <c r="BX687">
        <v>0.6</v>
      </c>
      <c r="BY687">
        <v>4000</v>
      </c>
      <c r="BZ687">
        <v>0.943965517241379</v>
      </c>
      <c r="CA687">
        <v>0.94372294372294296</v>
      </c>
    </row>
    <row r="688" spans="15:79" x14ac:dyDescent="0.25">
      <c r="O688">
        <v>80</v>
      </c>
      <c r="P688">
        <v>0.6</v>
      </c>
      <c r="Q688">
        <v>5000</v>
      </c>
      <c r="R688">
        <v>0.96902654867256599</v>
      </c>
      <c r="S688">
        <v>0.96860986547085204</v>
      </c>
      <c r="AI688">
        <v>80</v>
      </c>
      <c r="AJ688">
        <v>0.6</v>
      </c>
      <c r="AK688">
        <v>5000</v>
      </c>
      <c r="AL688">
        <v>0.95454545454545403</v>
      </c>
      <c r="AM688">
        <v>0.95412844036697197</v>
      </c>
      <c r="BC688">
        <v>80</v>
      </c>
      <c r="BD688">
        <v>0.6</v>
      </c>
      <c r="BE688">
        <v>5000</v>
      </c>
      <c r="BF688">
        <v>0.96296296296296202</v>
      </c>
      <c r="BG688">
        <v>0.96226415094339601</v>
      </c>
      <c r="BW688">
        <v>80</v>
      </c>
      <c r="BX688">
        <v>0.6</v>
      </c>
      <c r="BY688">
        <v>5000</v>
      </c>
      <c r="BZ688">
        <v>0.943965517241379</v>
      </c>
      <c r="CA688">
        <v>0.94372294372294296</v>
      </c>
    </row>
    <row r="689" spans="15:79" x14ac:dyDescent="0.25">
      <c r="O689">
        <v>80</v>
      </c>
      <c r="P689">
        <v>0.6</v>
      </c>
      <c r="Q689">
        <v>6000</v>
      </c>
      <c r="R689">
        <v>0.96902654867256599</v>
      </c>
      <c r="S689">
        <v>0.96860986547085204</v>
      </c>
      <c r="AI689">
        <v>80</v>
      </c>
      <c r="AJ689">
        <v>0.6</v>
      </c>
      <c r="AK689">
        <v>6000</v>
      </c>
      <c r="AL689">
        <v>0.95454545454545403</v>
      </c>
      <c r="AM689">
        <v>0.95412844036697197</v>
      </c>
      <c r="BC689">
        <v>80</v>
      </c>
      <c r="BD689">
        <v>0.6</v>
      </c>
      <c r="BE689">
        <v>6000</v>
      </c>
      <c r="BF689">
        <v>0.96296296296296202</v>
      </c>
      <c r="BG689">
        <v>0.96226415094339601</v>
      </c>
      <c r="BW689">
        <v>80</v>
      </c>
      <c r="BX689">
        <v>0.6</v>
      </c>
      <c r="BY689">
        <v>6000</v>
      </c>
      <c r="BZ689">
        <v>0.943965517241379</v>
      </c>
      <c r="CA689">
        <v>0.94372294372294296</v>
      </c>
    </row>
    <row r="690" spans="15:79" x14ac:dyDescent="0.25">
      <c r="O690">
        <v>80</v>
      </c>
      <c r="P690">
        <v>0.6</v>
      </c>
      <c r="Q690">
        <v>7000</v>
      </c>
      <c r="R690">
        <v>0.96902654867256599</v>
      </c>
      <c r="S690">
        <v>0.96860986547085204</v>
      </c>
      <c r="AI690">
        <v>80</v>
      </c>
      <c r="AJ690">
        <v>0.6</v>
      </c>
      <c r="AK690">
        <v>7000</v>
      </c>
      <c r="AL690">
        <v>0.95454545454545403</v>
      </c>
      <c r="AM690">
        <v>0.95412844036697197</v>
      </c>
      <c r="BC690">
        <v>80</v>
      </c>
      <c r="BD690">
        <v>0.6</v>
      </c>
      <c r="BE690">
        <v>7000</v>
      </c>
      <c r="BF690">
        <v>0.96296296296296202</v>
      </c>
      <c r="BG690">
        <v>0.96226415094339601</v>
      </c>
      <c r="BW690">
        <v>80</v>
      </c>
      <c r="BX690">
        <v>0.6</v>
      </c>
      <c r="BY690">
        <v>7000</v>
      </c>
      <c r="BZ690">
        <v>0.943965517241379</v>
      </c>
      <c r="CA690">
        <v>0.94372294372294296</v>
      </c>
    </row>
    <row r="691" spans="15:79" x14ac:dyDescent="0.25">
      <c r="O691">
        <v>80</v>
      </c>
      <c r="P691">
        <v>0.6</v>
      </c>
      <c r="Q691">
        <v>8000</v>
      </c>
      <c r="R691">
        <v>0.96902654867256599</v>
      </c>
      <c r="S691">
        <v>0.96860986547085204</v>
      </c>
      <c r="AI691">
        <v>80</v>
      </c>
      <c r="AJ691">
        <v>0.6</v>
      </c>
      <c r="AK691">
        <v>8000</v>
      </c>
      <c r="AL691">
        <v>0.95454545454545403</v>
      </c>
      <c r="AM691">
        <v>0.95412844036697197</v>
      </c>
      <c r="BC691">
        <v>80</v>
      </c>
      <c r="BD691">
        <v>0.6</v>
      </c>
      <c r="BE691">
        <v>8000</v>
      </c>
      <c r="BF691">
        <v>0.96296296296296202</v>
      </c>
      <c r="BG691">
        <v>0.96226415094339601</v>
      </c>
      <c r="BW691">
        <v>80</v>
      </c>
      <c r="BX691">
        <v>0.6</v>
      </c>
      <c r="BY691">
        <v>8000</v>
      </c>
      <c r="BZ691">
        <v>0.943965517241379</v>
      </c>
      <c r="CA691">
        <v>0.94372294372294296</v>
      </c>
    </row>
    <row r="692" spans="15:79" x14ac:dyDescent="0.25">
      <c r="O692">
        <v>80</v>
      </c>
      <c r="P692">
        <v>0.6</v>
      </c>
      <c r="Q692">
        <v>9000</v>
      </c>
      <c r="R692">
        <v>0.96902654867256599</v>
      </c>
      <c r="S692">
        <v>0.96860986547085204</v>
      </c>
      <c r="AI692">
        <v>80</v>
      </c>
      <c r="AJ692">
        <v>0.6</v>
      </c>
      <c r="AK692">
        <v>9000</v>
      </c>
      <c r="AL692">
        <v>0.95454545454545403</v>
      </c>
      <c r="AM692">
        <v>0.95412844036697197</v>
      </c>
      <c r="BC692">
        <v>80</v>
      </c>
      <c r="BD692">
        <v>0.6</v>
      </c>
      <c r="BE692">
        <v>9000</v>
      </c>
      <c r="BF692">
        <v>0.96296296296296202</v>
      </c>
      <c r="BG692">
        <v>0.96226415094339601</v>
      </c>
      <c r="BW692">
        <v>80</v>
      </c>
      <c r="BX692">
        <v>0.6</v>
      </c>
      <c r="BY692">
        <v>9000</v>
      </c>
      <c r="BZ692">
        <v>0.943965517241379</v>
      </c>
      <c r="CA692">
        <v>0.94372294372294296</v>
      </c>
    </row>
    <row r="693" spans="15:79" x14ac:dyDescent="0.25">
      <c r="O693">
        <v>80</v>
      </c>
      <c r="P693">
        <v>0.6</v>
      </c>
      <c r="Q693">
        <v>10000</v>
      </c>
      <c r="R693">
        <v>0.96902654867256599</v>
      </c>
      <c r="S693">
        <v>0.96860986547085204</v>
      </c>
      <c r="AI693">
        <v>80</v>
      </c>
      <c r="AJ693">
        <v>0.6</v>
      </c>
      <c r="AK693">
        <v>10000</v>
      </c>
      <c r="AL693">
        <v>0.95454545454545403</v>
      </c>
      <c r="AM693">
        <v>0.95412844036697197</v>
      </c>
      <c r="BC693">
        <v>80</v>
      </c>
      <c r="BD693">
        <v>0.6</v>
      </c>
      <c r="BE693">
        <v>10000</v>
      </c>
      <c r="BF693">
        <v>0.96296296296296202</v>
      </c>
      <c r="BG693">
        <v>0.96226415094339601</v>
      </c>
      <c r="BW693">
        <v>80</v>
      </c>
      <c r="BX693">
        <v>0.6</v>
      </c>
      <c r="BY693">
        <v>10000</v>
      </c>
      <c r="BZ693">
        <v>0.943965517241379</v>
      </c>
      <c r="CA693">
        <v>0.94372294372294296</v>
      </c>
    </row>
    <row r="694" spans="15:79" x14ac:dyDescent="0.25">
      <c r="O694">
        <v>80</v>
      </c>
      <c r="P694">
        <v>0.7</v>
      </c>
      <c r="Q694">
        <v>1000</v>
      </c>
      <c r="R694">
        <v>0.96460176991150404</v>
      </c>
      <c r="S694">
        <v>0.96428571428571397</v>
      </c>
      <c r="AI694">
        <v>80</v>
      </c>
      <c r="AJ694">
        <v>0.7</v>
      </c>
      <c r="AK694">
        <v>1000</v>
      </c>
      <c r="AL694">
        <v>0.95454545454545403</v>
      </c>
      <c r="AM694">
        <v>0.95412844036697197</v>
      </c>
      <c r="BC694">
        <v>80</v>
      </c>
      <c r="BD694">
        <v>0.7</v>
      </c>
      <c r="BE694">
        <v>1000</v>
      </c>
      <c r="BF694">
        <v>0.96296296296296202</v>
      </c>
      <c r="BG694">
        <v>0.96226415094339601</v>
      </c>
      <c r="BW694">
        <v>80</v>
      </c>
      <c r="BX694">
        <v>0.7</v>
      </c>
      <c r="BY694">
        <v>1000</v>
      </c>
      <c r="BZ694">
        <v>0.95689655172413701</v>
      </c>
      <c r="CA694">
        <v>0.95689655172413701</v>
      </c>
    </row>
    <row r="695" spans="15:79" x14ac:dyDescent="0.25">
      <c r="O695">
        <v>80</v>
      </c>
      <c r="P695">
        <v>0.7</v>
      </c>
      <c r="Q695">
        <v>2000</v>
      </c>
      <c r="R695">
        <v>0.96460176991150404</v>
      </c>
      <c r="S695">
        <v>0.96428571428571397</v>
      </c>
      <c r="AI695">
        <v>80</v>
      </c>
      <c r="AJ695">
        <v>0.7</v>
      </c>
      <c r="AK695">
        <v>2000</v>
      </c>
      <c r="AL695">
        <v>0.95454545454545403</v>
      </c>
      <c r="AM695">
        <v>0.95412844036697197</v>
      </c>
      <c r="BC695">
        <v>80</v>
      </c>
      <c r="BD695">
        <v>0.7</v>
      </c>
      <c r="BE695">
        <v>2000</v>
      </c>
      <c r="BF695">
        <v>0.96296296296296202</v>
      </c>
      <c r="BG695">
        <v>0.96226415094339601</v>
      </c>
      <c r="BW695">
        <v>80</v>
      </c>
      <c r="BX695">
        <v>0.7</v>
      </c>
      <c r="BY695">
        <v>2000</v>
      </c>
      <c r="BZ695">
        <v>0.95689655172413701</v>
      </c>
      <c r="CA695">
        <v>0.95689655172413701</v>
      </c>
    </row>
    <row r="696" spans="15:79" x14ac:dyDescent="0.25">
      <c r="O696">
        <v>80</v>
      </c>
      <c r="P696">
        <v>0.7</v>
      </c>
      <c r="Q696">
        <v>3000</v>
      </c>
      <c r="R696">
        <v>0.96460176991150404</v>
      </c>
      <c r="S696">
        <v>0.96428571428571397</v>
      </c>
      <c r="AI696">
        <v>80</v>
      </c>
      <c r="AJ696">
        <v>0.7</v>
      </c>
      <c r="AK696">
        <v>3000</v>
      </c>
      <c r="AL696">
        <v>0.95454545454545403</v>
      </c>
      <c r="AM696">
        <v>0.95412844036697197</v>
      </c>
      <c r="BC696">
        <v>80</v>
      </c>
      <c r="BD696">
        <v>0.7</v>
      </c>
      <c r="BE696">
        <v>3000</v>
      </c>
      <c r="BF696">
        <v>0.96296296296296202</v>
      </c>
      <c r="BG696">
        <v>0.96226415094339601</v>
      </c>
      <c r="BW696">
        <v>80</v>
      </c>
      <c r="BX696">
        <v>0.7</v>
      </c>
      <c r="BY696">
        <v>3000</v>
      </c>
      <c r="BZ696">
        <v>0.95689655172413701</v>
      </c>
      <c r="CA696">
        <v>0.95689655172413701</v>
      </c>
    </row>
    <row r="697" spans="15:79" x14ac:dyDescent="0.25">
      <c r="O697">
        <v>80</v>
      </c>
      <c r="P697">
        <v>0.7</v>
      </c>
      <c r="Q697">
        <v>4000</v>
      </c>
      <c r="R697">
        <v>0.96460176991150404</v>
      </c>
      <c r="S697">
        <v>0.96428571428571397</v>
      </c>
      <c r="AI697">
        <v>80</v>
      </c>
      <c r="AJ697">
        <v>0.7</v>
      </c>
      <c r="AK697">
        <v>4000</v>
      </c>
      <c r="AL697">
        <v>0.95454545454545403</v>
      </c>
      <c r="AM697">
        <v>0.95412844036697197</v>
      </c>
      <c r="BC697">
        <v>80</v>
      </c>
      <c r="BD697">
        <v>0.7</v>
      </c>
      <c r="BE697">
        <v>4000</v>
      </c>
      <c r="BF697">
        <v>0.96296296296296202</v>
      </c>
      <c r="BG697">
        <v>0.96226415094339601</v>
      </c>
      <c r="BW697">
        <v>80</v>
      </c>
      <c r="BX697">
        <v>0.7</v>
      </c>
      <c r="BY697">
        <v>4000</v>
      </c>
      <c r="BZ697">
        <v>0.95689655172413701</v>
      </c>
      <c r="CA697">
        <v>0.95689655172413701</v>
      </c>
    </row>
    <row r="698" spans="15:79" x14ac:dyDescent="0.25">
      <c r="O698">
        <v>80</v>
      </c>
      <c r="P698">
        <v>0.7</v>
      </c>
      <c r="Q698">
        <v>5000</v>
      </c>
      <c r="R698">
        <v>0.96460176991150404</v>
      </c>
      <c r="S698">
        <v>0.96428571428571397</v>
      </c>
      <c r="AI698">
        <v>80</v>
      </c>
      <c r="AJ698">
        <v>0.7</v>
      </c>
      <c r="AK698">
        <v>5000</v>
      </c>
      <c r="AL698">
        <v>0.95454545454545403</v>
      </c>
      <c r="AM698">
        <v>0.95412844036697197</v>
      </c>
      <c r="BC698">
        <v>80</v>
      </c>
      <c r="BD698">
        <v>0.7</v>
      </c>
      <c r="BE698">
        <v>5000</v>
      </c>
      <c r="BF698">
        <v>0.96296296296296202</v>
      </c>
      <c r="BG698">
        <v>0.96226415094339601</v>
      </c>
      <c r="BW698">
        <v>80</v>
      </c>
      <c r="BX698">
        <v>0.7</v>
      </c>
      <c r="BY698">
        <v>5000</v>
      </c>
      <c r="BZ698">
        <v>0.95689655172413701</v>
      </c>
      <c r="CA698">
        <v>0.95689655172413701</v>
      </c>
    </row>
    <row r="699" spans="15:79" x14ac:dyDescent="0.25">
      <c r="O699">
        <v>80</v>
      </c>
      <c r="P699">
        <v>0.7</v>
      </c>
      <c r="Q699">
        <v>6000</v>
      </c>
      <c r="R699">
        <v>0.96460176991150404</v>
      </c>
      <c r="S699">
        <v>0.96428571428571397</v>
      </c>
      <c r="AI699">
        <v>80</v>
      </c>
      <c r="AJ699">
        <v>0.7</v>
      </c>
      <c r="AK699">
        <v>6000</v>
      </c>
      <c r="AL699">
        <v>0.95454545454545403</v>
      </c>
      <c r="AM699">
        <v>0.95412844036697197</v>
      </c>
      <c r="BC699">
        <v>80</v>
      </c>
      <c r="BD699">
        <v>0.7</v>
      </c>
      <c r="BE699">
        <v>6000</v>
      </c>
      <c r="BF699">
        <v>0.96296296296296202</v>
      </c>
      <c r="BG699">
        <v>0.96226415094339601</v>
      </c>
      <c r="BW699">
        <v>80</v>
      </c>
      <c r="BX699">
        <v>0.7</v>
      </c>
      <c r="BY699">
        <v>6000</v>
      </c>
      <c r="BZ699">
        <v>0.95689655172413701</v>
      </c>
      <c r="CA699">
        <v>0.95689655172413701</v>
      </c>
    </row>
    <row r="700" spans="15:79" x14ac:dyDescent="0.25">
      <c r="O700">
        <v>80</v>
      </c>
      <c r="P700">
        <v>0.7</v>
      </c>
      <c r="Q700">
        <v>7000</v>
      </c>
      <c r="R700">
        <v>0.96460176991150404</v>
      </c>
      <c r="S700">
        <v>0.96428571428571397</v>
      </c>
      <c r="AI700">
        <v>80</v>
      </c>
      <c r="AJ700">
        <v>0.7</v>
      </c>
      <c r="AK700">
        <v>7000</v>
      </c>
      <c r="AL700">
        <v>0.95454545454545403</v>
      </c>
      <c r="AM700">
        <v>0.95412844036697197</v>
      </c>
      <c r="BC700">
        <v>80</v>
      </c>
      <c r="BD700">
        <v>0.7</v>
      </c>
      <c r="BE700">
        <v>7000</v>
      </c>
      <c r="BF700">
        <v>0.96296296296296202</v>
      </c>
      <c r="BG700">
        <v>0.96226415094339601</v>
      </c>
      <c r="BW700">
        <v>80</v>
      </c>
      <c r="BX700">
        <v>0.7</v>
      </c>
      <c r="BY700">
        <v>7000</v>
      </c>
      <c r="BZ700">
        <v>0.95689655172413701</v>
      </c>
      <c r="CA700">
        <v>0.95689655172413701</v>
      </c>
    </row>
    <row r="701" spans="15:79" x14ac:dyDescent="0.25">
      <c r="O701">
        <v>80</v>
      </c>
      <c r="P701">
        <v>0.7</v>
      </c>
      <c r="Q701">
        <v>8000</v>
      </c>
      <c r="R701">
        <v>0.96460176991150404</v>
      </c>
      <c r="S701">
        <v>0.96428571428571397</v>
      </c>
      <c r="AI701">
        <v>80</v>
      </c>
      <c r="AJ701">
        <v>0.7</v>
      </c>
      <c r="AK701">
        <v>8000</v>
      </c>
      <c r="AL701">
        <v>0.95454545454545403</v>
      </c>
      <c r="AM701">
        <v>0.95412844036697197</v>
      </c>
      <c r="BC701">
        <v>80</v>
      </c>
      <c r="BD701">
        <v>0.7</v>
      </c>
      <c r="BE701">
        <v>8000</v>
      </c>
      <c r="BF701">
        <v>0.96296296296296202</v>
      </c>
      <c r="BG701">
        <v>0.96226415094339601</v>
      </c>
      <c r="BW701">
        <v>80</v>
      </c>
      <c r="BX701">
        <v>0.7</v>
      </c>
      <c r="BY701">
        <v>8000</v>
      </c>
      <c r="BZ701">
        <v>0.95689655172413701</v>
      </c>
      <c r="CA701">
        <v>0.95689655172413701</v>
      </c>
    </row>
    <row r="702" spans="15:79" x14ac:dyDescent="0.25">
      <c r="O702">
        <v>80</v>
      </c>
      <c r="P702">
        <v>0.7</v>
      </c>
      <c r="Q702">
        <v>9000</v>
      </c>
      <c r="R702">
        <v>0.96460176991150404</v>
      </c>
      <c r="S702">
        <v>0.96428571428571397</v>
      </c>
      <c r="AI702">
        <v>80</v>
      </c>
      <c r="AJ702">
        <v>0.7</v>
      </c>
      <c r="AK702">
        <v>9000</v>
      </c>
      <c r="AL702">
        <v>0.95454545454545403</v>
      </c>
      <c r="AM702">
        <v>0.95412844036697197</v>
      </c>
      <c r="BC702">
        <v>80</v>
      </c>
      <c r="BD702">
        <v>0.7</v>
      </c>
      <c r="BE702">
        <v>9000</v>
      </c>
      <c r="BF702">
        <v>0.96296296296296202</v>
      </c>
      <c r="BG702">
        <v>0.96226415094339601</v>
      </c>
      <c r="BW702">
        <v>80</v>
      </c>
      <c r="BX702">
        <v>0.7</v>
      </c>
      <c r="BY702">
        <v>9000</v>
      </c>
      <c r="BZ702">
        <v>0.95689655172413701</v>
      </c>
      <c r="CA702">
        <v>0.95689655172413701</v>
      </c>
    </row>
    <row r="703" spans="15:79" x14ac:dyDescent="0.25">
      <c r="O703">
        <v>80</v>
      </c>
      <c r="P703">
        <v>0.7</v>
      </c>
      <c r="Q703">
        <v>10000</v>
      </c>
      <c r="R703">
        <v>0.96460176991150404</v>
      </c>
      <c r="S703">
        <v>0.96428571428571397</v>
      </c>
      <c r="AI703">
        <v>80</v>
      </c>
      <c r="AJ703">
        <v>0.7</v>
      </c>
      <c r="AK703">
        <v>10000</v>
      </c>
      <c r="AL703">
        <v>0.95454545454545403</v>
      </c>
      <c r="AM703">
        <v>0.95412844036697197</v>
      </c>
      <c r="BC703">
        <v>80</v>
      </c>
      <c r="BD703">
        <v>0.7</v>
      </c>
      <c r="BE703">
        <v>10000</v>
      </c>
      <c r="BF703">
        <v>0.96296296296296202</v>
      </c>
      <c r="BG703">
        <v>0.96226415094339601</v>
      </c>
      <c r="BW703">
        <v>80</v>
      </c>
      <c r="BX703">
        <v>0.7</v>
      </c>
      <c r="BY703">
        <v>10000</v>
      </c>
      <c r="BZ703">
        <v>0.95689655172413701</v>
      </c>
      <c r="CA703">
        <v>0.95689655172413701</v>
      </c>
    </row>
    <row r="704" spans="15:79" x14ac:dyDescent="0.25">
      <c r="O704">
        <v>80</v>
      </c>
      <c r="P704">
        <v>0.8</v>
      </c>
      <c r="Q704">
        <v>1000</v>
      </c>
      <c r="R704">
        <v>0.96460176991150404</v>
      </c>
      <c r="S704">
        <v>0.96428571428571397</v>
      </c>
      <c r="AI704">
        <v>80</v>
      </c>
      <c r="AJ704">
        <v>0.8</v>
      </c>
      <c r="AK704">
        <v>1000</v>
      </c>
      <c r="AL704">
        <v>0.94545454545454499</v>
      </c>
      <c r="AM704">
        <v>0.94444444444444398</v>
      </c>
      <c r="BC704">
        <v>80</v>
      </c>
      <c r="BD704">
        <v>0.8</v>
      </c>
      <c r="BE704">
        <v>1000</v>
      </c>
      <c r="BF704">
        <v>0.95370370370370305</v>
      </c>
      <c r="BG704">
        <v>0.95192307692307598</v>
      </c>
      <c r="BW704">
        <v>80</v>
      </c>
      <c r="BX704">
        <v>0.8</v>
      </c>
      <c r="BY704">
        <v>1000</v>
      </c>
      <c r="BZ704">
        <v>0.96120689655172398</v>
      </c>
      <c r="CA704">
        <v>0.96103896103896103</v>
      </c>
    </row>
    <row r="705" spans="15:79" x14ac:dyDescent="0.25">
      <c r="O705">
        <v>80</v>
      </c>
      <c r="P705">
        <v>0.8</v>
      </c>
      <c r="Q705">
        <v>2000</v>
      </c>
      <c r="R705">
        <v>0.96460176991150404</v>
      </c>
      <c r="S705">
        <v>0.96428571428571397</v>
      </c>
      <c r="AI705">
        <v>80</v>
      </c>
      <c r="AJ705">
        <v>0.8</v>
      </c>
      <c r="AK705">
        <v>2000</v>
      </c>
      <c r="AL705">
        <v>0.94545454545454499</v>
      </c>
      <c r="AM705">
        <v>0.94444444444444398</v>
      </c>
      <c r="BC705">
        <v>80</v>
      </c>
      <c r="BD705">
        <v>0.8</v>
      </c>
      <c r="BE705">
        <v>2000</v>
      </c>
      <c r="BF705">
        <v>0.95370370370370305</v>
      </c>
      <c r="BG705">
        <v>0.95192307692307598</v>
      </c>
      <c r="BW705">
        <v>80</v>
      </c>
      <c r="BX705">
        <v>0.8</v>
      </c>
      <c r="BY705">
        <v>2000</v>
      </c>
      <c r="BZ705">
        <v>0.96120689655172398</v>
      </c>
      <c r="CA705">
        <v>0.96103896103896103</v>
      </c>
    </row>
    <row r="706" spans="15:79" x14ac:dyDescent="0.25">
      <c r="O706">
        <v>80</v>
      </c>
      <c r="P706">
        <v>0.8</v>
      </c>
      <c r="Q706">
        <v>3000</v>
      </c>
      <c r="R706">
        <v>0.96460176991150404</v>
      </c>
      <c r="S706">
        <v>0.96428571428571397</v>
      </c>
      <c r="AI706">
        <v>80</v>
      </c>
      <c r="AJ706">
        <v>0.8</v>
      </c>
      <c r="AK706">
        <v>3000</v>
      </c>
      <c r="AL706">
        <v>0.94545454545454499</v>
      </c>
      <c r="AM706">
        <v>0.94444444444444398</v>
      </c>
      <c r="BC706">
        <v>80</v>
      </c>
      <c r="BD706">
        <v>0.8</v>
      </c>
      <c r="BE706">
        <v>3000</v>
      </c>
      <c r="BF706">
        <v>0.95370370370370305</v>
      </c>
      <c r="BG706">
        <v>0.95192307692307598</v>
      </c>
      <c r="BW706">
        <v>80</v>
      </c>
      <c r="BX706">
        <v>0.8</v>
      </c>
      <c r="BY706">
        <v>3000</v>
      </c>
      <c r="BZ706">
        <v>0.96120689655172398</v>
      </c>
      <c r="CA706">
        <v>0.96103896103896103</v>
      </c>
    </row>
    <row r="707" spans="15:79" x14ac:dyDescent="0.25">
      <c r="O707">
        <v>80</v>
      </c>
      <c r="P707">
        <v>0.8</v>
      </c>
      <c r="Q707">
        <v>4000</v>
      </c>
      <c r="R707">
        <v>0.96460176991150404</v>
      </c>
      <c r="S707">
        <v>0.96428571428571397</v>
      </c>
      <c r="AI707">
        <v>80</v>
      </c>
      <c r="AJ707">
        <v>0.8</v>
      </c>
      <c r="AK707">
        <v>4000</v>
      </c>
      <c r="AL707">
        <v>0.94545454545454499</v>
      </c>
      <c r="AM707">
        <v>0.94444444444444398</v>
      </c>
      <c r="BC707">
        <v>80</v>
      </c>
      <c r="BD707">
        <v>0.8</v>
      </c>
      <c r="BE707">
        <v>4000</v>
      </c>
      <c r="BF707">
        <v>0.95370370370370305</v>
      </c>
      <c r="BG707">
        <v>0.95192307692307598</v>
      </c>
      <c r="BW707">
        <v>80</v>
      </c>
      <c r="BX707">
        <v>0.8</v>
      </c>
      <c r="BY707">
        <v>4000</v>
      </c>
      <c r="BZ707">
        <v>0.96120689655172398</v>
      </c>
      <c r="CA707">
        <v>0.96103896103896103</v>
      </c>
    </row>
    <row r="708" spans="15:79" x14ac:dyDescent="0.25">
      <c r="O708">
        <v>80</v>
      </c>
      <c r="P708">
        <v>0.8</v>
      </c>
      <c r="Q708">
        <v>5000</v>
      </c>
      <c r="R708">
        <v>0.96460176991150404</v>
      </c>
      <c r="S708">
        <v>0.96428571428571397</v>
      </c>
      <c r="AI708">
        <v>80</v>
      </c>
      <c r="AJ708">
        <v>0.8</v>
      </c>
      <c r="AK708">
        <v>5000</v>
      </c>
      <c r="AL708">
        <v>0.94545454545454499</v>
      </c>
      <c r="AM708">
        <v>0.94444444444444398</v>
      </c>
      <c r="BC708">
        <v>80</v>
      </c>
      <c r="BD708">
        <v>0.8</v>
      </c>
      <c r="BE708">
        <v>5000</v>
      </c>
      <c r="BF708">
        <v>0.95370370370370305</v>
      </c>
      <c r="BG708">
        <v>0.95192307692307598</v>
      </c>
      <c r="BW708">
        <v>80</v>
      </c>
      <c r="BX708">
        <v>0.8</v>
      </c>
      <c r="BY708">
        <v>5000</v>
      </c>
      <c r="BZ708">
        <v>0.96120689655172398</v>
      </c>
      <c r="CA708">
        <v>0.96103896103896103</v>
      </c>
    </row>
    <row r="709" spans="15:79" x14ac:dyDescent="0.25">
      <c r="O709">
        <v>80</v>
      </c>
      <c r="P709">
        <v>0.8</v>
      </c>
      <c r="Q709">
        <v>6000</v>
      </c>
      <c r="R709">
        <v>0.96460176991150404</v>
      </c>
      <c r="S709">
        <v>0.96428571428571397</v>
      </c>
      <c r="AI709">
        <v>80</v>
      </c>
      <c r="AJ709">
        <v>0.8</v>
      </c>
      <c r="AK709">
        <v>6000</v>
      </c>
      <c r="AL709">
        <v>0.94545454545454499</v>
      </c>
      <c r="AM709">
        <v>0.94444444444444398</v>
      </c>
      <c r="BC709">
        <v>80</v>
      </c>
      <c r="BD709">
        <v>0.8</v>
      </c>
      <c r="BE709">
        <v>6000</v>
      </c>
      <c r="BF709">
        <v>0.95370370370370305</v>
      </c>
      <c r="BG709">
        <v>0.95192307692307598</v>
      </c>
      <c r="BW709">
        <v>80</v>
      </c>
      <c r="BX709">
        <v>0.8</v>
      </c>
      <c r="BY709">
        <v>6000</v>
      </c>
      <c r="BZ709">
        <v>0.96120689655172398</v>
      </c>
      <c r="CA709">
        <v>0.96103896103896103</v>
      </c>
    </row>
    <row r="710" spans="15:79" x14ac:dyDescent="0.25">
      <c r="O710">
        <v>80</v>
      </c>
      <c r="P710">
        <v>0.8</v>
      </c>
      <c r="Q710">
        <v>7000</v>
      </c>
      <c r="R710">
        <v>0.96460176991150404</v>
      </c>
      <c r="S710">
        <v>0.96428571428571397</v>
      </c>
      <c r="AI710">
        <v>80</v>
      </c>
      <c r="AJ710">
        <v>0.8</v>
      </c>
      <c r="AK710">
        <v>7000</v>
      </c>
      <c r="AL710">
        <v>0.94545454545454499</v>
      </c>
      <c r="AM710">
        <v>0.94444444444444398</v>
      </c>
      <c r="BC710">
        <v>80</v>
      </c>
      <c r="BD710">
        <v>0.8</v>
      </c>
      <c r="BE710">
        <v>7000</v>
      </c>
      <c r="BF710">
        <v>0.95370370370370305</v>
      </c>
      <c r="BG710">
        <v>0.95192307692307598</v>
      </c>
      <c r="BW710">
        <v>80</v>
      </c>
      <c r="BX710">
        <v>0.8</v>
      </c>
      <c r="BY710">
        <v>7000</v>
      </c>
      <c r="BZ710">
        <v>0.96120689655172398</v>
      </c>
      <c r="CA710">
        <v>0.96103896103896103</v>
      </c>
    </row>
    <row r="711" spans="15:79" x14ac:dyDescent="0.25">
      <c r="O711">
        <v>80</v>
      </c>
      <c r="P711">
        <v>0.8</v>
      </c>
      <c r="Q711">
        <v>8000</v>
      </c>
      <c r="R711">
        <v>0.96460176991150404</v>
      </c>
      <c r="S711">
        <v>0.96428571428571397</v>
      </c>
      <c r="AI711">
        <v>80</v>
      </c>
      <c r="AJ711">
        <v>0.8</v>
      </c>
      <c r="AK711">
        <v>8000</v>
      </c>
      <c r="AL711">
        <v>0.94545454545454499</v>
      </c>
      <c r="AM711">
        <v>0.94444444444444398</v>
      </c>
      <c r="BC711">
        <v>80</v>
      </c>
      <c r="BD711">
        <v>0.8</v>
      </c>
      <c r="BE711">
        <v>8000</v>
      </c>
      <c r="BF711">
        <v>0.95370370370370305</v>
      </c>
      <c r="BG711">
        <v>0.95192307692307598</v>
      </c>
      <c r="BW711">
        <v>80</v>
      </c>
      <c r="BX711">
        <v>0.8</v>
      </c>
      <c r="BY711">
        <v>8000</v>
      </c>
      <c r="BZ711">
        <v>0.96120689655172398</v>
      </c>
      <c r="CA711">
        <v>0.96103896103896103</v>
      </c>
    </row>
    <row r="712" spans="15:79" x14ac:dyDescent="0.25">
      <c r="O712">
        <v>80</v>
      </c>
      <c r="P712">
        <v>0.8</v>
      </c>
      <c r="Q712">
        <v>9000</v>
      </c>
      <c r="R712">
        <v>0.96460176991150404</v>
      </c>
      <c r="S712">
        <v>0.96428571428571397</v>
      </c>
      <c r="AI712">
        <v>80</v>
      </c>
      <c r="AJ712">
        <v>0.8</v>
      </c>
      <c r="AK712">
        <v>9000</v>
      </c>
      <c r="AL712">
        <v>0.94545454545454499</v>
      </c>
      <c r="AM712">
        <v>0.94444444444444398</v>
      </c>
      <c r="BC712">
        <v>80</v>
      </c>
      <c r="BD712">
        <v>0.8</v>
      </c>
      <c r="BE712">
        <v>9000</v>
      </c>
      <c r="BF712">
        <v>0.95370370370370305</v>
      </c>
      <c r="BG712">
        <v>0.95192307692307598</v>
      </c>
      <c r="BW712">
        <v>80</v>
      </c>
      <c r="BX712">
        <v>0.8</v>
      </c>
      <c r="BY712">
        <v>9000</v>
      </c>
      <c r="BZ712">
        <v>0.96120689655172398</v>
      </c>
      <c r="CA712">
        <v>0.96103896103896103</v>
      </c>
    </row>
    <row r="713" spans="15:79" x14ac:dyDescent="0.25">
      <c r="O713">
        <v>80</v>
      </c>
      <c r="P713">
        <v>0.8</v>
      </c>
      <c r="Q713">
        <v>10000</v>
      </c>
      <c r="R713">
        <v>0.96460176991150404</v>
      </c>
      <c r="S713">
        <v>0.96428571428571397</v>
      </c>
      <c r="AI713">
        <v>80</v>
      </c>
      <c r="AJ713">
        <v>0.8</v>
      </c>
      <c r="AK713">
        <v>10000</v>
      </c>
      <c r="AL713">
        <v>0.94545454545454499</v>
      </c>
      <c r="AM713">
        <v>0.94444444444444398</v>
      </c>
      <c r="BC713">
        <v>80</v>
      </c>
      <c r="BD713">
        <v>0.8</v>
      </c>
      <c r="BE713">
        <v>10000</v>
      </c>
      <c r="BF713">
        <v>0.95370370370370305</v>
      </c>
      <c r="BG713">
        <v>0.95192307692307598</v>
      </c>
      <c r="BW713">
        <v>80</v>
      </c>
      <c r="BX713">
        <v>0.8</v>
      </c>
      <c r="BY713">
        <v>10000</v>
      </c>
      <c r="BZ713">
        <v>0.96120689655172398</v>
      </c>
      <c r="CA713">
        <v>0.96103896103896103</v>
      </c>
    </row>
    <row r="714" spans="15:79" x14ac:dyDescent="0.25">
      <c r="O714">
        <v>80</v>
      </c>
      <c r="P714">
        <v>0.9</v>
      </c>
      <c r="Q714">
        <v>1000</v>
      </c>
      <c r="R714">
        <v>0.96460176991150404</v>
      </c>
      <c r="S714">
        <v>0.96428571428571397</v>
      </c>
      <c r="AI714">
        <v>80</v>
      </c>
      <c r="AJ714">
        <v>0.9</v>
      </c>
      <c r="AK714">
        <v>1000</v>
      </c>
      <c r="AL714">
        <v>0.94545454545454499</v>
      </c>
      <c r="AM714">
        <v>0.94444444444444398</v>
      </c>
      <c r="BC714">
        <v>80</v>
      </c>
      <c r="BD714">
        <v>0.9</v>
      </c>
      <c r="BE714">
        <v>1000</v>
      </c>
      <c r="BF714">
        <v>0.967592592592592</v>
      </c>
      <c r="BG714">
        <v>0.96713615023474098</v>
      </c>
      <c r="BW714">
        <v>80</v>
      </c>
      <c r="BX714">
        <v>0.9</v>
      </c>
      <c r="BY714">
        <v>1000</v>
      </c>
      <c r="BZ714">
        <v>0.943965517241379</v>
      </c>
      <c r="CA714">
        <v>0.94372294372294296</v>
      </c>
    </row>
    <row r="715" spans="15:79" x14ac:dyDescent="0.25">
      <c r="O715">
        <v>80</v>
      </c>
      <c r="P715">
        <v>0.9</v>
      </c>
      <c r="Q715">
        <v>2000</v>
      </c>
      <c r="R715">
        <v>0.96460176991150404</v>
      </c>
      <c r="S715">
        <v>0.96428571428571397</v>
      </c>
      <c r="AI715">
        <v>80</v>
      </c>
      <c r="AJ715">
        <v>0.9</v>
      </c>
      <c r="AK715">
        <v>2000</v>
      </c>
      <c r="AL715">
        <v>0.94545454545454499</v>
      </c>
      <c r="AM715">
        <v>0.94444444444444398</v>
      </c>
      <c r="BC715">
        <v>80</v>
      </c>
      <c r="BD715">
        <v>0.9</v>
      </c>
      <c r="BE715">
        <v>2000</v>
      </c>
      <c r="BF715">
        <v>0.967592592592592</v>
      </c>
      <c r="BG715">
        <v>0.96713615023474098</v>
      </c>
      <c r="BW715">
        <v>80</v>
      </c>
      <c r="BX715">
        <v>0.9</v>
      </c>
      <c r="BY715">
        <v>2000</v>
      </c>
      <c r="BZ715">
        <v>0.943965517241379</v>
      </c>
      <c r="CA715">
        <v>0.94372294372294296</v>
      </c>
    </row>
    <row r="716" spans="15:79" x14ac:dyDescent="0.25">
      <c r="O716">
        <v>80</v>
      </c>
      <c r="P716">
        <v>0.9</v>
      </c>
      <c r="Q716">
        <v>3000</v>
      </c>
      <c r="R716">
        <v>0.96460176991150404</v>
      </c>
      <c r="S716">
        <v>0.96428571428571397</v>
      </c>
      <c r="AI716">
        <v>80</v>
      </c>
      <c r="AJ716">
        <v>0.9</v>
      </c>
      <c r="AK716">
        <v>3000</v>
      </c>
      <c r="AL716">
        <v>0.94545454545454499</v>
      </c>
      <c r="AM716">
        <v>0.94444444444444398</v>
      </c>
      <c r="BC716">
        <v>80</v>
      </c>
      <c r="BD716">
        <v>0.9</v>
      </c>
      <c r="BE716">
        <v>3000</v>
      </c>
      <c r="BF716">
        <v>0.967592592592592</v>
      </c>
      <c r="BG716">
        <v>0.96713615023474098</v>
      </c>
      <c r="BW716">
        <v>80</v>
      </c>
      <c r="BX716">
        <v>0.9</v>
      </c>
      <c r="BY716">
        <v>3000</v>
      </c>
      <c r="BZ716">
        <v>0.943965517241379</v>
      </c>
      <c r="CA716">
        <v>0.94372294372294296</v>
      </c>
    </row>
    <row r="717" spans="15:79" x14ac:dyDescent="0.25">
      <c r="O717">
        <v>80</v>
      </c>
      <c r="P717">
        <v>0.9</v>
      </c>
      <c r="Q717">
        <v>4000</v>
      </c>
      <c r="R717">
        <v>0.96460176991150404</v>
      </c>
      <c r="S717">
        <v>0.96428571428571397</v>
      </c>
      <c r="AI717">
        <v>80</v>
      </c>
      <c r="AJ717">
        <v>0.9</v>
      </c>
      <c r="AK717">
        <v>4000</v>
      </c>
      <c r="AL717">
        <v>0.94545454545454499</v>
      </c>
      <c r="AM717">
        <v>0.94444444444444398</v>
      </c>
      <c r="BC717">
        <v>80</v>
      </c>
      <c r="BD717">
        <v>0.9</v>
      </c>
      <c r="BE717">
        <v>4000</v>
      </c>
      <c r="BF717">
        <v>0.967592592592592</v>
      </c>
      <c r="BG717">
        <v>0.96713615023474098</v>
      </c>
      <c r="BW717">
        <v>80</v>
      </c>
      <c r="BX717">
        <v>0.9</v>
      </c>
      <c r="BY717">
        <v>4000</v>
      </c>
      <c r="BZ717">
        <v>0.943965517241379</v>
      </c>
      <c r="CA717">
        <v>0.94372294372294296</v>
      </c>
    </row>
    <row r="718" spans="15:79" x14ac:dyDescent="0.25">
      <c r="O718">
        <v>80</v>
      </c>
      <c r="P718">
        <v>0.9</v>
      </c>
      <c r="Q718">
        <v>5000</v>
      </c>
      <c r="R718">
        <v>0.96460176991150404</v>
      </c>
      <c r="S718">
        <v>0.96428571428571397</v>
      </c>
      <c r="AI718">
        <v>80</v>
      </c>
      <c r="AJ718">
        <v>0.9</v>
      </c>
      <c r="AK718">
        <v>5000</v>
      </c>
      <c r="AL718">
        <v>0.94545454545454499</v>
      </c>
      <c r="AM718">
        <v>0.94444444444444398</v>
      </c>
      <c r="BC718">
        <v>80</v>
      </c>
      <c r="BD718">
        <v>0.9</v>
      </c>
      <c r="BE718">
        <v>5000</v>
      </c>
      <c r="BF718">
        <v>0.967592592592592</v>
      </c>
      <c r="BG718">
        <v>0.96713615023474098</v>
      </c>
      <c r="BW718">
        <v>80</v>
      </c>
      <c r="BX718">
        <v>0.9</v>
      </c>
      <c r="BY718">
        <v>5000</v>
      </c>
      <c r="BZ718">
        <v>0.943965517241379</v>
      </c>
      <c r="CA718">
        <v>0.94372294372294296</v>
      </c>
    </row>
    <row r="719" spans="15:79" x14ac:dyDescent="0.25">
      <c r="O719">
        <v>80</v>
      </c>
      <c r="P719">
        <v>0.9</v>
      </c>
      <c r="Q719">
        <v>6000</v>
      </c>
      <c r="R719">
        <v>0.96460176991150404</v>
      </c>
      <c r="S719">
        <v>0.96428571428571397</v>
      </c>
      <c r="AI719">
        <v>80</v>
      </c>
      <c r="AJ719">
        <v>0.9</v>
      </c>
      <c r="AK719">
        <v>6000</v>
      </c>
      <c r="AL719">
        <v>0.94545454545454499</v>
      </c>
      <c r="AM719">
        <v>0.94444444444444398</v>
      </c>
      <c r="BC719">
        <v>80</v>
      </c>
      <c r="BD719">
        <v>0.9</v>
      </c>
      <c r="BE719">
        <v>6000</v>
      </c>
      <c r="BF719">
        <v>0.967592592592592</v>
      </c>
      <c r="BG719">
        <v>0.96713615023474098</v>
      </c>
      <c r="BW719">
        <v>80</v>
      </c>
      <c r="BX719">
        <v>0.9</v>
      </c>
      <c r="BY719">
        <v>6000</v>
      </c>
      <c r="BZ719">
        <v>0.943965517241379</v>
      </c>
      <c r="CA719">
        <v>0.94372294372294296</v>
      </c>
    </row>
    <row r="720" spans="15:79" x14ac:dyDescent="0.25">
      <c r="O720">
        <v>80</v>
      </c>
      <c r="P720">
        <v>0.9</v>
      </c>
      <c r="Q720">
        <v>7000</v>
      </c>
      <c r="R720">
        <v>0.96460176991150404</v>
      </c>
      <c r="S720">
        <v>0.96428571428571397</v>
      </c>
      <c r="AI720">
        <v>80</v>
      </c>
      <c r="AJ720">
        <v>0.9</v>
      </c>
      <c r="AK720">
        <v>7000</v>
      </c>
      <c r="AL720">
        <v>0.94545454545454499</v>
      </c>
      <c r="AM720">
        <v>0.94444444444444398</v>
      </c>
      <c r="BC720">
        <v>80</v>
      </c>
      <c r="BD720">
        <v>0.9</v>
      </c>
      <c r="BE720">
        <v>7000</v>
      </c>
      <c r="BF720">
        <v>0.967592592592592</v>
      </c>
      <c r="BG720">
        <v>0.96713615023474098</v>
      </c>
      <c r="BW720">
        <v>80</v>
      </c>
      <c r="BX720">
        <v>0.9</v>
      </c>
      <c r="BY720">
        <v>7000</v>
      </c>
      <c r="BZ720">
        <v>0.943965517241379</v>
      </c>
      <c r="CA720">
        <v>0.94372294372294296</v>
      </c>
    </row>
    <row r="721" spans="15:79" x14ac:dyDescent="0.25">
      <c r="O721">
        <v>80</v>
      </c>
      <c r="P721">
        <v>0.9</v>
      </c>
      <c r="Q721">
        <v>8000</v>
      </c>
      <c r="R721">
        <v>0.96460176991150404</v>
      </c>
      <c r="S721">
        <v>0.96428571428571397</v>
      </c>
      <c r="AI721">
        <v>80</v>
      </c>
      <c r="AJ721">
        <v>0.9</v>
      </c>
      <c r="AK721">
        <v>8000</v>
      </c>
      <c r="AL721">
        <v>0.94545454545454499</v>
      </c>
      <c r="AM721">
        <v>0.94444444444444398</v>
      </c>
      <c r="BC721">
        <v>80</v>
      </c>
      <c r="BD721">
        <v>0.9</v>
      </c>
      <c r="BE721">
        <v>8000</v>
      </c>
      <c r="BF721">
        <v>0.967592592592592</v>
      </c>
      <c r="BG721">
        <v>0.96713615023474098</v>
      </c>
      <c r="BW721">
        <v>80</v>
      </c>
      <c r="BX721">
        <v>0.9</v>
      </c>
      <c r="BY721">
        <v>8000</v>
      </c>
      <c r="BZ721">
        <v>0.943965517241379</v>
      </c>
      <c r="CA721">
        <v>0.94372294372294296</v>
      </c>
    </row>
    <row r="722" spans="15:79" x14ac:dyDescent="0.25">
      <c r="O722">
        <v>80</v>
      </c>
      <c r="P722">
        <v>0.9</v>
      </c>
      <c r="Q722">
        <v>9000</v>
      </c>
      <c r="R722">
        <v>0.96460176991150404</v>
      </c>
      <c r="S722">
        <v>0.96428571428571397</v>
      </c>
      <c r="AI722">
        <v>80</v>
      </c>
      <c r="AJ722">
        <v>0.9</v>
      </c>
      <c r="AK722">
        <v>9000</v>
      </c>
      <c r="AL722">
        <v>0.94545454545454499</v>
      </c>
      <c r="AM722">
        <v>0.94444444444444398</v>
      </c>
      <c r="BC722">
        <v>80</v>
      </c>
      <c r="BD722">
        <v>0.9</v>
      </c>
      <c r="BE722">
        <v>9000</v>
      </c>
      <c r="BF722">
        <v>0.967592592592592</v>
      </c>
      <c r="BG722">
        <v>0.96713615023474098</v>
      </c>
      <c r="BW722">
        <v>80</v>
      </c>
      <c r="BX722">
        <v>0.9</v>
      </c>
      <c r="BY722">
        <v>9000</v>
      </c>
      <c r="BZ722">
        <v>0.943965517241379</v>
      </c>
      <c r="CA722">
        <v>0.94372294372294296</v>
      </c>
    </row>
    <row r="723" spans="15:79" x14ac:dyDescent="0.25">
      <c r="O723">
        <v>80</v>
      </c>
      <c r="P723">
        <v>0.9</v>
      </c>
      <c r="Q723">
        <v>10000</v>
      </c>
      <c r="R723">
        <v>0.96460176991150404</v>
      </c>
      <c r="S723">
        <v>0.96428571428571397</v>
      </c>
      <c r="AI723">
        <v>80</v>
      </c>
      <c r="AJ723">
        <v>0.9</v>
      </c>
      <c r="AK723">
        <v>10000</v>
      </c>
      <c r="AL723">
        <v>0.94545454545454499</v>
      </c>
      <c r="AM723">
        <v>0.94444444444444398</v>
      </c>
      <c r="BC723">
        <v>80</v>
      </c>
      <c r="BD723">
        <v>0.9</v>
      </c>
      <c r="BE723">
        <v>10000</v>
      </c>
      <c r="BF723">
        <v>0.967592592592592</v>
      </c>
      <c r="BG723">
        <v>0.96713615023474098</v>
      </c>
      <c r="BW723">
        <v>80</v>
      </c>
      <c r="BX723">
        <v>0.9</v>
      </c>
      <c r="BY723">
        <v>10000</v>
      </c>
      <c r="BZ723">
        <v>0.943965517241379</v>
      </c>
      <c r="CA723">
        <v>0.94372294372294296</v>
      </c>
    </row>
    <row r="724" spans="15:79" x14ac:dyDescent="0.25">
      <c r="O724">
        <v>90</v>
      </c>
      <c r="P724">
        <v>0.1</v>
      </c>
      <c r="Q724">
        <v>1000</v>
      </c>
      <c r="R724">
        <v>0.97345132743362806</v>
      </c>
      <c r="S724">
        <v>0.97345132743362806</v>
      </c>
      <c r="AI724">
        <v>90</v>
      </c>
      <c r="AJ724">
        <v>0.1</v>
      </c>
      <c r="AK724">
        <v>1000</v>
      </c>
      <c r="AL724">
        <v>0.95454545454545403</v>
      </c>
      <c r="AM724">
        <v>0.95412844036697197</v>
      </c>
      <c r="BC724">
        <v>90</v>
      </c>
      <c r="BD724">
        <v>0.1</v>
      </c>
      <c r="BE724">
        <v>1000</v>
      </c>
      <c r="BF724">
        <v>0.96296296296296202</v>
      </c>
      <c r="BG724">
        <v>0.96226415094339601</v>
      </c>
      <c r="BW724">
        <v>90</v>
      </c>
      <c r="BX724">
        <v>0.1</v>
      </c>
      <c r="BY724">
        <v>1000</v>
      </c>
      <c r="BZ724">
        <v>0.94827586206896497</v>
      </c>
      <c r="CA724">
        <v>0.94871794871794801</v>
      </c>
    </row>
    <row r="725" spans="15:79" x14ac:dyDescent="0.25">
      <c r="O725">
        <v>90</v>
      </c>
      <c r="P725">
        <v>0.1</v>
      </c>
      <c r="Q725">
        <v>2000</v>
      </c>
      <c r="R725">
        <v>0.97345132743362806</v>
      </c>
      <c r="S725">
        <v>0.97345132743362806</v>
      </c>
      <c r="AI725">
        <v>90</v>
      </c>
      <c r="AJ725">
        <v>0.1</v>
      </c>
      <c r="AK725">
        <v>2000</v>
      </c>
      <c r="AL725">
        <v>0.95454545454545403</v>
      </c>
      <c r="AM725">
        <v>0.95412844036697197</v>
      </c>
      <c r="BC725">
        <v>90</v>
      </c>
      <c r="BD725">
        <v>0.1</v>
      </c>
      <c r="BE725">
        <v>2000</v>
      </c>
      <c r="BF725">
        <v>0.96296296296296202</v>
      </c>
      <c r="BG725">
        <v>0.96226415094339601</v>
      </c>
      <c r="BW725">
        <v>90</v>
      </c>
      <c r="BX725">
        <v>0.1</v>
      </c>
      <c r="BY725">
        <v>2000</v>
      </c>
      <c r="BZ725">
        <v>0.94827586206896497</v>
      </c>
      <c r="CA725">
        <v>0.94871794871794801</v>
      </c>
    </row>
    <row r="726" spans="15:79" x14ac:dyDescent="0.25">
      <c r="O726">
        <v>90</v>
      </c>
      <c r="P726">
        <v>0.1</v>
      </c>
      <c r="Q726">
        <v>3000</v>
      </c>
      <c r="R726">
        <v>0.97345132743362806</v>
      </c>
      <c r="S726">
        <v>0.97345132743362806</v>
      </c>
      <c r="AI726">
        <v>90</v>
      </c>
      <c r="AJ726">
        <v>0.1</v>
      </c>
      <c r="AK726">
        <v>3000</v>
      </c>
      <c r="AL726">
        <v>0.95454545454545403</v>
      </c>
      <c r="AM726">
        <v>0.95412844036697197</v>
      </c>
      <c r="BC726">
        <v>90</v>
      </c>
      <c r="BD726">
        <v>0.1</v>
      </c>
      <c r="BE726">
        <v>3000</v>
      </c>
      <c r="BF726">
        <v>0.96296296296296202</v>
      </c>
      <c r="BG726">
        <v>0.96226415094339601</v>
      </c>
      <c r="BW726">
        <v>90</v>
      </c>
      <c r="BX726">
        <v>0.1</v>
      </c>
      <c r="BY726">
        <v>3000</v>
      </c>
      <c r="BZ726">
        <v>0.94827586206896497</v>
      </c>
      <c r="CA726">
        <v>0.94871794871794801</v>
      </c>
    </row>
    <row r="727" spans="15:79" x14ac:dyDescent="0.25">
      <c r="O727">
        <v>90</v>
      </c>
      <c r="P727">
        <v>0.1</v>
      </c>
      <c r="Q727">
        <v>4000</v>
      </c>
      <c r="R727">
        <v>0.97345132743362806</v>
      </c>
      <c r="S727">
        <v>0.97345132743362806</v>
      </c>
      <c r="AI727">
        <v>90</v>
      </c>
      <c r="AJ727">
        <v>0.1</v>
      </c>
      <c r="AK727">
        <v>4000</v>
      </c>
      <c r="AL727">
        <v>0.95454545454545403</v>
      </c>
      <c r="AM727">
        <v>0.95412844036697197</v>
      </c>
      <c r="BC727">
        <v>90</v>
      </c>
      <c r="BD727">
        <v>0.1</v>
      </c>
      <c r="BE727">
        <v>4000</v>
      </c>
      <c r="BF727">
        <v>0.96296296296296202</v>
      </c>
      <c r="BG727">
        <v>0.96226415094339601</v>
      </c>
      <c r="BW727">
        <v>90</v>
      </c>
      <c r="BX727">
        <v>0.1</v>
      </c>
      <c r="BY727">
        <v>4000</v>
      </c>
      <c r="BZ727">
        <v>0.94827586206896497</v>
      </c>
      <c r="CA727">
        <v>0.94871794871794801</v>
      </c>
    </row>
    <row r="728" spans="15:79" x14ac:dyDescent="0.25">
      <c r="O728">
        <v>90</v>
      </c>
      <c r="P728">
        <v>0.1</v>
      </c>
      <c r="Q728">
        <v>5000</v>
      </c>
      <c r="R728">
        <v>0.97345132743362806</v>
      </c>
      <c r="S728">
        <v>0.97345132743362806</v>
      </c>
      <c r="AI728">
        <v>90</v>
      </c>
      <c r="AJ728">
        <v>0.1</v>
      </c>
      <c r="AK728">
        <v>5000</v>
      </c>
      <c r="AL728">
        <v>0.95454545454545403</v>
      </c>
      <c r="AM728">
        <v>0.95412844036697197</v>
      </c>
      <c r="BC728">
        <v>90</v>
      </c>
      <c r="BD728">
        <v>0.1</v>
      </c>
      <c r="BE728">
        <v>5000</v>
      </c>
      <c r="BF728">
        <v>0.96296296296296202</v>
      </c>
      <c r="BG728">
        <v>0.96226415094339601</v>
      </c>
      <c r="BW728">
        <v>90</v>
      </c>
      <c r="BX728">
        <v>0.1</v>
      </c>
      <c r="BY728">
        <v>5000</v>
      </c>
      <c r="BZ728">
        <v>0.94827586206896497</v>
      </c>
      <c r="CA728">
        <v>0.94871794871794801</v>
      </c>
    </row>
    <row r="729" spans="15:79" x14ac:dyDescent="0.25">
      <c r="O729">
        <v>90</v>
      </c>
      <c r="P729">
        <v>0.1</v>
      </c>
      <c r="Q729">
        <v>6000</v>
      </c>
      <c r="R729">
        <v>0.97345132743362806</v>
      </c>
      <c r="S729">
        <v>0.97345132743362806</v>
      </c>
      <c r="AI729">
        <v>90</v>
      </c>
      <c r="AJ729">
        <v>0.1</v>
      </c>
      <c r="AK729">
        <v>6000</v>
      </c>
      <c r="AL729">
        <v>0.95454545454545403</v>
      </c>
      <c r="AM729">
        <v>0.95412844036697197</v>
      </c>
      <c r="BC729">
        <v>90</v>
      </c>
      <c r="BD729">
        <v>0.1</v>
      </c>
      <c r="BE729">
        <v>6000</v>
      </c>
      <c r="BF729">
        <v>0.96296296296296202</v>
      </c>
      <c r="BG729">
        <v>0.96226415094339601</v>
      </c>
      <c r="BW729">
        <v>90</v>
      </c>
      <c r="BX729">
        <v>0.1</v>
      </c>
      <c r="BY729">
        <v>6000</v>
      </c>
      <c r="BZ729">
        <v>0.94827586206896497</v>
      </c>
      <c r="CA729">
        <v>0.94871794871794801</v>
      </c>
    </row>
    <row r="730" spans="15:79" x14ac:dyDescent="0.25">
      <c r="O730">
        <v>90</v>
      </c>
      <c r="P730">
        <v>0.1</v>
      </c>
      <c r="Q730">
        <v>7000</v>
      </c>
      <c r="R730">
        <v>0.97345132743362806</v>
      </c>
      <c r="S730">
        <v>0.97345132743362806</v>
      </c>
      <c r="AI730">
        <v>90</v>
      </c>
      <c r="AJ730">
        <v>0.1</v>
      </c>
      <c r="AK730">
        <v>7000</v>
      </c>
      <c r="AL730">
        <v>0.95454545454545403</v>
      </c>
      <c r="AM730">
        <v>0.95412844036697197</v>
      </c>
      <c r="BC730">
        <v>90</v>
      </c>
      <c r="BD730">
        <v>0.1</v>
      </c>
      <c r="BE730">
        <v>7000</v>
      </c>
      <c r="BF730">
        <v>0.96296296296296202</v>
      </c>
      <c r="BG730">
        <v>0.96226415094339601</v>
      </c>
      <c r="BW730">
        <v>90</v>
      </c>
      <c r="BX730">
        <v>0.1</v>
      </c>
      <c r="BY730">
        <v>7000</v>
      </c>
      <c r="BZ730">
        <v>0.94827586206896497</v>
      </c>
      <c r="CA730">
        <v>0.94871794871794801</v>
      </c>
    </row>
    <row r="731" spans="15:79" x14ac:dyDescent="0.25">
      <c r="O731">
        <v>90</v>
      </c>
      <c r="P731">
        <v>0.1</v>
      </c>
      <c r="Q731">
        <v>8000</v>
      </c>
      <c r="R731">
        <v>0.97345132743362806</v>
      </c>
      <c r="S731">
        <v>0.97345132743362806</v>
      </c>
      <c r="AI731">
        <v>90</v>
      </c>
      <c r="AJ731">
        <v>0.1</v>
      </c>
      <c r="AK731">
        <v>8000</v>
      </c>
      <c r="AL731">
        <v>0.95454545454545403</v>
      </c>
      <c r="AM731">
        <v>0.95412844036697197</v>
      </c>
      <c r="BC731">
        <v>90</v>
      </c>
      <c r="BD731">
        <v>0.1</v>
      </c>
      <c r="BE731">
        <v>8000</v>
      </c>
      <c r="BF731">
        <v>0.96296296296296202</v>
      </c>
      <c r="BG731">
        <v>0.96226415094339601</v>
      </c>
      <c r="BW731">
        <v>90</v>
      </c>
      <c r="BX731">
        <v>0.1</v>
      </c>
      <c r="BY731">
        <v>8000</v>
      </c>
      <c r="BZ731">
        <v>0.94827586206896497</v>
      </c>
      <c r="CA731">
        <v>0.94871794871794801</v>
      </c>
    </row>
    <row r="732" spans="15:79" x14ac:dyDescent="0.25">
      <c r="O732">
        <v>90</v>
      </c>
      <c r="P732">
        <v>0.1</v>
      </c>
      <c r="Q732">
        <v>9000</v>
      </c>
      <c r="R732">
        <v>0.97345132743362806</v>
      </c>
      <c r="S732">
        <v>0.97345132743362806</v>
      </c>
      <c r="AI732">
        <v>90</v>
      </c>
      <c r="AJ732">
        <v>0.1</v>
      </c>
      <c r="AK732">
        <v>9000</v>
      </c>
      <c r="AL732">
        <v>0.95454545454545403</v>
      </c>
      <c r="AM732">
        <v>0.95412844036697197</v>
      </c>
      <c r="BC732">
        <v>90</v>
      </c>
      <c r="BD732">
        <v>0.1</v>
      </c>
      <c r="BE732">
        <v>9000</v>
      </c>
      <c r="BF732">
        <v>0.96296296296296202</v>
      </c>
      <c r="BG732">
        <v>0.96226415094339601</v>
      </c>
      <c r="BW732">
        <v>90</v>
      </c>
      <c r="BX732">
        <v>0.1</v>
      </c>
      <c r="BY732">
        <v>9000</v>
      </c>
      <c r="BZ732">
        <v>0.94827586206896497</v>
      </c>
      <c r="CA732">
        <v>0.94871794871794801</v>
      </c>
    </row>
    <row r="733" spans="15:79" x14ac:dyDescent="0.25">
      <c r="O733">
        <v>90</v>
      </c>
      <c r="P733">
        <v>0.1</v>
      </c>
      <c r="Q733">
        <v>10000</v>
      </c>
      <c r="R733">
        <v>0.97345132743362806</v>
      </c>
      <c r="S733">
        <v>0.97345132743362806</v>
      </c>
      <c r="AI733">
        <v>90</v>
      </c>
      <c r="AJ733">
        <v>0.1</v>
      </c>
      <c r="AK733">
        <v>10000</v>
      </c>
      <c r="AL733">
        <v>0.95454545454545403</v>
      </c>
      <c r="AM733">
        <v>0.95412844036697197</v>
      </c>
      <c r="BC733">
        <v>90</v>
      </c>
      <c r="BD733">
        <v>0.1</v>
      </c>
      <c r="BE733">
        <v>10000</v>
      </c>
      <c r="BF733">
        <v>0.96296296296296202</v>
      </c>
      <c r="BG733">
        <v>0.96226415094339601</v>
      </c>
      <c r="BW733">
        <v>90</v>
      </c>
      <c r="BX733">
        <v>0.1</v>
      </c>
      <c r="BY733">
        <v>10000</v>
      </c>
      <c r="BZ733">
        <v>0.94827586206896497</v>
      </c>
      <c r="CA733">
        <v>0.94871794871794801</v>
      </c>
    </row>
    <row r="734" spans="15:79" x14ac:dyDescent="0.25">
      <c r="O734">
        <v>90</v>
      </c>
      <c r="P734">
        <v>0.2</v>
      </c>
      <c r="Q734">
        <v>1000</v>
      </c>
      <c r="R734">
        <v>0.96460176991150404</v>
      </c>
      <c r="S734">
        <v>0.963963963963964</v>
      </c>
      <c r="AI734">
        <v>90</v>
      </c>
      <c r="AJ734">
        <v>0.2</v>
      </c>
      <c r="AK734">
        <v>1000</v>
      </c>
      <c r="AL734">
        <v>0.95454545454545403</v>
      </c>
      <c r="AM734">
        <v>0.95412844036697197</v>
      </c>
      <c r="BC734">
        <v>90</v>
      </c>
      <c r="BD734">
        <v>0.2</v>
      </c>
      <c r="BE734">
        <v>1000</v>
      </c>
      <c r="BF734">
        <v>0.96296296296296202</v>
      </c>
      <c r="BG734">
        <v>0.96226415094339601</v>
      </c>
      <c r="BW734">
        <v>90</v>
      </c>
      <c r="BX734">
        <v>0.2</v>
      </c>
      <c r="BY734">
        <v>1000</v>
      </c>
      <c r="BZ734">
        <v>0.94827586206896497</v>
      </c>
      <c r="CA734">
        <v>0.94871794871794801</v>
      </c>
    </row>
    <row r="735" spans="15:79" x14ac:dyDescent="0.25">
      <c r="O735">
        <v>90</v>
      </c>
      <c r="P735">
        <v>0.2</v>
      </c>
      <c r="Q735">
        <v>2000</v>
      </c>
      <c r="R735">
        <v>0.96460176991150404</v>
      </c>
      <c r="S735">
        <v>0.963963963963964</v>
      </c>
      <c r="AI735">
        <v>90</v>
      </c>
      <c r="AJ735">
        <v>0.2</v>
      </c>
      <c r="AK735">
        <v>2000</v>
      </c>
      <c r="AL735">
        <v>0.95454545454545403</v>
      </c>
      <c r="AM735">
        <v>0.95412844036697197</v>
      </c>
      <c r="BC735">
        <v>90</v>
      </c>
      <c r="BD735">
        <v>0.2</v>
      </c>
      <c r="BE735">
        <v>2000</v>
      </c>
      <c r="BF735">
        <v>0.96296296296296202</v>
      </c>
      <c r="BG735">
        <v>0.96226415094339601</v>
      </c>
      <c r="BW735">
        <v>90</v>
      </c>
      <c r="BX735">
        <v>0.2</v>
      </c>
      <c r="BY735">
        <v>2000</v>
      </c>
      <c r="BZ735">
        <v>0.94827586206896497</v>
      </c>
      <c r="CA735">
        <v>0.94871794871794801</v>
      </c>
    </row>
    <row r="736" spans="15:79" x14ac:dyDescent="0.25">
      <c r="O736">
        <v>90</v>
      </c>
      <c r="P736">
        <v>0.2</v>
      </c>
      <c r="Q736">
        <v>3000</v>
      </c>
      <c r="R736">
        <v>0.96460176991150404</v>
      </c>
      <c r="S736">
        <v>0.963963963963964</v>
      </c>
      <c r="AI736">
        <v>90</v>
      </c>
      <c r="AJ736">
        <v>0.2</v>
      </c>
      <c r="AK736">
        <v>3000</v>
      </c>
      <c r="AL736">
        <v>0.95454545454545403</v>
      </c>
      <c r="AM736">
        <v>0.95412844036697197</v>
      </c>
      <c r="BC736">
        <v>90</v>
      </c>
      <c r="BD736">
        <v>0.2</v>
      </c>
      <c r="BE736">
        <v>3000</v>
      </c>
      <c r="BF736">
        <v>0.96296296296296202</v>
      </c>
      <c r="BG736">
        <v>0.96226415094339601</v>
      </c>
      <c r="BW736">
        <v>90</v>
      </c>
      <c r="BX736">
        <v>0.2</v>
      </c>
      <c r="BY736">
        <v>3000</v>
      </c>
      <c r="BZ736">
        <v>0.94827586206896497</v>
      </c>
      <c r="CA736">
        <v>0.94871794871794801</v>
      </c>
    </row>
    <row r="737" spans="15:79" x14ac:dyDescent="0.25">
      <c r="O737">
        <v>90</v>
      </c>
      <c r="P737">
        <v>0.2</v>
      </c>
      <c r="Q737">
        <v>4000</v>
      </c>
      <c r="R737">
        <v>0.96460176991150404</v>
      </c>
      <c r="S737">
        <v>0.963963963963964</v>
      </c>
      <c r="AI737">
        <v>90</v>
      </c>
      <c r="AJ737">
        <v>0.2</v>
      </c>
      <c r="AK737">
        <v>4000</v>
      </c>
      <c r="AL737">
        <v>0.95454545454545403</v>
      </c>
      <c r="AM737">
        <v>0.95412844036697197</v>
      </c>
      <c r="BC737">
        <v>90</v>
      </c>
      <c r="BD737">
        <v>0.2</v>
      </c>
      <c r="BE737">
        <v>4000</v>
      </c>
      <c r="BF737">
        <v>0.96296296296296202</v>
      </c>
      <c r="BG737">
        <v>0.96226415094339601</v>
      </c>
      <c r="BW737">
        <v>90</v>
      </c>
      <c r="BX737">
        <v>0.2</v>
      </c>
      <c r="BY737">
        <v>4000</v>
      </c>
      <c r="BZ737">
        <v>0.94827586206896497</v>
      </c>
      <c r="CA737">
        <v>0.94871794871794801</v>
      </c>
    </row>
    <row r="738" spans="15:79" x14ac:dyDescent="0.25">
      <c r="O738">
        <v>90</v>
      </c>
      <c r="P738">
        <v>0.2</v>
      </c>
      <c r="Q738">
        <v>5000</v>
      </c>
      <c r="R738">
        <v>0.96460176991150404</v>
      </c>
      <c r="S738">
        <v>0.963963963963964</v>
      </c>
      <c r="AI738">
        <v>90</v>
      </c>
      <c r="AJ738">
        <v>0.2</v>
      </c>
      <c r="AK738">
        <v>5000</v>
      </c>
      <c r="AL738">
        <v>0.95454545454545403</v>
      </c>
      <c r="AM738">
        <v>0.95412844036697197</v>
      </c>
      <c r="BC738">
        <v>90</v>
      </c>
      <c r="BD738">
        <v>0.2</v>
      </c>
      <c r="BE738">
        <v>5000</v>
      </c>
      <c r="BF738">
        <v>0.96296296296296202</v>
      </c>
      <c r="BG738">
        <v>0.96226415094339601</v>
      </c>
      <c r="BW738">
        <v>90</v>
      </c>
      <c r="BX738">
        <v>0.2</v>
      </c>
      <c r="BY738">
        <v>5000</v>
      </c>
      <c r="BZ738">
        <v>0.94827586206896497</v>
      </c>
      <c r="CA738">
        <v>0.94871794871794801</v>
      </c>
    </row>
    <row r="739" spans="15:79" x14ac:dyDescent="0.25">
      <c r="O739">
        <v>90</v>
      </c>
      <c r="P739">
        <v>0.2</v>
      </c>
      <c r="Q739">
        <v>6000</v>
      </c>
      <c r="R739">
        <v>0.96460176991150404</v>
      </c>
      <c r="S739">
        <v>0.963963963963964</v>
      </c>
      <c r="AI739">
        <v>90</v>
      </c>
      <c r="AJ739">
        <v>0.2</v>
      </c>
      <c r="AK739">
        <v>6000</v>
      </c>
      <c r="AL739">
        <v>0.95454545454545403</v>
      </c>
      <c r="AM739">
        <v>0.95412844036697197</v>
      </c>
      <c r="BC739">
        <v>90</v>
      </c>
      <c r="BD739">
        <v>0.2</v>
      </c>
      <c r="BE739">
        <v>6000</v>
      </c>
      <c r="BF739">
        <v>0.96296296296296202</v>
      </c>
      <c r="BG739">
        <v>0.96226415094339601</v>
      </c>
      <c r="BW739">
        <v>90</v>
      </c>
      <c r="BX739">
        <v>0.2</v>
      </c>
      <c r="BY739">
        <v>6000</v>
      </c>
      <c r="BZ739">
        <v>0.94827586206896497</v>
      </c>
      <c r="CA739">
        <v>0.94871794871794801</v>
      </c>
    </row>
    <row r="740" spans="15:79" x14ac:dyDescent="0.25">
      <c r="O740">
        <v>90</v>
      </c>
      <c r="P740">
        <v>0.2</v>
      </c>
      <c r="Q740">
        <v>7000</v>
      </c>
      <c r="R740">
        <v>0.96460176991150404</v>
      </c>
      <c r="S740">
        <v>0.963963963963964</v>
      </c>
      <c r="AI740">
        <v>90</v>
      </c>
      <c r="AJ740">
        <v>0.2</v>
      </c>
      <c r="AK740">
        <v>7000</v>
      </c>
      <c r="AL740">
        <v>0.95454545454545403</v>
      </c>
      <c r="AM740">
        <v>0.95412844036697197</v>
      </c>
      <c r="BC740">
        <v>90</v>
      </c>
      <c r="BD740">
        <v>0.2</v>
      </c>
      <c r="BE740">
        <v>7000</v>
      </c>
      <c r="BF740">
        <v>0.96296296296296202</v>
      </c>
      <c r="BG740">
        <v>0.96226415094339601</v>
      </c>
      <c r="BW740">
        <v>90</v>
      </c>
      <c r="BX740">
        <v>0.2</v>
      </c>
      <c r="BY740">
        <v>7000</v>
      </c>
      <c r="BZ740">
        <v>0.94827586206896497</v>
      </c>
      <c r="CA740">
        <v>0.94871794871794801</v>
      </c>
    </row>
    <row r="741" spans="15:79" x14ac:dyDescent="0.25">
      <c r="O741">
        <v>90</v>
      </c>
      <c r="P741">
        <v>0.2</v>
      </c>
      <c r="Q741">
        <v>8000</v>
      </c>
      <c r="R741">
        <v>0.96460176991150404</v>
      </c>
      <c r="S741">
        <v>0.963963963963964</v>
      </c>
      <c r="AI741">
        <v>90</v>
      </c>
      <c r="AJ741">
        <v>0.2</v>
      </c>
      <c r="AK741">
        <v>8000</v>
      </c>
      <c r="AL741">
        <v>0.95454545454545403</v>
      </c>
      <c r="AM741">
        <v>0.95412844036697197</v>
      </c>
      <c r="BC741">
        <v>90</v>
      </c>
      <c r="BD741">
        <v>0.2</v>
      </c>
      <c r="BE741">
        <v>8000</v>
      </c>
      <c r="BF741">
        <v>0.96296296296296202</v>
      </c>
      <c r="BG741">
        <v>0.96226415094339601</v>
      </c>
      <c r="BW741">
        <v>90</v>
      </c>
      <c r="BX741">
        <v>0.2</v>
      </c>
      <c r="BY741">
        <v>8000</v>
      </c>
      <c r="BZ741">
        <v>0.94827586206896497</v>
      </c>
      <c r="CA741">
        <v>0.94871794871794801</v>
      </c>
    </row>
    <row r="742" spans="15:79" x14ac:dyDescent="0.25">
      <c r="O742">
        <v>90</v>
      </c>
      <c r="P742">
        <v>0.2</v>
      </c>
      <c r="Q742">
        <v>9000</v>
      </c>
      <c r="R742">
        <v>0.96460176991150404</v>
      </c>
      <c r="S742">
        <v>0.963963963963964</v>
      </c>
      <c r="AI742">
        <v>90</v>
      </c>
      <c r="AJ742">
        <v>0.2</v>
      </c>
      <c r="AK742">
        <v>9000</v>
      </c>
      <c r="AL742">
        <v>0.95454545454545403</v>
      </c>
      <c r="AM742">
        <v>0.95412844036697197</v>
      </c>
      <c r="BC742">
        <v>90</v>
      </c>
      <c r="BD742">
        <v>0.2</v>
      </c>
      <c r="BE742">
        <v>9000</v>
      </c>
      <c r="BF742">
        <v>0.96296296296296202</v>
      </c>
      <c r="BG742">
        <v>0.96226415094339601</v>
      </c>
      <c r="BW742">
        <v>90</v>
      </c>
      <c r="BX742">
        <v>0.2</v>
      </c>
      <c r="BY742">
        <v>9000</v>
      </c>
      <c r="BZ742">
        <v>0.94827586206896497</v>
      </c>
      <c r="CA742">
        <v>0.94871794871794801</v>
      </c>
    </row>
    <row r="743" spans="15:79" x14ac:dyDescent="0.25">
      <c r="O743">
        <v>90</v>
      </c>
      <c r="P743">
        <v>0.2</v>
      </c>
      <c r="Q743">
        <v>10000</v>
      </c>
      <c r="R743">
        <v>0.96460176991150404</v>
      </c>
      <c r="S743">
        <v>0.963963963963964</v>
      </c>
      <c r="AI743">
        <v>90</v>
      </c>
      <c r="AJ743">
        <v>0.2</v>
      </c>
      <c r="AK743">
        <v>10000</v>
      </c>
      <c r="AL743">
        <v>0.95454545454545403</v>
      </c>
      <c r="AM743">
        <v>0.95412844036697197</v>
      </c>
      <c r="BC743">
        <v>90</v>
      </c>
      <c r="BD743">
        <v>0.2</v>
      </c>
      <c r="BE743">
        <v>10000</v>
      </c>
      <c r="BF743">
        <v>0.96296296296296202</v>
      </c>
      <c r="BG743">
        <v>0.96226415094339601</v>
      </c>
      <c r="BW743">
        <v>90</v>
      </c>
      <c r="BX743">
        <v>0.2</v>
      </c>
      <c r="BY743">
        <v>10000</v>
      </c>
      <c r="BZ743">
        <v>0.94827586206896497</v>
      </c>
      <c r="CA743">
        <v>0.94871794871794801</v>
      </c>
    </row>
    <row r="744" spans="15:79" x14ac:dyDescent="0.25">
      <c r="O744">
        <v>90</v>
      </c>
      <c r="P744">
        <v>0.3</v>
      </c>
      <c r="Q744">
        <v>1000</v>
      </c>
      <c r="R744">
        <v>0.97345132743362806</v>
      </c>
      <c r="S744">
        <v>0.97345132743362806</v>
      </c>
      <c r="AI744">
        <v>90</v>
      </c>
      <c r="AJ744">
        <v>0.3</v>
      </c>
      <c r="AK744">
        <v>1000</v>
      </c>
      <c r="AL744">
        <v>0.95454545454545403</v>
      </c>
      <c r="AM744">
        <v>0.95412844036697197</v>
      </c>
      <c r="BC744">
        <v>90</v>
      </c>
      <c r="BD744">
        <v>0.3</v>
      </c>
      <c r="BE744">
        <v>1000</v>
      </c>
      <c r="BF744">
        <v>0.96296296296296202</v>
      </c>
      <c r="BG744">
        <v>0.96226415094339601</v>
      </c>
      <c r="BW744">
        <v>90</v>
      </c>
      <c r="BX744">
        <v>0.3</v>
      </c>
      <c r="BY744">
        <v>1000</v>
      </c>
      <c r="BZ744">
        <v>0.94827586206896497</v>
      </c>
      <c r="CA744">
        <v>0.94871794871794801</v>
      </c>
    </row>
    <row r="745" spans="15:79" x14ac:dyDescent="0.25">
      <c r="O745">
        <v>90</v>
      </c>
      <c r="P745">
        <v>0.3</v>
      </c>
      <c r="Q745">
        <v>2000</v>
      </c>
      <c r="R745">
        <v>0.97345132743362806</v>
      </c>
      <c r="S745">
        <v>0.97345132743362806</v>
      </c>
      <c r="AI745">
        <v>90</v>
      </c>
      <c r="AJ745">
        <v>0.3</v>
      </c>
      <c r="AK745">
        <v>2000</v>
      </c>
      <c r="AL745">
        <v>0.95454545454545403</v>
      </c>
      <c r="AM745">
        <v>0.95412844036697197</v>
      </c>
      <c r="BC745">
        <v>90</v>
      </c>
      <c r="BD745">
        <v>0.3</v>
      </c>
      <c r="BE745">
        <v>2000</v>
      </c>
      <c r="BF745">
        <v>0.96296296296296202</v>
      </c>
      <c r="BG745">
        <v>0.96226415094339601</v>
      </c>
      <c r="BW745">
        <v>90</v>
      </c>
      <c r="BX745">
        <v>0.3</v>
      </c>
      <c r="BY745">
        <v>2000</v>
      </c>
      <c r="BZ745">
        <v>0.94827586206896497</v>
      </c>
      <c r="CA745">
        <v>0.94871794871794801</v>
      </c>
    </row>
    <row r="746" spans="15:79" x14ac:dyDescent="0.25">
      <c r="O746">
        <v>90</v>
      </c>
      <c r="P746">
        <v>0.3</v>
      </c>
      <c r="Q746">
        <v>3000</v>
      </c>
      <c r="R746">
        <v>0.97345132743362806</v>
      </c>
      <c r="S746">
        <v>0.97345132743362806</v>
      </c>
      <c r="AI746">
        <v>90</v>
      </c>
      <c r="AJ746">
        <v>0.3</v>
      </c>
      <c r="AK746">
        <v>3000</v>
      </c>
      <c r="AL746">
        <v>0.95454545454545403</v>
      </c>
      <c r="AM746">
        <v>0.95412844036697197</v>
      </c>
      <c r="BC746">
        <v>90</v>
      </c>
      <c r="BD746">
        <v>0.3</v>
      </c>
      <c r="BE746">
        <v>3000</v>
      </c>
      <c r="BF746">
        <v>0.96296296296296202</v>
      </c>
      <c r="BG746">
        <v>0.96226415094339601</v>
      </c>
      <c r="BW746">
        <v>90</v>
      </c>
      <c r="BX746">
        <v>0.3</v>
      </c>
      <c r="BY746">
        <v>3000</v>
      </c>
      <c r="BZ746">
        <v>0.94827586206896497</v>
      </c>
      <c r="CA746">
        <v>0.94871794871794801</v>
      </c>
    </row>
    <row r="747" spans="15:79" x14ac:dyDescent="0.25">
      <c r="O747">
        <v>90</v>
      </c>
      <c r="P747">
        <v>0.3</v>
      </c>
      <c r="Q747">
        <v>4000</v>
      </c>
      <c r="R747">
        <v>0.97345132743362806</v>
      </c>
      <c r="S747">
        <v>0.97345132743362806</v>
      </c>
      <c r="AI747">
        <v>90</v>
      </c>
      <c r="AJ747">
        <v>0.3</v>
      </c>
      <c r="AK747">
        <v>4000</v>
      </c>
      <c r="AL747">
        <v>0.95454545454545403</v>
      </c>
      <c r="AM747">
        <v>0.95412844036697197</v>
      </c>
      <c r="BC747">
        <v>90</v>
      </c>
      <c r="BD747">
        <v>0.3</v>
      </c>
      <c r="BE747">
        <v>4000</v>
      </c>
      <c r="BF747">
        <v>0.96296296296296202</v>
      </c>
      <c r="BG747">
        <v>0.96226415094339601</v>
      </c>
      <c r="BW747">
        <v>90</v>
      </c>
      <c r="BX747">
        <v>0.3</v>
      </c>
      <c r="BY747">
        <v>4000</v>
      </c>
      <c r="BZ747">
        <v>0.94827586206896497</v>
      </c>
      <c r="CA747">
        <v>0.94871794871794801</v>
      </c>
    </row>
    <row r="748" spans="15:79" x14ac:dyDescent="0.25">
      <c r="O748">
        <v>90</v>
      </c>
      <c r="P748">
        <v>0.3</v>
      </c>
      <c r="Q748">
        <v>5000</v>
      </c>
      <c r="R748">
        <v>0.97345132743362806</v>
      </c>
      <c r="S748">
        <v>0.97345132743362806</v>
      </c>
      <c r="AI748">
        <v>90</v>
      </c>
      <c r="AJ748">
        <v>0.3</v>
      </c>
      <c r="AK748">
        <v>5000</v>
      </c>
      <c r="AL748">
        <v>0.95454545454545403</v>
      </c>
      <c r="AM748">
        <v>0.95412844036697197</v>
      </c>
      <c r="BC748">
        <v>90</v>
      </c>
      <c r="BD748">
        <v>0.3</v>
      </c>
      <c r="BE748">
        <v>5000</v>
      </c>
      <c r="BF748">
        <v>0.96296296296296202</v>
      </c>
      <c r="BG748">
        <v>0.96226415094339601</v>
      </c>
      <c r="BW748">
        <v>90</v>
      </c>
      <c r="BX748">
        <v>0.3</v>
      </c>
      <c r="BY748">
        <v>5000</v>
      </c>
      <c r="BZ748">
        <v>0.94827586206896497</v>
      </c>
      <c r="CA748">
        <v>0.94871794871794801</v>
      </c>
    </row>
    <row r="749" spans="15:79" x14ac:dyDescent="0.25">
      <c r="O749">
        <v>90</v>
      </c>
      <c r="P749">
        <v>0.3</v>
      </c>
      <c r="Q749">
        <v>6000</v>
      </c>
      <c r="R749">
        <v>0.97345132743362806</v>
      </c>
      <c r="S749">
        <v>0.97345132743362806</v>
      </c>
      <c r="AI749">
        <v>90</v>
      </c>
      <c r="AJ749">
        <v>0.3</v>
      </c>
      <c r="AK749">
        <v>6000</v>
      </c>
      <c r="AL749">
        <v>0.95454545454545403</v>
      </c>
      <c r="AM749">
        <v>0.95412844036697197</v>
      </c>
      <c r="BC749">
        <v>90</v>
      </c>
      <c r="BD749">
        <v>0.3</v>
      </c>
      <c r="BE749">
        <v>6000</v>
      </c>
      <c r="BF749">
        <v>0.96296296296296202</v>
      </c>
      <c r="BG749">
        <v>0.96226415094339601</v>
      </c>
      <c r="BW749">
        <v>90</v>
      </c>
      <c r="BX749">
        <v>0.3</v>
      </c>
      <c r="BY749">
        <v>6000</v>
      </c>
      <c r="BZ749">
        <v>0.94827586206896497</v>
      </c>
      <c r="CA749">
        <v>0.94871794871794801</v>
      </c>
    </row>
    <row r="750" spans="15:79" x14ac:dyDescent="0.25">
      <c r="O750">
        <v>90</v>
      </c>
      <c r="P750">
        <v>0.3</v>
      </c>
      <c r="Q750">
        <v>7000</v>
      </c>
      <c r="R750">
        <v>0.97345132743362806</v>
      </c>
      <c r="S750">
        <v>0.97345132743362806</v>
      </c>
      <c r="AI750">
        <v>90</v>
      </c>
      <c r="AJ750">
        <v>0.3</v>
      </c>
      <c r="AK750">
        <v>7000</v>
      </c>
      <c r="AL750">
        <v>0.95454545454545403</v>
      </c>
      <c r="AM750">
        <v>0.95412844036697197</v>
      </c>
      <c r="BC750">
        <v>90</v>
      </c>
      <c r="BD750">
        <v>0.3</v>
      </c>
      <c r="BE750">
        <v>7000</v>
      </c>
      <c r="BF750">
        <v>0.96296296296296202</v>
      </c>
      <c r="BG750">
        <v>0.96226415094339601</v>
      </c>
      <c r="BW750">
        <v>90</v>
      </c>
      <c r="BX750">
        <v>0.3</v>
      </c>
      <c r="BY750">
        <v>7000</v>
      </c>
      <c r="BZ750">
        <v>0.94827586206896497</v>
      </c>
      <c r="CA750">
        <v>0.94871794871794801</v>
      </c>
    </row>
    <row r="751" spans="15:79" x14ac:dyDescent="0.25">
      <c r="O751">
        <v>90</v>
      </c>
      <c r="P751">
        <v>0.3</v>
      </c>
      <c r="Q751">
        <v>8000</v>
      </c>
      <c r="R751">
        <v>0.97345132743362806</v>
      </c>
      <c r="S751">
        <v>0.97345132743362806</v>
      </c>
      <c r="AI751">
        <v>90</v>
      </c>
      <c r="AJ751">
        <v>0.3</v>
      </c>
      <c r="AK751">
        <v>8000</v>
      </c>
      <c r="AL751">
        <v>0.95454545454545403</v>
      </c>
      <c r="AM751">
        <v>0.95412844036697197</v>
      </c>
      <c r="BC751">
        <v>90</v>
      </c>
      <c r="BD751">
        <v>0.3</v>
      </c>
      <c r="BE751">
        <v>8000</v>
      </c>
      <c r="BF751">
        <v>0.96296296296296202</v>
      </c>
      <c r="BG751">
        <v>0.96226415094339601</v>
      </c>
      <c r="BW751">
        <v>90</v>
      </c>
      <c r="BX751">
        <v>0.3</v>
      </c>
      <c r="BY751">
        <v>8000</v>
      </c>
      <c r="BZ751">
        <v>0.94827586206896497</v>
      </c>
      <c r="CA751">
        <v>0.94871794871794801</v>
      </c>
    </row>
    <row r="752" spans="15:79" x14ac:dyDescent="0.25">
      <c r="O752">
        <v>90</v>
      </c>
      <c r="P752">
        <v>0.3</v>
      </c>
      <c r="Q752">
        <v>9000</v>
      </c>
      <c r="R752">
        <v>0.97345132743362806</v>
      </c>
      <c r="S752">
        <v>0.97345132743362806</v>
      </c>
      <c r="AI752">
        <v>90</v>
      </c>
      <c r="AJ752">
        <v>0.3</v>
      </c>
      <c r="AK752">
        <v>9000</v>
      </c>
      <c r="AL752">
        <v>0.95454545454545403</v>
      </c>
      <c r="AM752">
        <v>0.95412844036697197</v>
      </c>
      <c r="BC752">
        <v>90</v>
      </c>
      <c r="BD752">
        <v>0.3</v>
      </c>
      <c r="BE752">
        <v>9000</v>
      </c>
      <c r="BF752">
        <v>0.96296296296296202</v>
      </c>
      <c r="BG752">
        <v>0.96226415094339601</v>
      </c>
      <c r="BW752">
        <v>90</v>
      </c>
      <c r="BX752">
        <v>0.3</v>
      </c>
      <c r="BY752">
        <v>9000</v>
      </c>
      <c r="BZ752">
        <v>0.94827586206896497</v>
      </c>
      <c r="CA752">
        <v>0.94871794871794801</v>
      </c>
    </row>
    <row r="753" spans="15:79" x14ac:dyDescent="0.25">
      <c r="O753">
        <v>90</v>
      </c>
      <c r="P753">
        <v>0.3</v>
      </c>
      <c r="Q753">
        <v>10000</v>
      </c>
      <c r="R753">
        <v>0.97345132743362806</v>
      </c>
      <c r="S753">
        <v>0.97345132743362806</v>
      </c>
      <c r="AI753">
        <v>90</v>
      </c>
      <c r="AJ753">
        <v>0.3</v>
      </c>
      <c r="AK753">
        <v>10000</v>
      </c>
      <c r="AL753">
        <v>0.95454545454545403</v>
      </c>
      <c r="AM753">
        <v>0.95412844036697197</v>
      </c>
      <c r="BC753">
        <v>90</v>
      </c>
      <c r="BD753">
        <v>0.3</v>
      </c>
      <c r="BE753">
        <v>10000</v>
      </c>
      <c r="BF753">
        <v>0.96296296296296202</v>
      </c>
      <c r="BG753">
        <v>0.96226415094339601</v>
      </c>
      <c r="BW753">
        <v>90</v>
      </c>
      <c r="BX753">
        <v>0.3</v>
      </c>
      <c r="BY753">
        <v>10000</v>
      </c>
      <c r="BZ753">
        <v>0.94827586206896497</v>
      </c>
      <c r="CA753">
        <v>0.94871794871794801</v>
      </c>
    </row>
    <row r="754" spans="15:79" x14ac:dyDescent="0.25">
      <c r="O754">
        <v>90</v>
      </c>
      <c r="P754">
        <v>0.4</v>
      </c>
      <c r="Q754">
        <v>1000</v>
      </c>
      <c r="R754">
        <v>0.96902654867256599</v>
      </c>
      <c r="S754">
        <v>0.96860986547085204</v>
      </c>
      <c r="AI754">
        <v>90</v>
      </c>
      <c r="AJ754">
        <v>0.4</v>
      </c>
      <c r="AK754">
        <v>1000</v>
      </c>
      <c r="AL754">
        <v>0.95454545454545403</v>
      </c>
      <c r="AM754">
        <v>0.95412844036697197</v>
      </c>
      <c r="BC754">
        <v>90</v>
      </c>
      <c r="BD754">
        <v>0.4</v>
      </c>
      <c r="BE754">
        <v>1000</v>
      </c>
      <c r="BF754">
        <v>0.967592592592592</v>
      </c>
      <c r="BG754">
        <v>0.96682464454976302</v>
      </c>
      <c r="BW754">
        <v>90</v>
      </c>
      <c r="BX754">
        <v>0.4</v>
      </c>
      <c r="BY754">
        <v>1000</v>
      </c>
      <c r="BZ754">
        <v>0.95689655172413701</v>
      </c>
      <c r="CA754">
        <v>0.95689655172413701</v>
      </c>
    </row>
    <row r="755" spans="15:79" x14ac:dyDescent="0.25">
      <c r="O755">
        <v>90</v>
      </c>
      <c r="P755">
        <v>0.4</v>
      </c>
      <c r="Q755">
        <v>2000</v>
      </c>
      <c r="R755">
        <v>0.96902654867256599</v>
      </c>
      <c r="S755">
        <v>0.96860986547085204</v>
      </c>
      <c r="AI755">
        <v>90</v>
      </c>
      <c r="AJ755">
        <v>0.4</v>
      </c>
      <c r="AK755">
        <v>2000</v>
      </c>
      <c r="AL755">
        <v>0.95454545454545403</v>
      </c>
      <c r="AM755">
        <v>0.95412844036697197</v>
      </c>
      <c r="BC755">
        <v>90</v>
      </c>
      <c r="BD755">
        <v>0.4</v>
      </c>
      <c r="BE755">
        <v>2000</v>
      </c>
      <c r="BF755">
        <v>0.967592592592592</v>
      </c>
      <c r="BG755">
        <v>0.96682464454976302</v>
      </c>
      <c r="BW755">
        <v>90</v>
      </c>
      <c r="BX755">
        <v>0.4</v>
      </c>
      <c r="BY755">
        <v>2000</v>
      </c>
      <c r="BZ755">
        <v>0.95689655172413701</v>
      </c>
      <c r="CA755">
        <v>0.95689655172413701</v>
      </c>
    </row>
    <row r="756" spans="15:79" x14ac:dyDescent="0.25">
      <c r="O756">
        <v>90</v>
      </c>
      <c r="P756">
        <v>0.4</v>
      </c>
      <c r="Q756">
        <v>3000</v>
      </c>
      <c r="R756">
        <v>0.96902654867256599</v>
      </c>
      <c r="S756">
        <v>0.96860986547085204</v>
      </c>
      <c r="AI756">
        <v>90</v>
      </c>
      <c r="AJ756">
        <v>0.4</v>
      </c>
      <c r="AK756">
        <v>3000</v>
      </c>
      <c r="AL756">
        <v>0.95454545454545403</v>
      </c>
      <c r="AM756">
        <v>0.95412844036697197</v>
      </c>
      <c r="BC756">
        <v>90</v>
      </c>
      <c r="BD756">
        <v>0.4</v>
      </c>
      <c r="BE756">
        <v>3000</v>
      </c>
      <c r="BF756">
        <v>0.967592592592592</v>
      </c>
      <c r="BG756">
        <v>0.96682464454976302</v>
      </c>
      <c r="BW756">
        <v>90</v>
      </c>
      <c r="BX756">
        <v>0.4</v>
      </c>
      <c r="BY756">
        <v>3000</v>
      </c>
      <c r="BZ756">
        <v>0.95689655172413701</v>
      </c>
      <c r="CA756">
        <v>0.95689655172413701</v>
      </c>
    </row>
    <row r="757" spans="15:79" x14ac:dyDescent="0.25">
      <c r="O757">
        <v>90</v>
      </c>
      <c r="P757">
        <v>0.4</v>
      </c>
      <c r="Q757">
        <v>4000</v>
      </c>
      <c r="R757">
        <v>0.96902654867256599</v>
      </c>
      <c r="S757">
        <v>0.96860986547085204</v>
      </c>
      <c r="AI757">
        <v>90</v>
      </c>
      <c r="AJ757">
        <v>0.4</v>
      </c>
      <c r="AK757">
        <v>4000</v>
      </c>
      <c r="AL757">
        <v>0.95454545454545403</v>
      </c>
      <c r="AM757">
        <v>0.95412844036697197</v>
      </c>
      <c r="BC757">
        <v>90</v>
      </c>
      <c r="BD757">
        <v>0.4</v>
      </c>
      <c r="BE757">
        <v>4000</v>
      </c>
      <c r="BF757">
        <v>0.967592592592592</v>
      </c>
      <c r="BG757">
        <v>0.96682464454976302</v>
      </c>
      <c r="BW757">
        <v>90</v>
      </c>
      <c r="BX757">
        <v>0.4</v>
      </c>
      <c r="BY757">
        <v>4000</v>
      </c>
      <c r="BZ757">
        <v>0.95689655172413701</v>
      </c>
      <c r="CA757">
        <v>0.95689655172413701</v>
      </c>
    </row>
    <row r="758" spans="15:79" x14ac:dyDescent="0.25">
      <c r="O758">
        <v>90</v>
      </c>
      <c r="P758">
        <v>0.4</v>
      </c>
      <c r="Q758">
        <v>5000</v>
      </c>
      <c r="R758">
        <v>0.96902654867256599</v>
      </c>
      <c r="S758">
        <v>0.96860986547085204</v>
      </c>
      <c r="AI758">
        <v>90</v>
      </c>
      <c r="AJ758">
        <v>0.4</v>
      </c>
      <c r="AK758">
        <v>5000</v>
      </c>
      <c r="AL758">
        <v>0.95454545454545403</v>
      </c>
      <c r="AM758">
        <v>0.95412844036697197</v>
      </c>
      <c r="BC758">
        <v>90</v>
      </c>
      <c r="BD758">
        <v>0.4</v>
      </c>
      <c r="BE758">
        <v>5000</v>
      </c>
      <c r="BF758">
        <v>0.967592592592592</v>
      </c>
      <c r="BG758">
        <v>0.96682464454976302</v>
      </c>
      <c r="BW758">
        <v>90</v>
      </c>
      <c r="BX758">
        <v>0.4</v>
      </c>
      <c r="BY758">
        <v>5000</v>
      </c>
      <c r="BZ758">
        <v>0.95689655172413701</v>
      </c>
      <c r="CA758">
        <v>0.95689655172413701</v>
      </c>
    </row>
    <row r="759" spans="15:79" x14ac:dyDescent="0.25">
      <c r="O759">
        <v>90</v>
      </c>
      <c r="P759">
        <v>0.4</v>
      </c>
      <c r="Q759">
        <v>6000</v>
      </c>
      <c r="R759">
        <v>0.96902654867256599</v>
      </c>
      <c r="S759">
        <v>0.96860986547085204</v>
      </c>
      <c r="AI759">
        <v>90</v>
      </c>
      <c r="AJ759">
        <v>0.4</v>
      </c>
      <c r="AK759">
        <v>6000</v>
      </c>
      <c r="AL759">
        <v>0.95454545454545403</v>
      </c>
      <c r="AM759">
        <v>0.95412844036697197</v>
      </c>
      <c r="BC759">
        <v>90</v>
      </c>
      <c r="BD759">
        <v>0.4</v>
      </c>
      <c r="BE759">
        <v>6000</v>
      </c>
      <c r="BF759">
        <v>0.967592592592592</v>
      </c>
      <c r="BG759">
        <v>0.96682464454976302</v>
      </c>
      <c r="BW759">
        <v>90</v>
      </c>
      <c r="BX759">
        <v>0.4</v>
      </c>
      <c r="BY759">
        <v>6000</v>
      </c>
      <c r="BZ759">
        <v>0.95689655172413701</v>
      </c>
      <c r="CA759">
        <v>0.95689655172413701</v>
      </c>
    </row>
    <row r="760" spans="15:79" x14ac:dyDescent="0.25">
      <c r="O760">
        <v>90</v>
      </c>
      <c r="P760">
        <v>0.4</v>
      </c>
      <c r="Q760">
        <v>7000</v>
      </c>
      <c r="R760">
        <v>0.96902654867256599</v>
      </c>
      <c r="S760">
        <v>0.96860986547085204</v>
      </c>
      <c r="AI760">
        <v>90</v>
      </c>
      <c r="AJ760">
        <v>0.4</v>
      </c>
      <c r="AK760">
        <v>7000</v>
      </c>
      <c r="AL760">
        <v>0.95454545454545403</v>
      </c>
      <c r="AM760">
        <v>0.95412844036697197</v>
      </c>
      <c r="BC760">
        <v>90</v>
      </c>
      <c r="BD760">
        <v>0.4</v>
      </c>
      <c r="BE760">
        <v>7000</v>
      </c>
      <c r="BF760">
        <v>0.967592592592592</v>
      </c>
      <c r="BG760">
        <v>0.96682464454976302</v>
      </c>
      <c r="BW760">
        <v>90</v>
      </c>
      <c r="BX760">
        <v>0.4</v>
      </c>
      <c r="BY760">
        <v>7000</v>
      </c>
      <c r="BZ760">
        <v>0.95689655172413701</v>
      </c>
      <c r="CA760">
        <v>0.95689655172413701</v>
      </c>
    </row>
    <row r="761" spans="15:79" x14ac:dyDescent="0.25">
      <c r="O761">
        <v>90</v>
      </c>
      <c r="P761">
        <v>0.4</v>
      </c>
      <c r="Q761">
        <v>8000</v>
      </c>
      <c r="R761">
        <v>0.96902654867256599</v>
      </c>
      <c r="S761">
        <v>0.96860986547085204</v>
      </c>
      <c r="AI761">
        <v>90</v>
      </c>
      <c r="AJ761">
        <v>0.4</v>
      </c>
      <c r="AK761">
        <v>8000</v>
      </c>
      <c r="AL761">
        <v>0.95454545454545403</v>
      </c>
      <c r="AM761">
        <v>0.95412844036697197</v>
      </c>
      <c r="BC761">
        <v>90</v>
      </c>
      <c r="BD761">
        <v>0.4</v>
      </c>
      <c r="BE761">
        <v>8000</v>
      </c>
      <c r="BF761">
        <v>0.967592592592592</v>
      </c>
      <c r="BG761">
        <v>0.96682464454976302</v>
      </c>
      <c r="BW761">
        <v>90</v>
      </c>
      <c r="BX761">
        <v>0.4</v>
      </c>
      <c r="BY761">
        <v>8000</v>
      </c>
      <c r="BZ761">
        <v>0.95689655172413701</v>
      </c>
      <c r="CA761">
        <v>0.95689655172413701</v>
      </c>
    </row>
    <row r="762" spans="15:79" x14ac:dyDescent="0.25">
      <c r="O762">
        <v>90</v>
      </c>
      <c r="P762">
        <v>0.4</v>
      </c>
      <c r="Q762">
        <v>9000</v>
      </c>
      <c r="R762">
        <v>0.96902654867256599</v>
      </c>
      <c r="S762">
        <v>0.96860986547085204</v>
      </c>
      <c r="AI762">
        <v>90</v>
      </c>
      <c r="AJ762">
        <v>0.4</v>
      </c>
      <c r="AK762">
        <v>9000</v>
      </c>
      <c r="AL762">
        <v>0.95454545454545403</v>
      </c>
      <c r="AM762">
        <v>0.95412844036697197</v>
      </c>
      <c r="BC762">
        <v>90</v>
      </c>
      <c r="BD762">
        <v>0.4</v>
      </c>
      <c r="BE762">
        <v>9000</v>
      </c>
      <c r="BF762">
        <v>0.967592592592592</v>
      </c>
      <c r="BG762">
        <v>0.96682464454976302</v>
      </c>
      <c r="BW762">
        <v>90</v>
      </c>
      <c r="BX762">
        <v>0.4</v>
      </c>
      <c r="BY762">
        <v>9000</v>
      </c>
      <c r="BZ762">
        <v>0.95689655172413701</v>
      </c>
      <c r="CA762">
        <v>0.95689655172413701</v>
      </c>
    </row>
    <row r="763" spans="15:79" x14ac:dyDescent="0.25">
      <c r="O763">
        <v>90</v>
      </c>
      <c r="P763">
        <v>0.4</v>
      </c>
      <c r="Q763">
        <v>10000</v>
      </c>
      <c r="R763">
        <v>0.96902654867256599</v>
      </c>
      <c r="S763">
        <v>0.96860986547085204</v>
      </c>
      <c r="AI763">
        <v>90</v>
      </c>
      <c r="AJ763">
        <v>0.4</v>
      </c>
      <c r="AK763">
        <v>10000</v>
      </c>
      <c r="AL763">
        <v>0.95454545454545403</v>
      </c>
      <c r="AM763">
        <v>0.95412844036697197</v>
      </c>
      <c r="BC763">
        <v>90</v>
      </c>
      <c r="BD763">
        <v>0.4</v>
      </c>
      <c r="BE763">
        <v>10000</v>
      </c>
      <c r="BF763">
        <v>0.967592592592592</v>
      </c>
      <c r="BG763">
        <v>0.96682464454976302</v>
      </c>
      <c r="BW763">
        <v>90</v>
      </c>
      <c r="BX763">
        <v>0.4</v>
      </c>
      <c r="BY763">
        <v>10000</v>
      </c>
      <c r="BZ763">
        <v>0.95689655172413701</v>
      </c>
      <c r="CA763">
        <v>0.95689655172413701</v>
      </c>
    </row>
    <row r="764" spans="15:79" x14ac:dyDescent="0.25">
      <c r="O764">
        <v>90</v>
      </c>
      <c r="P764">
        <v>0.5</v>
      </c>
      <c r="Q764">
        <v>1000</v>
      </c>
      <c r="R764">
        <v>0.96460176991150404</v>
      </c>
      <c r="S764">
        <v>0.96428571428571397</v>
      </c>
      <c r="AI764">
        <v>90</v>
      </c>
      <c r="AJ764">
        <v>0.5</v>
      </c>
      <c r="AK764">
        <v>1000</v>
      </c>
      <c r="AL764">
        <v>0.95909090909090899</v>
      </c>
      <c r="AM764">
        <v>0.95927601809954699</v>
      </c>
      <c r="BC764">
        <v>90</v>
      </c>
      <c r="BD764">
        <v>0.5</v>
      </c>
      <c r="BE764">
        <v>1000</v>
      </c>
      <c r="BF764">
        <v>0.96296296296296202</v>
      </c>
      <c r="BG764">
        <v>0.96226415094339601</v>
      </c>
      <c r="BW764">
        <v>90</v>
      </c>
      <c r="BX764">
        <v>0.5</v>
      </c>
      <c r="BY764">
        <v>1000</v>
      </c>
      <c r="BZ764">
        <v>0.943965517241379</v>
      </c>
      <c r="CA764">
        <v>0.94372294372294296</v>
      </c>
    </row>
    <row r="765" spans="15:79" x14ac:dyDescent="0.25">
      <c r="O765">
        <v>90</v>
      </c>
      <c r="P765">
        <v>0.5</v>
      </c>
      <c r="Q765">
        <v>2000</v>
      </c>
      <c r="R765">
        <v>0.96460176991150404</v>
      </c>
      <c r="S765">
        <v>0.96428571428571397</v>
      </c>
      <c r="AI765">
        <v>90</v>
      </c>
      <c r="AJ765">
        <v>0.5</v>
      </c>
      <c r="AK765">
        <v>2000</v>
      </c>
      <c r="AL765">
        <v>0.95909090909090899</v>
      </c>
      <c r="AM765">
        <v>0.95927601809954699</v>
      </c>
      <c r="BC765">
        <v>90</v>
      </c>
      <c r="BD765">
        <v>0.5</v>
      </c>
      <c r="BE765">
        <v>2000</v>
      </c>
      <c r="BF765">
        <v>0.96296296296296202</v>
      </c>
      <c r="BG765">
        <v>0.96226415094339601</v>
      </c>
      <c r="BW765">
        <v>90</v>
      </c>
      <c r="BX765">
        <v>0.5</v>
      </c>
      <c r="BY765">
        <v>2000</v>
      </c>
      <c r="BZ765">
        <v>0.943965517241379</v>
      </c>
      <c r="CA765">
        <v>0.94372294372294296</v>
      </c>
    </row>
    <row r="766" spans="15:79" x14ac:dyDescent="0.25">
      <c r="O766">
        <v>90</v>
      </c>
      <c r="P766">
        <v>0.5</v>
      </c>
      <c r="Q766">
        <v>3000</v>
      </c>
      <c r="R766">
        <v>0.96460176991150404</v>
      </c>
      <c r="S766">
        <v>0.96428571428571397</v>
      </c>
      <c r="AI766">
        <v>90</v>
      </c>
      <c r="AJ766">
        <v>0.5</v>
      </c>
      <c r="AK766">
        <v>3000</v>
      </c>
      <c r="AL766">
        <v>0.95909090909090899</v>
      </c>
      <c r="AM766">
        <v>0.95927601809954699</v>
      </c>
      <c r="BC766">
        <v>90</v>
      </c>
      <c r="BD766">
        <v>0.5</v>
      </c>
      <c r="BE766">
        <v>3000</v>
      </c>
      <c r="BF766">
        <v>0.96296296296296202</v>
      </c>
      <c r="BG766">
        <v>0.96226415094339601</v>
      </c>
      <c r="BW766">
        <v>90</v>
      </c>
      <c r="BX766">
        <v>0.5</v>
      </c>
      <c r="BY766">
        <v>3000</v>
      </c>
      <c r="BZ766">
        <v>0.943965517241379</v>
      </c>
      <c r="CA766">
        <v>0.94372294372294296</v>
      </c>
    </row>
    <row r="767" spans="15:79" x14ac:dyDescent="0.25">
      <c r="O767">
        <v>90</v>
      </c>
      <c r="P767">
        <v>0.5</v>
      </c>
      <c r="Q767">
        <v>4000</v>
      </c>
      <c r="R767">
        <v>0.96460176991150404</v>
      </c>
      <c r="S767">
        <v>0.96428571428571397</v>
      </c>
      <c r="AI767">
        <v>90</v>
      </c>
      <c r="AJ767">
        <v>0.5</v>
      </c>
      <c r="AK767">
        <v>4000</v>
      </c>
      <c r="AL767">
        <v>0.95909090909090899</v>
      </c>
      <c r="AM767">
        <v>0.95927601809954699</v>
      </c>
      <c r="BC767">
        <v>90</v>
      </c>
      <c r="BD767">
        <v>0.5</v>
      </c>
      <c r="BE767">
        <v>4000</v>
      </c>
      <c r="BF767">
        <v>0.96296296296296202</v>
      </c>
      <c r="BG767">
        <v>0.96226415094339601</v>
      </c>
      <c r="BW767">
        <v>90</v>
      </c>
      <c r="BX767">
        <v>0.5</v>
      </c>
      <c r="BY767">
        <v>4000</v>
      </c>
      <c r="BZ767">
        <v>0.943965517241379</v>
      </c>
      <c r="CA767">
        <v>0.94372294372294296</v>
      </c>
    </row>
    <row r="768" spans="15:79" x14ac:dyDescent="0.25">
      <c r="O768">
        <v>90</v>
      </c>
      <c r="P768">
        <v>0.5</v>
      </c>
      <c r="Q768">
        <v>5000</v>
      </c>
      <c r="R768">
        <v>0.96460176991150404</v>
      </c>
      <c r="S768">
        <v>0.96428571428571397</v>
      </c>
      <c r="AI768">
        <v>90</v>
      </c>
      <c r="AJ768">
        <v>0.5</v>
      </c>
      <c r="AK768">
        <v>5000</v>
      </c>
      <c r="AL768">
        <v>0.95909090909090899</v>
      </c>
      <c r="AM768">
        <v>0.95927601809954699</v>
      </c>
      <c r="BC768">
        <v>90</v>
      </c>
      <c r="BD768">
        <v>0.5</v>
      </c>
      <c r="BE768">
        <v>5000</v>
      </c>
      <c r="BF768">
        <v>0.96296296296296202</v>
      </c>
      <c r="BG768">
        <v>0.96226415094339601</v>
      </c>
      <c r="BW768">
        <v>90</v>
      </c>
      <c r="BX768">
        <v>0.5</v>
      </c>
      <c r="BY768">
        <v>5000</v>
      </c>
      <c r="BZ768">
        <v>0.943965517241379</v>
      </c>
      <c r="CA768">
        <v>0.94372294372294296</v>
      </c>
    </row>
    <row r="769" spans="15:79" x14ac:dyDescent="0.25">
      <c r="O769">
        <v>90</v>
      </c>
      <c r="P769">
        <v>0.5</v>
      </c>
      <c r="Q769">
        <v>6000</v>
      </c>
      <c r="R769">
        <v>0.96460176991150404</v>
      </c>
      <c r="S769">
        <v>0.96428571428571397</v>
      </c>
      <c r="AI769">
        <v>90</v>
      </c>
      <c r="AJ769">
        <v>0.5</v>
      </c>
      <c r="AK769">
        <v>6000</v>
      </c>
      <c r="AL769">
        <v>0.95909090909090899</v>
      </c>
      <c r="AM769">
        <v>0.95927601809954699</v>
      </c>
      <c r="BC769">
        <v>90</v>
      </c>
      <c r="BD769">
        <v>0.5</v>
      </c>
      <c r="BE769">
        <v>6000</v>
      </c>
      <c r="BF769">
        <v>0.96296296296296202</v>
      </c>
      <c r="BG769">
        <v>0.96226415094339601</v>
      </c>
      <c r="BW769">
        <v>90</v>
      </c>
      <c r="BX769">
        <v>0.5</v>
      </c>
      <c r="BY769">
        <v>6000</v>
      </c>
      <c r="BZ769">
        <v>0.943965517241379</v>
      </c>
      <c r="CA769">
        <v>0.94372294372294296</v>
      </c>
    </row>
    <row r="770" spans="15:79" x14ac:dyDescent="0.25">
      <c r="O770">
        <v>90</v>
      </c>
      <c r="P770">
        <v>0.5</v>
      </c>
      <c r="Q770">
        <v>7000</v>
      </c>
      <c r="R770">
        <v>0.96460176991150404</v>
      </c>
      <c r="S770">
        <v>0.96428571428571397</v>
      </c>
      <c r="AI770">
        <v>90</v>
      </c>
      <c r="AJ770">
        <v>0.5</v>
      </c>
      <c r="AK770">
        <v>7000</v>
      </c>
      <c r="AL770">
        <v>0.95909090909090899</v>
      </c>
      <c r="AM770">
        <v>0.95927601809954699</v>
      </c>
      <c r="BC770">
        <v>90</v>
      </c>
      <c r="BD770">
        <v>0.5</v>
      </c>
      <c r="BE770">
        <v>7000</v>
      </c>
      <c r="BF770">
        <v>0.96296296296296202</v>
      </c>
      <c r="BG770">
        <v>0.96226415094339601</v>
      </c>
      <c r="BW770">
        <v>90</v>
      </c>
      <c r="BX770">
        <v>0.5</v>
      </c>
      <c r="BY770">
        <v>7000</v>
      </c>
      <c r="BZ770">
        <v>0.943965517241379</v>
      </c>
      <c r="CA770">
        <v>0.94372294372294296</v>
      </c>
    </row>
    <row r="771" spans="15:79" x14ac:dyDescent="0.25">
      <c r="O771">
        <v>90</v>
      </c>
      <c r="P771">
        <v>0.5</v>
      </c>
      <c r="Q771">
        <v>8000</v>
      </c>
      <c r="R771">
        <v>0.96460176991150404</v>
      </c>
      <c r="S771">
        <v>0.96428571428571397</v>
      </c>
      <c r="AI771">
        <v>90</v>
      </c>
      <c r="AJ771">
        <v>0.5</v>
      </c>
      <c r="AK771">
        <v>8000</v>
      </c>
      <c r="AL771">
        <v>0.95909090909090899</v>
      </c>
      <c r="AM771">
        <v>0.95927601809954699</v>
      </c>
      <c r="BC771">
        <v>90</v>
      </c>
      <c r="BD771">
        <v>0.5</v>
      </c>
      <c r="BE771">
        <v>8000</v>
      </c>
      <c r="BF771">
        <v>0.96296296296296202</v>
      </c>
      <c r="BG771">
        <v>0.96226415094339601</v>
      </c>
      <c r="BW771">
        <v>90</v>
      </c>
      <c r="BX771">
        <v>0.5</v>
      </c>
      <c r="BY771">
        <v>8000</v>
      </c>
      <c r="BZ771">
        <v>0.943965517241379</v>
      </c>
      <c r="CA771">
        <v>0.94372294372294296</v>
      </c>
    </row>
    <row r="772" spans="15:79" x14ac:dyDescent="0.25">
      <c r="O772">
        <v>90</v>
      </c>
      <c r="P772">
        <v>0.5</v>
      </c>
      <c r="Q772">
        <v>9000</v>
      </c>
      <c r="R772">
        <v>0.96460176991150404</v>
      </c>
      <c r="S772">
        <v>0.96428571428571397</v>
      </c>
      <c r="AI772">
        <v>90</v>
      </c>
      <c r="AJ772">
        <v>0.5</v>
      </c>
      <c r="AK772">
        <v>9000</v>
      </c>
      <c r="AL772">
        <v>0.95909090909090899</v>
      </c>
      <c r="AM772">
        <v>0.95927601809954699</v>
      </c>
      <c r="BC772">
        <v>90</v>
      </c>
      <c r="BD772">
        <v>0.5</v>
      </c>
      <c r="BE772">
        <v>9000</v>
      </c>
      <c r="BF772">
        <v>0.96296296296296202</v>
      </c>
      <c r="BG772">
        <v>0.96226415094339601</v>
      </c>
      <c r="BW772">
        <v>90</v>
      </c>
      <c r="BX772">
        <v>0.5</v>
      </c>
      <c r="BY772">
        <v>9000</v>
      </c>
      <c r="BZ772">
        <v>0.943965517241379</v>
      </c>
      <c r="CA772">
        <v>0.94372294372294296</v>
      </c>
    </row>
    <row r="773" spans="15:79" x14ac:dyDescent="0.25">
      <c r="O773">
        <v>90</v>
      </c>
      <c r="P773">
        <v>0.5</v>
      </c>
      <c r="Q773">
        <v>10000</v>
      </c>
      <c r="R773">
        <v>0.96460176991150404</v>
      </c>
      <c r="S773">
        <v>0.96428571428571397</v>
      </c>
      <c r="AI773">
        <v>90</v>
      </c>
      <c r="AJ773">
        <v>0.5</v>
      </c>
      <c r="AK773">
        <v>10000</v>
      </c>
      <c r="AL773">
        <v>0.95909090909090899</v>
      </c>
      <c r="AM773">
        <v>0.95927601809954699</v>
      </c>
      <c r="BC773">
        <v>90</v>
      </c>
      <c r="BD773">
        <v>0.5</v>
      </c>
      <c r="BE773">
        <v>10000</v>
      </c>
      <c r="BF773">
        <v>0.96296296296296202</v>
      </c>
      <c r="BG773">
        <v>0.96226415094339601</v>
      </c>
      <c r="BW773">
        <v>90</v>
      </c>
      <c r="BX773">
        <v>0.5</v>
      </c>
      <c r="BY773">
        <v>10000</v>
      </c>
      <c r="BZ773">
        <v>0.943965517241379</v>
      </c>
      <c r="CA773">
        <v>0.94372294372294296</v>
      </c>
    </row>
    <row r="774" spans="15:79" x14ac:dyDescent="0.25">
      <c r="O774">
        <v>90</v>
      </c>
      <c r="P774">
        <v>0.6</v>
      </c>
      <c r="Q774">
        <v>1000</v>
      </c>
      <c r="R774">
        <v>0.96460176991150404</v>
      </c>
      <c r="S774">
        <v>0.963963963963964</v>
      </c>
      <c r="AI774">
        <v>90</v>
      </c>
      <c r="AJ774">
        <v>0.6</v>
      </c>
      <c r="AK774">
        <v>1000</v>
      </c>
      <c r="AL774">
        <v>0.95909090909090899</v>
      </c>
      <c r="AM774">
        <v>0.958525345622119</v>
      </c>
      <c r="BC774">
        <v>90</v>
      </c>
      <c r="BD774">
        <v>0.6</v>
      </c>
      <c r="BE774">
        <v>1000</v>
      </c>
      <c r="BF774">
        <v>0.95370370370370305</v>
      </c>
      <c r="BG774">
        <v>0.952380952380952</v>
      </c>
      <c r="BW774">
        <v>90</v>
      </c>
      <c r="BX774">
        <v>0.6</v>
      </c>
      <c r="BY774">
        <v>1000</v>
      </c>
      <c r="BZ774">
        <v>0.94827586206896497</v>
      </c>
      <c r="CA774">
        <v>0.94871794871794801</v>
      </c>
    </row>
    <row r="775" spans="15:79" x14ac:dyDescent="0.25">
      <c r="O775">
        <v>90</v>
      </c>
      <c r="P775">
        <v>0.6</v>
      </c>
      <c r="Q775">
        <v>2000</v>
      </c>
      <c r="R775">
        <v>0.96460176991150404</v>
      </c>
      <c r="S775">
        <v>0.963963963963964</v>
      </c>
      <c r="AI775">
        <v>90</v>
      </c>
      <c r="AJ775">
        <v>0.6</v>
      </c>
      <c r="AK775">
        <v>2000</v>
      </c>
      <c r="AL775">
        <v>0.95909090909090899</v>
      </c>
      <c r="AM775">
        <v>0.958525345622119</v>
      </c>
      <c r="BC775">
        <v>90</v>
      </c>
      <c r="BD775">
        <v>0.6</v>
      </c>
      <c r="BE775">
        <v>2000</v>
      </c>
      <c r="BF775">
        <v>0.95370370370370305</v>
      </c>
      <c r="BG775">
        <v>0.952380952380952</v>
      </c>
      <c r="BW775">
        <v>90</v>
      </c>
      <c r="BX775">
        <v>0.6</v>
      </c>
      <c r="BY775">
        <v>2000</v>
      </c>
      <c r="BZ775">
        <v>0.94827586206896497</v>
      </c>
      <c r="CA775">
        <v>0.94871794871794801</v>
      </c>
    </row>
    <row r="776" spans="15:79" x14ac:dyDescent="0.25">
      <c r="O776">
        <v>90</v>
      </c>
      <c r="P776">
        <v>0.6</v>
      </c>
      <c r="Q776">
        <v>3000</v>
      </c>
      <c r="R776">
        <v>0.96460176991150404</v>
      </c>
      <c r="S776">
        <v>0.963963963963964</v>
      </c>
      <c r="AI776">
        <v>90</v>
      </c>
      <c r="AJ776">
        <v>0.6</v>
      </c>
      <c r="AK776">
        <v>3000</v>
      </c>
      <c r="AL776">
        <v>0.95909090909090899</v>
      </c>
      <c r="AM776">
        <v>0.958525345622119</v>
      </c>
      <c r="BC776">
        <v>90</v>
      </c>
      <c r="BD776">
        <v>0.6</v>
      </c>
      <c r="BE776">
        <v>3000</v>
      </c>
      <c r="BF776">
        <v>0.95370370370370305</v>
      </c>
      <c r="BG776">
        <v>0.952380952380952</v>
      </c>
      <c r="BW776">
        <v>90</v>
      </c>
      <c r="BX776">
        <v>0.6</v>
      </c>
      <c r="BY776">
        <v>3000</v>
      </c>
      <c r="BZ776">
        <v>0.94827586206896497</v>
      </c>
      <c r="CA776">
        <v>0.94871794871794801</v>
      </c>
    </row>
    <row r="777" spans="15:79" x14ac:dyDescent="0.25">
      <c r="O777">
        <v>90</v>
      </c>
      <c r="P777">
        <v>0.6</v>
      </c>
      <c r="Q777">
        <v>4000</v>
      </c>
      <c r="R777">
        <v>0.96460176991150404</v>
      </c>
      <c r="S777">
        <v>0.963963963963964</v>
      </c>
      <c r="AI777">
        <v>90</v>
      </c>
      <c r="AJ777">
        <v>0.6</v>
      </c>
      <c r="AK777">
        <v>4000</v>
      </c>
      <c r="AL777">
        <v>0.95909090909090899</v>
      </c>
      <c r="AM777">
        <v>0.958525345622119</v>
      </c>
      <c r="BC777">
        <v>90</v>
      </c>
      <c r="BD777">
        <v>0.6</v>
      </c>
      <c r="BE777">
        <v>4000</v>
      </c>
      <c r="BF777">
        <v>0.95370370370370305</v>
      </c>
      <c r="BG777">
        <v>0.952380952380952</v>
      </c>
      <c r="BW777">
        <v>90</v>
      </c>
      <c r="BX777">
        <v>0.6</v>
      </c>
      <c r="BY777">
        <v>4000</v>
      </c>
      <c r="BZ777">
        <v>0.94827586206896497</v>
      </c>
      <c r="CA777">
        <v>0.94871794871794801</v>
      </c>
    </row>
    <row r="778" spans="15:79" x14ac:dyDescent="0.25">
      <c r="O778">
        <v>90</v>
      </c>
      <c r="P778">
        <v>0.6</v>
      </c>
      <c r="Q778">
        <v>5000</v>
      </c>
      <c r="R778">
        <v>0.96460176991150404</v>
      </c>
      <c r="S778">
        <v>0.963963963963964</v>
      </c>
      <c r="AI778">
        <v>90</v>
      </c>
      <c r="AJ778">
        <v>0.6</v>
      </c>
      <c r="AK778">
        <v>5000</v>
      </c>
      <c r="AL778">
        <v>0.95909090909090899</v>
      </c>
      <c r="AM778">
        <v>0.958525345622119</v>
      </c>
      <c r="BC778">
        <v>90</v>
      </c>
      <c r="BD778">
        <v>0.6</v>
      </c>
      <c r="BE778">
        <v>5000</v>
      </c>
      <c r="BF778">
        <v>0.95370370370370305</v>
      </c>
      <c r="BG778">
        <v>0.952380952380952</v>
      </c>
      <c r="BW778">
        <v>90</v>
      </c>
      <c r="BX778">
        <v>0.6</v>
      </c>
      <c r="BY778">
        <v>5000</v>
      </c>
      <c r="BZ778">
        <v>0.94827586206896497</v>
      </c>
      <c r="CA778">
        <v>0.94871794871794801</v>
      </c>
    </row>
    <row r="779" spans="15:79" x14ac:dyDescent="0.25">
      <c r="O779">
        <v>90</v>
      </c>
      <c r="P779">
        <v>0.6</v>
      </c>
      <c r="Q779">
        <v>6000</v>
      </c>
      <c r="R779">
        <v>0.96460176991150404</v>
      </c>
      <c r="S779">
        <v>0.963963963963964</v>
      </c>
      <c r="AI779">
        <v>90</v>
      </c>
      <c r="AJ779">
        <v>0.6</v>
      </c>
      <c r="AK779">
        <v>6000</v>
      </c>
      <c r="AL779">
        <v>0.95909090909090899</v>
      </c>
      <c r="AM779">
        <v>0.958525345622119</v>
      </c>
      <c r="BC779">
        <v>90</v>
      </c>
      <c r="BD779">
        <v>0.6</v>
      </c>
      <c r="BE779">
        <v>6000</v>
      </c>
      <c r="BF779">
        <v>0.95370370370370305</v>
      </c>
      <c r="BG779">
        <v>0.952380952380952</v>
      </c>
      <c r="BW779">
        <v>90</v>
      </c>
      <c r="BX779">
        <v>0.6</v>
      </c>
      <c r="BY779">
        <v>6000</v>
      </c>
      <c r="BZ779">
        <v>0.94827586206896497</v>
      </c>
      <c r="CA779">
        <v>0.94871794871794801</v>
      </c>
    </row>
    <row r="780" spans="15:79" x14ac:dyDescent="0.25">
      <c r="O780">
        <v>90</v>
      </c>
      <c r="P780">
        <v>0.6</v>
      </c>
      <c r="Q780">
        <v>7000</v>
      </c>
      <c r="R780">
        <v>0.96460176991150404</v>
      </c>
      <c r="S780">
        <v>0.963963963963964</v>
      </c>
      <c r="AI780">
        <v>90</v>
      </c>
      <c r="AJ780">
        <v>0.6</v>
      </c>
      <c r="AK780">
        <v>7000</v>
      </c>
      <c r="AL780">
        <v>0.95909090909090899</v>
      </c>
      <c r="AM780">
        <v>0.958525345622119</v>
      </c>
      <c r="BC780">
        <v>90</v>
      </c>
      <c r="BD780">
        <v>0.6</v>
      </c>
      <c r="BE780">
        <v>7000</v>
      </c>
      <c r="BF780">
        <v>0.95370370370370305</v>
      </c>
      <c r="BG780">
        <v>0.952380952380952</v>
      </c>
      <c r="BW780">
        <v>90</v>
      </c>
      <c r="BX780">
        <v>0.6</v>
      </c>
      <c r="BY780">
        <v>7000</v>
      </c>
      <c r="BZ780">
        <v>0.94827586206896497</v>
      </c>
      <c r="CA780">
        <v>0.94871794871794801</v>
      </c>
    </row>
    <row r="781" spans="15:79" x14ac:dyDescent="0.25">
      <c r="O781">
        <v>90</v>
      </c>
      <c r="P781">
        <v>0.6</v>
      </c>
      <c r="Q781">
        <v>8000</v>
      </c>
      <c r="R781">
        <v>0.96460176991150404</v>
      </c>
      <c r="S781">
        <v>0.963963963963964</v>
      </c>
      <c r="AI781">
        <v>90</v>
      </c>
      <c r="AJ781">
        <v>0.6</v>
      </c>
      <c r="AK781">
        <v>8000</v>
      </c>
      <c r="AL781">
        <v>0.95909090909090899</v>
      </c>
      <c r="AM781">
        <v>0.958525345622119</v>
      </c>
      <c r="BC781">
        <v>90</v>
      </c>
      <c r="BD781">
        <v>0.6</v>
      </c>
      <c r="BE781">
        <v>8000</v>
      </c>
      <c r="BF781">
        <v>0.95370370370370305</v>
      </c>
      <c r="BG781">
        <v>0.952380952380952</v>
      </c>
      <c r="BW781">
        <v>90</v>
      </c>
      <c r="BX781">
        <v>0.6</v>
      </c>
      <c r="BY781">
        <v>8000</v>
      </c>
      <c r="BZ781">
        <v>0.94827586206896497</v>
      </c>
      <c r="CA781">
        <v>0.94871794871794801</v>
      </c>
    </row>
    <row r="782" spans="15:79" x14ac:dyDescent="0.25">
      <c r="O782">
        <v>90</v>
      </c>
      <c r="P782">
        <v>0.6</v>
      </c>
      <c r="Q782">
        <v>9000</v>
      </c>
      <c r="R782">
        <v>0.96460176991150404</v>
      </c>
      <c r="S782">
        <v>0.963963963963964</v>
      </c>
      <c r="AI782">
        <v>90</v>
      </c>
      <c r="AJ782">
        <v>0.6</v>
      </c>
      <c r="AK782">
        <v>9000</v>
      </c>
      <c r="AL782">
        <v>0.95909090909090899</v>
      </c>
      <c r="AM782">
        <v>0.958525345622119</v>
      </c>
      <c r="BC782">
        <v>90</v>
      </c>
      <c r="BD782">
        <v>0.6</v>
      </c>
      <c r="BE782">
        <v>9000</v>
      </c>
      <c r="BF782">
        <v>0.95370370370370305</v>
      </c>
      <c r="BG782">
        <v>0.952380952380952</v>
      </c>
      <c r="BW782">
        <v>90</v>
      </c>
      <c r="BX782">
        <v>0.6</v>
      </c>
      <c r="BY782">
        <v>9000</v>
      </c>
      <c r="BZ782">
        <v>0.94827586206896497</v>
      </c>
      <c r="CA782">
        <v>0.94871794871794801</v>
      </c>
    </row>
    <row r="783" spans="15:79" x14ac:dyDescent="0.25">
      <c r="O783">
        <v>90</v>
      </c>
      <c r="P783">
        <v>0.6</v>
      </c>
      <c r="Q783">
        <v>10000</v>
      </c>
      <c r="R783">
        <v>0.96460176991150404</v>
      </c>
      <c r="S783">
        <v>0.963963963963964</v>
      </c>
      <c r="AI783">
        <v>90</v>
      </c>
      <c r="AJ783">
        <v>0.6</v>
      </c>
      <c r="AK783">
        <v>10000</v>
      </c>
      <c r="AL783">
        <v>0.95909090909090899</v>
      </c>
      <c r="AM783">
        <v>0.958525345622119</v>
      </c>
      <c r="BC783">
        <v>90</v>
      </c>
      <c r="BD783">
        <v>0.6</v>
      </c>
      <c r="BE783">
        <v>10000</v>
      </c>
      <c r="BF783">
        <v>0.95370370370370305</v>
      </c>
      <c r="BG783">
        <v>0.952380952380952</v>
      </c>
      <c r="BW783">
        <v>90</v>
      </c>
      <c r="BX783">
        <v>0.6</v>
      </c>
      <c r="BY783">
        <v>10000</v>
      </c>
      <c r="BZ783">
        <v>0.94827586206896497</v>
      </c>
      <c r="CA783">
        <v>0.94871794871794801</v>
      </c>
    </row>
    <row r="784" spans="15:79" x14ac:dyDescent="0.25">
      <c r="O784">
        <v>90</v>
      </c>
      <c r="P784">
        <v>0.7</v>
      </c>
      <c r="Q784">
        <v>1000</v>
      </c>
      <c r="R784">
        <v>0.96460176991150404</v>
      </c>
      <c r="S784">
        <v>0.963963963963964</v>
      </c>
      <c r="AI784">
        <v>90</v>
      </c>
      <c r="AJ784">
        <v>0.7</v>
      </c>
      <c r="AK784">
        <v>1000</v>
      </c>
      <c r="AL784">
        <v>0.96363636363636296</v>
      </c>
      <c r="AM784">
        <v>0.96330275229357798</v>
      </c>
      <c r="BC784">
        <v>90</v>
      </c>
      <c r="BD784">
        <v>0.7</v>
      </c>
      <c r="BE784">
        <v>1000</v>
      </c>
      <c r="BF784">
        <v>0.96296296296296202</v>
      </c>
      <c r="BG784">
        <v>0.96190476190476204</v>
      </c>
      <c r="BW784">
        <v>90</v>
      </c>
      <c r="BX784">
        <v>0.7</v>
      </c>
      <c r="BY784">
        <v>1000</v>
      </c>
      <c r="BZ784">
        <v>0.94827586206896497</v>
      </c>
      <c r="CA784">
        <v>0.94871794871794801</v>
      </c>
    </row>
    <row r="785" spans="15:79" x14ac:dyDescent="0.25">
      <c r="O785">
        <v>90</v>
      </c>
      <c r="P785">
        <v>0.7</v>
      </c>
      <c r="Q785">
        <v>2000</v>
      </c>
      <c r="R785">
        <v>0.96460176991150404</v>
      </c>
      <c r="S785">
        <v>0.963963963963964</v>
      </c>
      <c r="AI785">
        <v>90</v>
      </c>
      <c r="AJ785">
        <v>0.7</v>
      </c>
      <c r="AK785">
        <v>2000</v>
      </c>
      <c r="AL785">
        <v>0.96363636363636296</v>
      </c>
      <c r="AM785">
        <v>0.96330275229357798</v>
      </c>
      <c r="BC785">
        <v>90</v>
      </c>
      <c r="BD785">
        <v>0.7</v>
      </c>
      <c r="BE785">
        <v>2000</v>
      </c>
      <c r="BF785">
        <v>0.96296296296296202</v>
      </c>
      <c r="BG785">
        <v>0.96190476190476204</v>
      </c>
      <c r="BW785">
        <v>90</v>
      </c>
      <c r="BX785">
        <v>0.7</v>
      </c>
      <c r="BY785">
        <v>2000</v>
      </c>
      <c r="BZ785">
        <v>0.94827586206896497</v>
      </c>
      <c r="CA785">
        <v>0.94871794871794801</v>
      </c>
    </row>
    <row r="786" spans="15:79" x14ac:dyDescent="0.25">
      <c r="O786">
        <v>90</v>
      </c>
      <c r="P786">
        <v>0.7</v>
      </c>
      <c r="Q786">
        <v>3000</v>
      </c>
      <c r="R786">
        <v>0.96460176991150404</v>
      </c>
      <c r="S786">
        <v>0.963963963963964</v>
      </c>
      <c r="AI786">
        <v>90</v>
      </c>
      <c r="AJ786">
        <v>0.7</v>
      </c>
      <c r="AK786">
        <v>3000</v>
      </c>
      <c r="AL786">
        <v>0.96363636363636296</v>
      </c>
      <c r="AM786">
        <v>0.96330275229357798</v>
      </c>
      <c r="BC786">
        <v>90</v>
      </c>
      <c r="BD786">
        <v>0.7</v>
      </c>
      <c r="BE786">
        <v>3000</v>
      </c>
      <c r="BF786">
        <v>0.96296296296296202</v>
      </c>
      <c r="BG786">
        <v>0.96190476190476204</v>
      </c>
      <c r="BW786">
        <v>90</v>
      </c>
      <c r="BX786">
        <v>0.7</v>
      </c>
      <c r="BY786">
        <v>3000</v>
      </c>
      <c r="BZ786">
        <v>0.94827586206896497</v>
      </c>
      <c r="CA786">
        <v>0.94871794871794801</v>
      </c>
    </row>
    <row r="787" spans="15:79" x14ac:dyDescent="0.25">
      <c r="O787">
        <v>90</v>
      </c>
      <c r="P787">
        <v>0.7</v>
      </c>
      <c r="Q787">
        <v>4000</v>
      </c>
      <c r="R787">
        <v>0.96460176991150404</v>
      </c>
      <c r="S787">
        <v>0.963963963963964</v>
      </c>
      <c r="AI787">
        <v>90</v>
      </c>
      <c r="AJ787">
        <v>0.7</v>
      </c>
      <c r="AK787">
        <v>4000</v>
      </c>
      <c r="AL787">
        <v>0.96363636363636296</v>
      </c>
      <c r="AM787">
        <v>0.96330275229357798</v>
      </c>
      <c r="BC787">
        <v>90</v>
      </c>
      <c r="BD787">
        <v>0.7</v>
      </c>
      <c r="BE787">
        <v>4000</v>
      </c>
      <c r="BF787">
        <v>0.96296296296296202</v>
      </c>
      <c r="BG787">
        <v>0.96190476190476204</v>
      </c>
      <c r="BW787">
        <v>90</v>
      </c>
      <c r="BX787">
        <v>0.7</v>
      </c>
      <c r="BY787">
        <v>4000</v>
      </c>
      <c r="BZ787">
        <v>0.94827586206896497</v>
      </c>
      <c r="CA787">
        <v>0.94871794871794801</v>
      </c>
    </row>
    <row r="788" spans="15:79" x14ac:dyDescent="0.25">
      <c r="O788">
        <v>90</v>
      </c>
      <c r="P788">
        <v>0.7</v>
      </c>
      <c r="Q788">
        <v>5000</v>
      </c>
      <c r="R788">
        <v>0.96460176991150404</v>
      </c>
      <c r="S788">
        <v>0.963963963963964</v>
      </c>
      <c r="AI788">
        <v>90</v>
      </c>
      <c r="AJ788">
        <v>0.7</v>
      </c>
      <c r="AK788">
        <v>5000</v>
      </c>
      <c r="AL788">
        <v>0.96363636363636296</v>
      </c>
      <c r="AM788">
        <v>0.96330275229357798</v>
      </c>
      <c r="BC788">
        <v>90</v>
      </c>
      <c r="BD788">
        <v>0.7</v>
      </c>
      <c r="BE788">
        <v>5000</v>
      </c>
      <c r="BF788">
        <v>0.96296296296296202</v>
      </c>
      <c r="BG788">
        <v>0.96190476190476204</v>
      </c>
      <c r="BW788">
        <v>90</v>
      </c>
      <c r="BX788">
        <v>0.7</v>
      </c>
      <c r="BY788">
        <v>5000</v>
      </c>
      <c r="BZ788">
        <v>0.94827586206896497</v>
      </c>
      <c r="CA788">
        <v>0.94871794871794801</v>
      </c>
    </row>
    <row r="789" spans="15:79" x14ac:dyDescent="0.25">
      <c r="O789">
        <v>90</v>
      </c>
      <c r="P789">
        <v>0.7</v>
      </c>
      <c r="Q789">
        <v>6000</v>
      </c>
      <c r="R789">
        <v>0.96460176991150404</v>
      </c>
      <c r="S789">
        <v>0.963963963963964</v>
      </c>
      <c r="AI789">
        <v>90</v>
      </c>
      <c r="AJ789">
        <v>0.7</v>
      </c>
      <c r="AK789">
        <v>6000</v>
      </c>
      <c r="AL789">
        <v>0.96363636363636296</v>
      </c>
      <c r="AM789">
        <v>0.96330275229357798</v>
      </c>
      <c r="BC789">
        <v>90</v>
      </c>
      <c r="BD789">
        <v>0.7</v>
      </c>
      <c r="BE789">
        <v>6000</v>
      </c>
      <c r="BF789">
        <v>0.96296296296296202</v>
      </c>
      <c r="BG789">
        <v>0.96190476190476204</v>
      </c>
      <c r="BW789">
        <v>90</v>
      </c>
      <c r="BX789">
        <v>0.7</v>
      </c>
      <c r="BY789">
        <v>6000</v>
      </c>
      <c r="BZ789">
        <v>0.94827586206896497</v>
      </c>
      <c r="CA789">
        <v>0.94871794871794801</v>
      </c>
    </row>
    <row r="790" spans="15:79" x14ac:dyDescent="0.25">
      <c r="O790">
        <v>90</v>
      </c>
      <c r="P790">
        <v>0.7</v>
      </c>
      <c r="Q790">
        <v>7000</v>
      </c>
      <c r="R790">
        <v>0.96460176991150404</v>
      </c>
      <c r="S790">
        <v>0.963963963963964</v>
      </c>
      <c r="AI790">
        <v>90</v>
      </c>
      <c r="AJ790">
        <v>0.7</v>
      </c>
      <c r="AK790">
        <v>7000</v>
      </c>
      <c r="AL790">
        <v>0.96363636363636296</v>
      </c>
      <c r="AM790">
        <v>0.96330275229357798</v>
      </c>
      <c r="BC790">
        <v>90</v>
      </c>
      <c r="BD790">
        <v>0.7</v>
      </c>
      <c r="BE790">
        <v>7000</v>
      </c>
      <c r="BF790">
        <v>0.96296296296296202</v>
      </c>
      <c r="BG790">
        <v>0.96190476190476204</v>
      </c>
      <c r="BW790">
        <v>90</v>
      </c>
      <c r="BX790">
        <v>0.7</v>
      </c>
      <c r="BY790">
        <v>7000</v>
      </c>
      <c r="BZ790">
        <v>0.94827586206896497</v>
      </c>
      <c r="CA790">
        <v>0.94871794871794801</v>
      </c>
    </row>
    <row r="791" spans="15:79" x14ac:dyDescent="0.25">
      <c r="O791">
        <v>90</v>
      </c>
      <c r="P791">
        <v>0.7</v>
      </c>
      <c r="Q791">
        <v>8000</v>
      </c>
      <c r="R791">
        <v>0.96460176991150404</v>
      </c>
      <c r="S791">
        <v>0.963963963963964</v>
      </c>
      <c r="AI791">
        <v>90</v>
      </c>
      <c r="AJ791">
        <v>0.7</v>
      </c>
      <c r="AK791">
        <v>8000</v>
      </c>
      <c r="AL791">
        <v>0.96363636363636296</v>
      </c>
      <c r="AM791">
        <v>0.96330275229357798</v>
      </c>
      <c r="BC791">
        <v>90</v>
      </c>
      <c r="BD791">
        <v>0.7</v>
      </c>
      <c r="BE791">
        <v>8000</v>
      </c>
      <c r="BF791">
        <v>0.96296296296296202</v>
      </c>
      <c r="BG791">
        <v>0.96190476190476204</v>
      </c>
      <c r="BW791">
        <v>90</v>
      </c>
      <c r="BX791">
        <v>0.7</v>
      </c>
      <c r="BY791">
        <v>8000</v>
      </c>
      <c r="BZ791">
        <v>0.94827586206896497</v>
      </c>
      <c r="CA791">
        <v>0.94871794871794801</v>
      </c>
    </row>
    <row r="792" spans="15:79" x14ac:dyDescent="0.25">
      <c r="O792">
        <v>90</v>
      </c>
      <c r="P792">
        <v>0.7</v>
      </c>
      <c r="Q792">
        <v>9000</v>
      </c>
      <c r="R792">
        <v>0.96460176991150404</v>
      </c>
      <c r="S792">
        <v>0.963963963963964</v>
      </c>
      <c r="AI792">
        <v>90</v>
      </c>
      <c r="AJ792">
        <v>0.7</v>
      </c>
      <c r="AK792">
        <v>9000</v>
      </c>
      <c r="AL792">
        <v>0.96363636363636296</v>
      </c>
      <c r="AM792">
        <v>0.96330275229357798</v>
      </c>
      <c r="BC792">
        <v>90</v>
      </c>
      <c r="BD792">
        <v>0.7</v>
      </c>
      <c r="BE792">
        <v>9000</v>
      </c>
      <c r="BF792">
        <v>0.96296296296296202</v>
      </c>
      <c r="BG792">
        <v>0.96190476190476204</v>
      </c>
      <c r="BW792">
        <v>90</v>
      </c>
      <c r="BX792">
        <v>0.7</v>
      </c>
      <c r="BY792">
        <v>9000</v>
      </c>
      <c r="BZ792">
        <v>0.94827586206896497</v>
      </c>
      <c r="CA792">
        <v>0.94871794871794801</v>
      </c>
    </row>
    <row r="793" spans="15:79" x14ac:dyDescent="0.25">
      <c r="O793">
        <v>90</v>
      </c>
      <c r="P793">
        <v>0.7</v>
      </c>
      <c r="Q793">
        <v>10000</v>
      </c>
      <c r="R793">
        <v>0.96460176991150404</v>
      </c>
      <c r="S793">
        <v>0.963963963963964</v>
      </c>
      <c r="AI793">
        <v>90</v>
      </c>
      <c r="AJ793">
        <v>0.7</v>
      </c>
      <c r="AK793">
        <v>10000</v>
      </c>
      <c r="AL793">
        <v>0.96363636363636296</v>
      </c>
      <c r="AM793">
        <v>0.96330275229357798</v>
      </c>
      <c r="BC793">
        <v>90</v>
      </c>
      <c r="BD793">
        <v>0.7</v>
      </c>
      <c r="BE793">
        <v>10000</v>
      </c>
      <c r="BF793">
        <v>0.96296296296296202</v>
      </c>
      <c r="BG793">
        <v>0.96190476190476204</v>
      </c>
      <c r="BW793">
        <v>90</v>
      </c>
      <c r="BX793">
        <v>0.7</v>
      </c>
      <c r="BY793">
        <v>10000</v>
      </c>
      <c r="BZ793">
        <v>0.94827586206896497</v>
      </c>
      <c r="CA793">
        <v>0.94871794871794801</v>
      </c>
    </row>
    <row r="794" spans="15:79" x14ac:dyDescent="0.25">
      <c r="O794">
        <v>90</v>
      </c>
      <c r="P794">
        <v>0.8</v>
      </c>
      <c r="Q794">
        <v>1000</v>
      </c>
      <c r="R794">
        <v>0.96460176991150404</v>
      </c>
      <c r="S794">
        <v>0.963963963963964</v>
      </c>
      <c r="AI794">
        <v>90</v>
      </c>
      <c r="AJ794">
        <v>0.8</v>
      </c>
      <c r="AK794">
        <v>1000</v>
      </c>
      <c r="AL794">
        <v>0.96363636363636296</v>
      </c>
      <c r="AM794">
        <v>0.96330275229357798</v>
      </c>
      <c r="BC794">
        <v>90</v>
      </c>
      <c r="BD794">
        <v>0.8</v>
      </c>
      <c r="BE794">
        <v>1000</v>
      </c>
      <c r="BF794">
        <v>0.96296296296296202</v>
      </c>
      <c r="BG794">
        <v>0.96190476190476204</v>
      </c>
      <c r="BW794">
        <v>90</v>
      </c>
      <c r="BX794">
        <v>0.8</v>
      </c>
      <c r="BY794">
        <v>1000</v>
      </c>
      <c r="BZ794">
        <v>0.95689655172413701</v>
      </c>
      <c r="CA794">
        <v>0.95689655172413701</v>
      </c>
    </row>
    <row r="795" spans="15:79" x14ac:dyDescent="0.25">
      <c r="O795">
        <v>90</v>
      </c>
      <c r="P795">
        <v>0.8</v>
      </c>
      <c r="Q795">
        <v>2000</v>
      </c>
      <c r="R795">
        <v>0.96460176991150404</v>
      </c>
      <c r="S795">
        <v>0.963963963963964</v>
      </c>
      <c r="AI795">
        <v>90</v>
      </c>
      <c r="AJ795">
        <v>0.8</v>
      </c>
      <c r="AK795">
        <v>2000</v>
      </c>
      <c r="AL795">
        <v>0.96363636363636296</v>
      </c>
      <c r="AM795">
        <v>0.96330275229357798</v>
      </c>
      <c r="BC795">
        <v>90</v>
      </c>
      <c r="BD795">
        <v>0.8</v>
      </c>
      <c r="BE795">
        <v>2000</v>
      </c>
      <c r="BF795">
        <v>0.96296296296296202</v>
      </c>
      <c r="BG795">
        <v>0.96190476190476204</v>
      </c>
      <c r="BW795">
        <v>90</v>
      </c>
      <c r="BX795">
        <v>0.8</v>
      </c>
      <c r="BY795">
        <v>2000</v>
      </c>
      <c r="BZ795">
        <v>0.95689655172413701</v>
      </c>
      <c r="CA795">
        <v>0.95689655172413701</v>
      </c>
    </row>
    <row r="796" spans="15:79" x14ac:dyDescent="0.25">
      <c r="O796">
        <v>90</v>
      </c>
      <c r="P796">
        <v>0.8</v>
      </c>
      <c r="Q796">
        <v>3000</v>
      </c>
      <c r="R796">
        <v>0.96460176991150404</v>
      </c>
      <c r="S796">
        <v>0.963963963963964</v>
      </c>
      <c r="AI796">
        <v>90</v>
      </c>
      <c r="AJ796">
        <v>0.8</v>
      </c>
      <c r="AK796">
        <v>3000</v>
      </c>
      <c r="AL796">
        <v>0.96363636363636296</v>
      </c>
      <c r="AM796">
        <v>0.96330275229357798</v>
      </c>
      <c r="BC796">
        <v>90</v>
      </c>
      <c r="BD796">
        <v>0.8</v>
      </c>
      <c r="BE796">
        <v>3000</v>
      </c>
      <c r="BF796">
        <v>0.96296296296296202</v>
      </c>
      <c r="BG796">
        <v>0.96190476190476204</v>
      </c>
      <c r="BW796">
        <v>90</v>
      </c>
      <c r="BX796">
        <v>0.8</v>
      </c>
      <c r="BY796">
        <v>3000</v>
      </c>
      <c r="BZ796">
        <v>0.95689655172413701</v>
      </c>
      <c r="CA796">
        <v>0.95689655172413701</v>
      </c>
    </row>
    <row r="797" spans="15:79" x14ac:dyDescent="0.25">
      <c r="O797">
        <v>90</v>
      </c>
      <c r="P797">
        <v>0.8</v>
      </c>
      <c r="Q797">
        <v>4000</v>
      </c>
      <c r="R797">
        <v>0.96460176991150404</v>
      </c>
      <c r="S797">
        <v>0.963963963963964</v>
      </c>
      <c r="AI797">
        <v>90</v>
      </c>
      <c r="AJ797">
        <v>0.8</v>
      </c>
      <c r="AK797">
        <v>4000</v>
      </c>
      <c r="AL797">
        <v>0.96363636363636296</v>
      </c>
      <c r="AM797">
        <v>0.96330275229357798</v>
      </c>
      <c r="BC797">
        <v>90</v>
      </c>
      <c r="BD797">
        <v>0.8</v>
      </c>
      <c r="BE797">
        <v>4000</v>
      </c>
      <c r="BF797">
        <v>0.96296296296296202</v>
      </c>
      <c r="BG797">
        <v>0.96190476190476204</v>
      </c>
      <c r="BW797">
        <v>90</v>
      </c>
      <c r="BX797">
        <v>0.8</v>
      </c>
      <c r="BY797">
        <v>4000</v>
      </c>
      <c r="BZ797">
        <v>0.95689655172413701</v>
      </c>
      <c r="CA797">
        <v>0.95689655172413701</v>
      </c>
    </row>
    <row r="798" spans="15:79" x14ac:dyDescent="0.25">
      <c r="O798">
        <v>90</v>
      </c>
      <c r="P798">
        <v>0.8</v>
      </c>
      <c r="Q798">
        <v>5000</v>
      </c>
      <c r="R798">
        <v>0.96460176991150404</v>
      </c>
      <c r="S798">
        <v>0.963963963963964</v>
      </c>
      <c r="AI798">
        <v>90</v>
      </c>
      <c r="AJ798">
        <v>0.8</v>
      </c>
      <c r="AK798">
        <v>5000</v>
      </c>
      <c r="AL798">
        <v>0.96363636363636296</v>
      </c>
      <c r="AM798">
        <v>0.96330275229357798</v>
      </c>
      <c r="BC798">
        <v>90</v>
      </c>
      <c r="BD798">
        <v>0.8</v>
      </c>
      <c r="BE798">
        <v>5000</v>
      </c>
      <c r="BF798">
        <v>0.96296296296296202</v>
      </c>
      <c r="BG798">
        <v>0.96190476190476204</v>
      </c>
      <c r="BW798">
        <v>90</v>
      </c>
      <c r="BX798">
        <v>0.8</v>
      </c>
      <c r="BY798">
        <v>5000</v>
      </c>
      <c r="BZ798">
        <v>0.95689655172413701</v>
      </c>
      <c r="CA798">
        <v>0.95689655172413701</v>
      </c>
    </row>
    <row r="799" spans="15:79" x14ac:dyDescent="0.25">
      <c r="O799">
        <v>90</v>
      </c>
      <c r="P799">
        <v>0.8</v>
      </c>
      <c r="Q799">
        <v>6000</v>
      </c>
      <c r="R799">
        <v>0.96460176991150404</v>
      </c>
      <c r="S799">
        <v>0.963963963963964</v>
      </c>
      <c r="AI799">
        <v>90</v>
      </c>
      <c r="AJ799">
        <v>0.8</v>
      </c>
      <c r="AK799">
        <v>6000</v>
      </c>
      <c r="AL799">
        <v>0.96363636363636296</v>
      </c>
      <c r="AM799">
        <v>0.96330275229357798</v>
      </c>
      <c r="BC799">
        <v>90</v>
      </c>
      <c r="BD799">
        <v>0.8</v>
      </c>
      <c r="BE799">
        <v>6000</v>
      </c>
      <c r="BF799">
        <v>0.96296296296296202</v>
      </c>
      <c r="BG799">
        <v>0.96190476190476204</v>
      </c>
      <c r="BW799">
        <v>90</v>
      </c>
      <c r="BX799">
        <v>0.8</v>
      </c>
      <c r="BY799">
        <v>6000</v>
      </c>
      <c r="BZ799">
        <v>0.95689655172413701</v>
      </c>
      <c r="CA799">
        <v>0.95689655172413701</v>
      </c>
    </row>
    <row r="800" spans="15:79" x14ac:dyDescent="0.25">
      <c r="O800">
        <v>90</v>
      </c>
      <c r="P800">
        <v>0.8</v>
      </c>
      <c r="Q800">
        <v>7000</v>
      </c>
      <c r="R800">
        <v>0.96460176991150404</v>
      </c>
      <c r="S800">
        <v>0.963963963963964</v>
      </c>
      <c r="AI800">
        <v>90</v>
      </c>
      <c r="AJ800">
        <v>0.8</v>
      </c>
      <c r="AK800">
        <v>7000</v>
      </c>
      <c r="AL800">
        <v>0.96363636363636296</v>
      </c>
      <c r="AM800">
        <v>0.96330275229357798</v>
      </c>
      <c r="BC800">
        <v>90</v>
      </c>
      <c r="BD800">
        <v>0.8</v>
      </c>
      <c r="BE800">
        <v>7000</v>
      </c>
      <c r="BF800">
        <v>0.96296296296296202</v>
      </c>
      <c r="BG800">
        <v>0.96190476190476204</v>
      </c>
      <c r="BW800">
        <v>90</v>
      </c>
      <c r="BX800">
        <v>0.8</v>
      </c>
      <c r="BY800">
        <v>7000</v>
      </c>
      <c r="BZ800">
        <v>0.95689655172413701</v>
      </c>
      <c r="CA800">
        <v>0.95689655172413701</v>
      </c>
    </row>
    <row r="801" spans="15:79" x14ac:dyDescent="0.25">
      <c r="O801">
        <v>90</v>
      </c>
      <c r="P801">
        <v>0.8</v>
      </c>
      <c r="Q801">
        <v>8000</v>
      </c>
      <c r="R801">
        <v>0.96460176991150404</v>
      </c>
      <c r="S801">
        <v>0.963963963963964</v>
      </c>
      <c r="AI801">
        <v>90</v>
      </c>
      <c r="AJ801">
        <v>0.8</v>
      </c>
      <c r="AK801">
        <v>8000</v>
      </c>
      <c r="AL801">
        <v>0.96363636363636296</v>
      </c>
      <c r="AM801">
        <v>0.96330275229357798</v>
      </c>
      <c r="BC801">
        <v>90</v>
      </c>
      <c r="BD801">
        <v>0.8</v>
      </c>
      <c r="BE801">
        <v>8000</v>
      </c>
      <c r="BF801">
        <v>0.96296296296296202</v>
      </c>
      <c r="BG801">
        <v>0.96190476190476204</v>
      </c>
      <c r="BW801">
        <v>90</v>
      </c>
      <c r="BX801">
        <v>0.8</v>
      </c>
      <c r="BY801">
        <v>8000</v>
      </c>
      <c r="BZ801">
        <v>0.95689655172413701</v>
      </c>
      <c r="CA801">
        <v>0.95689655172413701</v>
      </c>
    </row>
    <row r="802" spans="15:79" x14ac:dyDescent="0.25">
      <c r="O802">
        <v>90</v>
      </c>
      <c r="P802">
        <v>0.8</v>
      </c>
      <c r="Q802">
        <v>9000</v>
      </c>
      <c r="R802">
        <v>0.96460176991150404</v>
      </c>
      <c r="S802">
        <v>0.963963963963964</v>
      </c>
      <c r="AI802">
        <v>90</v>
      </c>
      <c r="AJ802">
        <v>0.8</v>
      </c>
      <c r="AK802">
        <v>9000</v>
      </c>
      <c r="AL802">
        <v>0.96363636363636296</v>
      </c>
      <c r="AM802">
        <v>0.96330275229357798</v>
      </c>
      <c r="BC802">
        <v>90</v>
      </c>
      <c r="BD802">
        <v>0.8</v>
      </c>
      <c r="BE802">
        <v>9000</v>
      </c>
      <c r="BF802">
        <v>0.96296296296296202</v>
      </c>
      <c r="BG802">
        <v>0.96190476190476204</v>
      </c>
      <c r="BW802">
        <v>90</v>
      </c>
      <c r="BX802">
        <v>0.8</v>
      </c>
      <c r="BY802">
        <v>9000</v>
      </c>
      <c r="BZ802">
        <v>0.95689655172413701</v>
      </c>
      <c r="CA802">
        <v>0.95689655172413701</v>
      </c>
    </row>
    <row r="803" spans="15:79" x14ac:dyDescent="0.25">
      <c r="O803">
        <v>90</v>
      </c>
      <c r="P803">
        <v>0.8</v>
      </c>
      <c r="Q803">
        <v>10000</v>
      </c>
      <c r="R803">
        <v>0.96460176991150404</v>
      </c>
      <c r="S803">
        <v>0.963963963963964</v>
      </c>
      <c r="AI803">
        <v>90</v>
      </c>
      <c r="AJ803">
        <v>0.8</v>
      </c>
      <c r="AK803">
        <v>10000</v>
      </c>
      <c r="AL803">
        <v>0.96363636363636296</v>
      </c>
      <c r="AM803">
        <v>0.96330275229357798</v>
      </c>
      <c r="BC803">
        <v>90</v>
      </c>
      <c r="BD803">
        <v>0.8</v>
      </c>
      <c r="BE803">
        <v>10000</v>
      </c>
      <c r="BF803">
        <v>0.96296296296296202</v>
      </c>
      <c r="BG803">
        <v>0.96190476190476204</v>
      </c>
      <c r="BW803">
        <v>90</v>
      </c>
      <c r="BX803">
        <v>0.8</v>
      </c>
      <c r="BY803">
        <v>10000</v>
      </c>
      <c r="BZ803">
        <v>0.95689655172413701</v>
      </c>
      <c r="CA803">
        <v>0.95689655172413701</v>
      </c>
    </row>
    <row r="804" spans="15:79" x14ac:dyDescent="0.25">
      <c r="O804">
        <v>90</v>
      </c>
      <c r="P804">
        <v>0.9</v>
      </c>
      <c r="Q804">
        <v>1000</v>
      </c>
      <c r="R804">
        <v>0.96460176991150404</v>
      </c>
      <c r="S804">
        <v>0.96428571428571397</v>
      </c>
      <c r="AI804">
        <v>90</v>
      </c>
      <c r="AJ804">
        <v>0.9</v>
      </c>
      <c r="AK804">
        <v>1000</v>
      </c>
      <c r="AL804">
        <v>0.95909090909090899</v>
      </c>
      <c r="AM804">
        <v>0.958525345622119</v>
      </c>
      <c r="BC804">
        <v>90</v>
      </c>
      <c r="BD804">
        <v>0.9</v>
      </c>
      <c r="BE804">
        <v>1000</v>
      </c>
      <c r="BF804">
        <v>0.94907407407407396</v>
      </c>
      <c r="BG804">
        <v>0.94685990338164205</v>
      </c>
      <c r="BW804">
        <v>90</v>
      </c>
      <c r="BX804">
        <v>0.9</v>
      </c>
      <c r="BY804">
        <v>1000</v>
      </c>
      <c r="BZ804">
        <v>0.94827586206896497</v>
      </c>
      <c r="CA804">
        <v>0.94871794871794801</v>
      </c>
    </row>
    <row r="805" spans="15:79" x14ac:dyDescent="0.25">
      <c r="O805">
        <v>90</v>
      </c>
      <c r="P805">
        <v>0.9</v>
      </c>
      <c r="Q805">
        <v>2000</v>
      </c>
      <c r="R805">
        <v>0.96460176991150404</v>
      </c>
      <c r="S805">
        <v>0.96428571428571397</v>
      </c>
      <c r="AI805">
        <v>90</v>
      </c>
      <c r="AJ805">
        <v>0.9</v>
      </c>
      <c r="AK805">
        <v>2000</v>
      </c>
      <c r="AL805">
        <v>0.95909090909090899</v>
      </c>
      <c r="AM805">
        <v>0.958525345622119</v>
      </c>
      <c r="BC805">
        <v>90</v>
      </c>
      <c r="BD805">
        <v>0.9</v>
      </c>
      <c r="BE805">
        <v>2000</v>
      </c>
      <c r="BF805">
        <v>0.94907407407407396</v>
      </c>
      <c r="BG805">
        <v>0.94685990338164205</v>
      </c>
      <c r="BW805">
        <v>90</v>
      </c>
      <c r="BX805">
        <v>0.9</v>
      </c>
      <c r="BY805">
        <v>2000</v>
      </c>
      <c r="BZ805">
        <v>0.94827586206896497</v>
      </c>
      <c r="CA805">
        <v>0.94871794871794801</v>
      </c>
    </row>
    <row r="806" spans="15:79" x14ac:dyDescent="0.25">
      <c r="O806">
        <v>90</v>
      </c>
      <c r="P806">
        <v>0.9</v>
      </c>
      <c r="Q806">
        <v>3000</v>
      </c>
      <c r="R806">
        <v>0.96460176991150404</v>
      </c>
      <c r="S806">
        <v>0.96428571428571397</v>
      </c>
      <c r="AI806">
        <v>90</v>
      </c>
      <c r="AJ806">
        <v>0.9</v>
      </c>
      <c r="AK806">
        <v>3000</v>
      </c>
      <c r="AL806">
        <v>0.95909090909090899</v>
      </c>
      <c r="AM806">
        <v>0.958525345622119</v>
      </c>
      <c r="BC806">
        <v>90</v>
      </c>
      <c r="BD806">
        <v>0.9</v>
      </c>
      <c r="BE806">
        <v>3000</v>
      </c>
      <c r="BF806">
        <v>0.94907407407407396</v>
      </c>
      <c r="BG806">
        <v>0.94685990338164205</v>
      </c>
      <c r="BW806">
        <v>90</v>
      </c>
      <c r="BX806">
        <v>0.9</v>
      </c>
      <c r="BY806">
        <v>3000</v>
      </c>
      <c r="BZ806">
        <v>0.94827586206896497</v>
      </c>
      <c r="CA806">
        <v>0.94871794871794801</v>
      </c>
    </row>
    <row r="807" spans="15:79" x14ac:dyDescent="0.25">
      <c r="O807">
        <v>90</v>
      </c>
      <c r="P807">
        <v>0.9</v>
      </c>
      <c r="Q807">
        <v>4000</v>
      </c>
      <c r="R807">
        <v>0.96460176991150404</v>
      </c>
      <c r="S807">
        <v>0.96428571428571397</v>
      </c>
      <c r="AI807">
        <v>90</v>
      </c>
      <c r="AJ807">
        <v>0.9</v>
      </c>
      <c r="AK807">
        <v>4000</v>
      </c>
      <c r="AL807">
        <v>0.95909090909090899</v>
      </c>
      <c r="AM807">
        <v>0.958525345622119</v>
      </c>
      <c r="BC807">
        <v>90</v>
      </c>
      <c r="BD807">
        <v>0.9</v>
      </c>
      <c r="BE807">
        <v>4000</v>
      </c>
      <c r="BF807">
        <v>0.94907407407407396</v>
      </c>
      <c r="BG807">
        <v>0.94685990338164205</v>
      </c>
      <c r="BW807">
        <v>90</v>
      </c>
      <c r="BX807">
        <v>0.9</v>
      </c>
      <c r="BY807">
        <v>4000</v>
      </c>
      <c r="BZ807">
        <v>0.94827586206896497</v>
      </c>
      <c r="CA807">
        <v>0.94871794871794801</v>
      </c>
    </row>
    <row r="808" spans="15:79" x14ac:dyDescent="0.25">
      <c r="O808">
        <v>90</v>
      </c>
      <c r="P808">
        <v>0.9</v>
      </c>
      <c r="Q808">
        <v>5000</v>
      </c>
      <c r="R808">
        <v>0.96460176991150404</v>
      </c>
      <c r="S808">
        <v>0.96428571428571397</v>
      </c>
      <c r="AI808">
        <v>90</v>
      </c>
      <c r="AJ808">
        <v>0.9</v>
      </c>
      <c r="AK808">
        <v>5000</v>
      </c>
      <c r="AL808">
        <v>0.95909090909090899</v>
      </c>
      <c r="AM808">
        <v>0.958525345622119</v>
      </c>
      <c r="BC808">
        <v>90</v>
      </c>
      <c r="BD808">
        <v>0.9</v>
      </c>
      <c r="BE808">
        <v>5000</v>
      </c>
      <c r="BF808">
        <v>0.94907407407407396</v>
      </c>
      <c r="BG808">
        <v>0.94685990338164205</v>
      </c>
      <c r="BW808">
        <v>90</v>
      </c>
      <c r="BX808">
        <v>0.9</v>
      </c>
      <c r="BY808">
        <v>5000</v>
      </c>
      <c r="BZ808">
        <v>0.94827586206896497</v>
      </c>
      <c r="CA808">
        <v>0.94871794871794801</v>
      </c>
    </row>
    <row r="809" spans="15:79" x14ac:dyDescent="0.25">
      <c r="O809">
        <v>90</v>
      </c>
      <c r="P809">
        <v>0.9</v>
      </c>
      <c r="Q809">
        <v>6000</v>
      </c>
      <c r="R809">
        <v>0.96460176991150404</v>
      </c>
      <c r="S809">
        <v>0.96428571428571397</v>
      </c>
      <c r="AI809">
        <v>90</v>
      </c>
      <c r="AJ809">
        <v>0.9</v>
      </c>
      <c r="AK809">
        <v>6000</v>
      </c>
      <c r="AL809">
        <v>0.95909090909090899</v>
      </c>
      <c r="AM809">
        <v>0.958525345622119</v>
      </c>
      <c r="BC809">
        <v>90</v>
      </c>
      <c r="BD809">
        <v>0.9</v>
      </c>
      <c r="BE809">
        <v>6000</v>
      </c>
      <c r="BF809">
        <v>0.94907407407407396</v>
      </c>
      <c r="BG809">
        <v>0.94685990338164205</v>
      </c>
      <c r="BW809">
        <v>90</v>
      </c>
      <c r="BX809">
        <v>0.9</v>
      </c>
      <c r="BY809">
        <v>6000</v>
      </c>
      <c r="BZ809">
        <v>0.94827586206896497</v>
      </c>
      <c r="CA809">
        <v>0.94871794871794801</v>
      </c>
    </row>
    <row r="810" spans="15:79" x14ac:dyDescent="0.25">
      <c r="O810">
        <v>90</v>
      </c>
      <c r="P810">
        <v>0.9</v>
      </c>
      <c r="Q810">
        <v>7000</v>
      </c>
      <c r="R810">
        <v>0.96460176991150404</v>
      </c>
      <c r="S810">
        <v>0.96428571428571397</v>
      </c>
      <c r="AI810">
        <v>90</v>
      </c>
      <c r="AJ810">
        <v>0.9</v>
      </c>
      <c r="AK810">
        <v>7000</v>
      </c>
      <c r="AL810">
        <v>0.95909090909090899</v>
      </c>
      <c r="AM810">
        <v>0.958525345622119</v>
      </c>
      <c r="BC810">
        <v>90</v>
      </c>
      <c r="BD810">
        <v>0.9</v>
      </c>
      <c r="BE810">
        <v>7000</v>
      </c>
      <c r="BF810">
        <v>0.94907407407407396</v>
      </c>
      <c r="BG810">
        <v>0.94685990338164205</v>
      </c>
      <c r="BW810">
        <v>90</v>
      </c>
      <c r="BX810">
        <v>0.9</v>
      </c>
      <c r="BY810">
        <v>7000</v>
      </c>
      <c r="BZ810">
        <v>0.94827586206896497</v>
      </c>
      <c r="CA810">
        <v>0.94871794871794801</v>
      </c>
    </row>
    <row r="811" spans="15:79" x14ac:dyDescent="0.25">
      <c r="O811">
        <v>90</v>
      </c>
      <c r="P811">
        <v>0.9</v>
      </c>
      <c r="Q811">
        <v>8000</v>
      </c>
      <c r="R811">
        <v>0.96460176991150404</v>
      </c>
      <c r="S811">
        <v>0.96428571428571397</v>
      </c>
      <c r="AI811">
        <v>90</v>
      </c>
      <c r="AJ811">
        <v>0.9</v>
      </c>
      <c r="AK811">
        <v>8000</v>
      </c>
      <c r="AL811">
        <v>0.95909090909090899</v>
      </c>
      <c r="AM811">
        <v>0.958525345622119</v>
      </c>
      <c r="BC811">
        <v>90</v>
      </c>
      <c r="BD811">
        <v>0.9</v>
      </c>
      <c r="BE811">
        <v>8000</v>
      </c>
      <c r="BF811">
        <v>0.94907407407407396</v>
      </c>
      <c r="BG811">
        <v>0.94685990338164205</v>
      </c>
      <c r="BW811">
        <v>90</v>
      </c>
      <c r="BX811">
        <v>0.9</v>
      </c>
      <c r="BY811">
        <v>8000</v>
      </c>
      <c r="BZ811">
        <v>0.94827586206896497</v>
      </c>
      <c r="CA811">
        <v>0.94871794871794801</v>
      </c>
    </row>
    <row r="812" spans="15:79" x14ac:dyDescent="0.25">
      <c r="O812">
        <v>90</v>
      </c>
      <c r="P812">
        <v>0.9</v>
      </c>
      <c r="Q812">
        <v>9000</v>
      </c>
      <c r="R812">
        <v>0.96460176991150404</v>
      </c>
      <c r="S812">
        <v>0.96428571428571397</v>
      </c>
      <c r="AI812">
        <v>90</v>
      </c>
      <c r="AJ812">
        <v>0.9</v>
      </c>
      <c r="AK812">
        <v>9000</v>
      </c>
      <c r="AL812">
        <v>0.95909090909090899</v>
      </c>
      <c r="AM812">
        <v>0.958525345622119</v>
      </c>
      <c r="BC812">
        <v>90</v>
      </c>
      <c r="BD812">
        <v>0.9</v>
      </c>
      <c r="BE812">
        <v>9000</v>
      </c>
      <c r="BF812">
        <v>0.94907407407407396</v>
      </c>
      <c r="BG812">
        <v>0.94685990338164205</v>
      </c>
      <c r="BW812">
        <v>90</v>
      </c>
      <c r="BX812">
        <v>0.9</v>
      </c>
      <c r="BY812">
        <v>9000</v>
      </c>
      <c r="BZ812">
        <v>0.94827586206896497</v>
      </c>
      <c r="CA812">
        <v>0.94871794871794801</v>
      </c>
    </row>
    <row r="813" spans="15:79" x14ac:dyDescent="0.25">
      <c r="O813">
        <v>90</v>
      </c>
      <c r="P813">
        <v>0.9</v>
      </c>
      <c r="Q813">
        <v>10000</v>
      </c>
      <c r="R813">
        <v>0.96460176991150404</v>
      </c>
      <c r="S813">
        <v>0.96428571428571397</v>
      </c>
      <c r="AI813">
        <v>90</v>
      </c>
      <c r="AJ813">
        <v>0.9</v>
      </c>
      <c r="AK813">
        <v>10000</v>
      </c>
      <c r="AL813">
        <v>0.95909090909090899</v>
      </c>
      <c r="AM813">
        <v>0.958525345622119</v>
      </c>
      <c r="BC813">
        <v>90</v>
      </c>
      <c r="BD813">
        <v>0.9</v>
      </c>
      <c r="BE813">
        <v>10000</v>
      </c>
      <c r="BF813">
        <v>0.94907407407407396</v>
      </c>
      <c r="BG813">
        <v>0.94685990338164205</v>
      </c>
      <c r="BW813">
        <v>90</v>
      </c>
      <c r="BX813">
        <v>0.9</v>
      </c>
      <c r="BY813">
        <v>10000</v>
      </c>
      <c r="BZ813">
        <v>0.94827586206896497</v>
      </c>
      <c r="CA813">
        <v>0.94871794871794801</v>
      </c>
    </row>
    <row r="814" spans="15:79" x14ac:dyDescent="0.25">
      <c r="O814">
        <v>100</v>
      </c>
      <c r="P814">
        <v>0.1</v>
      </c>
      <c r="Q814">
        <v>1000</v>
      </c>
      <c r="R814">
        <v>0.96460176991150404</v>
      </c>
      <c r="S814">
        <v>0.96428571428571397</v>
      </c>
      <c r="AI814">
        <v>100</v>
      </c>
      <c r="AJ814">
        <v>0.1</v>
      </c>
      <c r="AK814">
        <v>1000</v>
      </c>
      <c r="AL814">
        <v>0.95454545454545403</v>
      </c>
      <c r="AM814">
        <v>0.95412844036697197</v>
      </c>
      <c r="BC814">
        <v>100</v>
      </c>
      <c r="BD814">
        <v>0.1</v>
      </c>
      <c r="BE814">
        <v>1000</v>
      </c>
      <c r="BF814">
        <v>0.95833333333333304</v>
      </c>
      <c r="BG814">
        <v>0.95813953488372094</v>
      </c>
      <c r="BW814">
        <v>100</v>
      </c>
      <c r="BX814">
        <v>0.1</v>
      </c>
      <c r="BY814">
        <v>1000</v>
      </c>
      <c r="BZ814">
        <v>0.93965517241379304</v>
      </c>
      <c r="CA814">
        <v>0.93965517241379304</v>
      </c>
    </row>
    <row r="815" spans="15:79" x14ac:dyDescent="0.25">
      <c r="O815">
        <v>100</v>
      </c>
      <c r="P815">
        <v>0.1</v>
      </c>
      <c r="Q815">
        <v>2000</v>
      </c>
      <c r="R815">
        <v>0.96460176991150404</v>
      </c>
      <c r="S815">
        <v>0.96428571428571397</v>
      </c>
      <c r="AI815">
        <v>100</v>
      </c>
      <c r="AJ815">
        <v>0.1</v>
      </c>
      <c r="AK815">
        <v>2000</v>
      </c>
      <c r="AL815">
        <v>0.95454545454545403</v>
      </c>
      <c r="AM815">
        <v>0.95412844036697197</v>
      </c>
      <c r="BC815">
        <v>100</v>
      </c>
      <c r="BD815">
        <v>0.1</v>
      </c>
      <c r="BE815">
        <v>2000</v>
      </c>
      <c r="BF815">
        <v>0.95833333333333304</v>
      </c>
      <c r="BG815">
        <v>0.95813953488372094</v>
      </c>
      <c r="BW815">
        <v>100</v>
      </c>
      <c r="BX815">
        <v>0.1</v>
      </c>
      <c r="BY815">
        <v>2000</v>
      </c>
      <c r="BZ815">
        <v>0.93965517241379304</v>
      </c>
      <c r="CA815">
        <v>0.93965517241379304</v>
      </c>
    </row>
    <row r="816" spans="15:79" x14ac:dyDescent="0.25">
      <c r="O816">
        <v>100</v>
      </c>
      <c r="P816">
        <v>0.1</v>
      </c>
      <c r="Q816">
        <v>3000</v>
      </c>
      <c r="R816">
        <v>0.96460176991150404</v>
      </c>
      <c r="S816">
        <v>0.96428571428571397</v>
      </c>
      <c r="AI816">
        <v>100</v>
      </c>
      <c r="AJ816">
        <v>0.1</v>
      </c>
      <c r="AK816">
        <v>3000</v>
      </c>
      <c r="AL816">
        <v>0.95454545454545403</v>
      </c>
      <c r="AM816">
        <v>0.95412844036697197</v>
      </c>
      <c r="BC816">
        <v>100</v>
      </c>
      <c r="BD816">
        <v>0.1</v>
      </c>
      <c r="BE816">
        <v>3000</v>
      </c>
      <c r="BF816">
        <v>0.95833333333333304</v>
      </c>
      <c r="BG816">
        <v>0.95813953488372094</v>
      </c>
      <c r="BW816">
        <v>100</v>
      </c>
      <c r="BX816">
        <v>0.1</v>
      </c>
      <c r="BY816">
        <v>3000</v>
      </c>
      <c r="BZ816">
        <v>0.93965517241379304</v>
      </c>
      <c r="CA816">
        <v>0.93965517241379304</v>
      </c>
    </row>
    <row r="817" spans="15:79" x14ac:dyDescent="0.25">
      <c r="O817">
        <v>100</v>
      </c>
      <c r="P817">
        <v>0.1</v>
      </c>
      <c r="Q817">
        <v>4000</v>
      </c>
      <c r="R817">
        <v>0.96460176991150404</v>
      </c>
      <c r="S817">
        <v>0.96428571428571397</v>
      </c>
      <c r="AI817">
        <v>100</v>
      </c>
      <c r="AJ817">
        <v>0.1</v>
      </c>
      <c r="AK817">
        <v>4000</v>
      </c>
      <c r="AL817">
        <v>0.95454545454545403</v>
      </c>
      <c r="AM817">
        <v>0.95412844036697197</v>
      </c>
      <c r="BC817">
        <v>100</v>
      </c>
      <c r="BD817">
        <v>0.1</v>
      </c>
      <c r="BE817">
        <v>4000</v>
      </c>
      <c r="BF817">
        <v>0.95833333333333304</v>
      </c>
      <c r="BG817">
        <v>0.95813953488372094</v>
      </c>
      <c r="BW817">
        <v>100</v>
      </c>
      <c r="BX817">
        <v>0.1</v>
      </c>
      <c r="BY817">
        <v>4000</v>
      </c>
      <c r="BZ817">
        <v>0.93965517241379304</v>
      </c>
      <c r="CA817">
        <v>0.93965517241379304</v>
      </c>
    </row>
    <row r="818" spans="15:79" x14ac:dyDescent="0.25">
      <c r="O818">
        <v>100</v>
      </c>
      <c r="P818">
        <v>0.1</v>
      </c>
      <c r="Q818">
        <v>5000</v>
      </c>
      <c r="R818">
        <v>0.96460176991150404</v>
      </c>
      <c r="S818">
        <v>0.96428571428571397</v>
      </c>
      <c r="AI818">
        <v>100</v>
      </c>
      <c r="AJ818">
        <v>0.1</v>
      </c>
      <c r="AK818">
        <v>5000</v>
      </c>
      <c r="AL818">
        <v>0.95454545454545403</v>
      </c>
      <c r="AM818">
        <v>0.95412844036697197</v>
      </c>
      <c r="BC818">
        <v>100</v>
      </c>
      <c r="BD818">
        <v>0.1</v>
      </c>
      <c r="BE818">
        <v>5000</v>
      </c>
      <c r="BF818">
        <v>0.95833333333333304</v>
      </c>
      <c r="BG818">
        <v>0.95813953488372094</v>
      </c>
      <c r="BW818">
        <v>100</v>
      </c>
      <c r="BX818">
        <v>0.1</v>
      </c>
      <c r="BY818">
        <v>5000</v>
      </c>
      <c r="BZ818">
        <v>0.93965517241379304</v>
      </c>
      <c r="CA818">
        <v>0.93965517241379304</v>
      </c>
    </row>
    <row r="819" spans="15:79" x14ac:dyDescent="0.25">
      <c r="O819">
        <v>100</v>
      </c>
      <c r="P819">
        <v>0.1</v>
      </c>
      <c r="Q819">
        <v>6000</v>
      </c>
      <c r="R819">
        <v>0.96460176991150404</v>
      </c>
      <c r="S819">
        <v>0.96428571428571397</v>
      </c>
      <c r="AI819">
        <v>100</v>
      </c>
      <c r="AJ819">
        <v>0.1</v>
      </c>
      <c r="AK819">
        <v>6000</v>
      </c>
      <c r="AL819">
        <v>0.95454545454545403</v>
      </c>
      <c r="AM819">
        <v>0.95412844036697197</v>
      </c>
      <c r="BC819">
        <v>100</v>
      </c>
      <c r="BD819">
        <v>0.1</v>
      </c>
      <c r="BE819">
        <v>6000</v>
      </c>
      <c r="BF819">
        <v>0.95833333333333304</v>
      </c>
      <c r="BG819">
        <v>0.95813953488372094</v>
      </c>
      <c r="BW819">
        <v>100</v>
      </c>
      <c r="BX819">
        <v>0.1</v>
      </c>
      <c r="BY819">
        <v>6000</v>
      </c>
      <c r="BZ819">
        <v>0.93965517241379304</v>
      </c>
      <c r="CA819">
        <v>0.93965517241379304</v>
      </c>
    </row>
    <row r="820" spans="15:79" x14ac:dyDescent="0.25">
      <c r="O820">
        <v>100</v>
      </c>
      <c r="P820">
        <v>0.1</v>
      </c>
      <c r="Q820">
        <v>7000</v>
      </c>
      <c r="R820">
        <v>0.96460176991150404</v>
      </c>
      <c r="S820">
        <v>0.96428571428571397</v>
      </c>
      <c r="AI820">
        <v>100</v>
      </c>
      <c r="AJ820">
        <v>0.1</v>
      </c>
      <c r="AK820">
        <v>7000</v>
      </c>
      <c r="AL820">
        <v>0.95454545454545403</v>
      </c>
      <c r="AM820">
        <v>0.95412844036697197</v>
      </c>
      <c r="BC820">
        <v>100</v>
      </c>
      <c r="BD820">
        <v>0.1</v>
      </c>
      <c r="BE820">
        <v>7000</v>
      </c>
      <c r="BF820">
        <v>0.95833333333333304</v>
      </c>
      <c r="BG820">
        <v>0.95813953488372094</v>
      </c>
      <c r="BW820">
        <v>100</v>
      </c>
      <c r="BX820">
        <v>0.1</v>
      </c>
      <c r="BY820">
        <v>7000</v>
      </c>
      <c r="BZ820">
        <v>0.93965517241379304</v>
      </c>
      <c r="CA820">
        <v>0.93965517241379304</v>
      </c>
    </row>
    <row r="821" spans="15:79" x14ac:dyDescent="0.25">
      <c r="O821">
        <v>100</v>
      </c>
      <c r="P821">
        <v>0.1</v>
      </c>
      <c r="Q821">
        <v>8000</v>
      </c>
      <c r="R821">
        <v>0.96460176991150404</v>
      </c>
      <c r="S821">
        <v>0.96428571428571397</v>
      </c>
      <c r="AI821">
        <v>100</v>
      </c>
      <c r="AJ821">
        <v>0.1</v>
      </c>
      <c r="AK821">
        <v>8000</v>
      </c>
      <c r="AL821">
        <v>0.95454545454545403</v>
      </c>
      <c r="AM821">
        <v>0.95412844036697197</v>
      </c>
      <c r="BC821">
        <v>100</v>
      </c>
      <c r="BD821">
        <v>0.1</v>
      </c>
      <c r="BE821">
        <v>8000</v>
      </c>
      <c r="BF821">
        <v>0.95833333333333304</v>
      </c>
      <c r="BG821">
        <v>0.95813953488372094</v>
      </c>
      <c r="BW821">
        <v>100</v>
      </c>
      <c r="BX821">
        <v>0.1</v>
      </c>
      <c r="BY821">
        <v>8000</v>
      </c>
      <c r="BZ821">
        <v>0.93965517241379304</v>
      </c>
      <c r="CA821">
        <v>0.93965517241379304</v>
      </c>
    </row>
    <row r="822" spans="15:79" x14ac:dyDescent="0.25">
      <c r="O822">
        <v>100</v>
      </c>
      <c r="P822">
        <v>0.1</v>
      </c>
      <c r="Q822">
        <v>9000</v>
      </c>
      <c r="R822">
        <v>0.96460176991150404</v>
      </c>
      <c r="S822">
        <v>0.96428571428571397</v>
      </c>
      <c r="AI822">
        <v>100</v>
      </c>
      <c r="AJ822">
        <v>0.1</v>
      </c>
      <c r="AK822">
        <v>9000</v>
      </c>
      <c r="AL822">
        <v>0.95454545454545403</v>
      </c>
      <c r="AM822">
        <v>0.95412844036697197</v>
      </c>
      <c r="BC822">
        <v>100</v>
      </c>
      <c r="BD822">
        <v>0.1</v>
      </c>
      <c r="BE822">
        <v>9000</v>
      </c>
      <c r="BF822">
        <v>0.95833333333333304</v>
      </c>
      <c r="BG822">
        <v>0.95813953488372094</v>
      </c>
      <c r="BW822">
        <v>100</v>
      </c>
      <c r="BX822">
        <v>0.1</v>
      </c>
      <c r="BY822">
        <v>9000</v>
      </c>
      <c r="BZ822">
        <v>0.93965517241379304</v>
      </c>
      <c r="CA822">
        <v>0.93965517241379304</v>
      </c>
    </row>
    <row r="823" spans="15:79" x14ac:dyDescent="0.25">
      <c r="O823">
        <v>100</v>
      </c>
      <c r="P823">
        <v>0.1</v>
      </c>
      <c r="Q823">
        <v>10000</v>
      </c>
      <c r="R823">
        <v>0.96460176991150404</v>
      </c>
      <c r="S823">
        <v>0.96428571428571397</v>
      </c>
      <c r="AI823">
        <v>100</v>
      </c>
      <c r="AJ823">
        <v>0.1</v>
      </c>
      <c r="AK823">
        <v>10000</v>
      </c>
      <c r="AL823">
        <v>0.95454545454545403</v>
      </c>
      <c r="AM823">
        <v>0.95412844036697197</v>
      </c>
      <c r="BC823">
        <v>100</v>
      </c>
      <c r="BD823">
        <v>0.1</v>
      </c>
      <c r="BE823">
        <v>10000</v>
      </c>
      <c r="BF823">
        <v>0.95833333333333304</v>
      </c>
      <c r="BG823">
        <v>0.95813953488372094</v>
      </c>
      <c r="BW823">
        <v>100</v>
      </c>
      <c r="BX823">
        <v>0.1</v>
      </c>
      <c r="BY823">
        <v>10000</v>
      </c>
      <c r="BZ823">
        <v>0.93965517241379304</v>
      </c>
      <c r="CA823">
        <v>0.93965517241379304</v>
      </c>
    </row>
    <row r="824" spans="15:79" x14ac:dyDescent="0.25">
      <c r="O824">
        <v>100</v>
      </c>
      <c r="P824">
        <v>0.2</v>
      </c>
      <c r="Q824">
        <v>1000</v>
      </c>
      <c r="R824">
        <v>0.96460176991150404</v>
      </c>
      <c r="S824">
        <v>0.96428571428571397</v>
      </c>
      <c r="AI824">
        <v>100</v>
      </c>
      <c r="AJ824">
        <v>0.2</v>
      </c>
      <c r="AK824">
        <v>1000</v>
      </c>
      <c r="AL824">
        <v>0.95454545454545403</v>
      </c>
      <c r="AM824">
        <v>0.95412844036697197</v>
      </c>
      <c r="BC824">
        <v>100</v>
      </c>
      <c r="BD824">
        <v>0.2</v>
      </c>
      <c r="BE824">
        <v>1000</v>
      </c>
      <c r="BF824">
        <v>0.95833333333333304</v>
      </c>
      <c r="BG824">
        <v>0.95813953488372094</v>
      </c>
      <c r="BW824">
        <v>100</v>
      </c>
      <c r="BX824">
        <v>0.2</v>
      </c>
      <c r="BY824">
        <v>1000</v>
      </c>
      <c r="BZ824">
        <v>0.93965517241379304</v>
      </c>
      <c r="CA824">
        <v>0.93965517241379304</v>
      </c>
    </row>
    <row r="825" spans="15:79" x14ac:dyDescent="0.25">
      <c r="O825">
        <v>100</v>
      </c>
      <c r="P825">
        <v>0.2</v>
      </c>
      <c r="Q825">
        <v>2000</v>
      </c>
      <c r="R825">
        <v>0.96460176991150404</v>
      </c>
      <c r="S825">
        <v>0.96428571428571397</v>
      </c>
      <c r="AI825">
        <v>100</v>
      </c>
      <c r="AJ825">
        <v>0.2</v>
      </c>
      <c r="AK825">
        <v>2000</v>
      </c>
      <c r="AL825">
        <v>0.95454545454545403</v>
      </c>
      <c r="AM825">
        <v>0.95412844036697197</v>
      </c>
      <c r="BC825">
        <v>100</v>
      </c>
      <c r="BD825">
        <v>0.2</v>
      </c>
      <c r="BE825">
        <v>2000</v>
      </c>
      <c r="BF825">
        <v>0.95833333333333304</v>
      </c>
      <c r="BG825">
        <v>0.95813953488372094</v>
      </c>
      <c r="BW825">
        <v>100</v>
      </c>
      <c r="BX825">
        <v>0.2</v>
      </c>
      <c r="BY825">
        <v>2000</v>
      </c>
      <c r="BZ825">
        <v>0.93965517241379304</v>
      </c>
      <c r="CA825">
        <v>0.93965517241379304</v>
      </c>
    </row>
    <row r="826" spans="15:79" x14ac:dyDescent="0.25">
      <c r="O826">
        <v>100</v>
      </c>
      <c r="P826">
        <v>0.2</v>
      </c>
      <c r="Q826">
        <v>3000</v>
      </c>
      <c r="R826">
        <v>0.96460176991150404</v>
      </c>
      <c r="S826">
        <v>0.96428571428571397</v>
      </c>
      <c r="AI826">
        <v>100</v>
      </c>
      <c r="AJ826">
        <v>0.2</v>
      </c>
      <c r="AK826">
        <v>3000</v>
      </c>
      <c r="AL826">
        <v>0.95454545454545403</v>
      </c>
      <c r="AM826">
        <v>0.95412844036697197</v>
      </c>
      <c r="BC826">
        <v>100</v>
      </c>
      <c r="BD826">
        <v>0.2</v>
      </c>
      <c r="BE826">
        <v>3000</v>
      </c>
      <c r="BF826">
        <v>0.95833333333333304</v>
      </c>
      <c r="BG826">
        <v>0.95813953488372094</v>
      </c>
      <c r="BW826">
        <v>100</v>
      </c>
      <c r="BX826">
        <v>0.2</v>
      </c>
      <c r="BY826">
        <v>3000</v>
      </c>
      <c r="BZ826">
        <v>0.93965517241379304</v>
      </c>
      <c r="CA826">
        <v>0.93965517241379304</v>
      </c>
    </row>
    <row r="827" spans="15:79" x14ac:dyDescent="0.25">
      <c r="O827">
        <v>100</v>
      </c>
      <c r="P827">
        <v>0.2</v>
      </c>
      <c r="Q827">
        <v>4000</v>
      </c>
      <c r="R827">
        <v>0.96460176991150404</v>
      </c>
      <c r="S827">
        <v>0.96428571428571397</v>
      </c>
      <c r="AI827">
        <v>100</v>
      </c>
      <c r="AJ827">
        <v>0.2</v>
      </c>
      <c r="AK827">
        <v>4000</v>
      </c>
      <c r="AL827">
        <v>0.95454545454545403</v>
      </c>
      <c r="AM827">
        <v>0.95412844036697197</v>
      </c>
      <c r="BC827">
        <v>100</v>
      </c>
      <c r="BD827">
        <v>0.2</v>
      </c>
      <c r="BE827">
        <v>4000</v>
      </c>
      <c r="BF827">
        <v>0.95833333333333304</v>
      </c>
      <c r="BG827">
        <v>0.95813953488372094</v>
      </c>
      <c r="BW827">
        <v>100</v>
      </c>
      <c r="BX827">
        <v>0.2</v>
      </c>
      <c r="BY827">
        <v>4000</v>
      </c>
      <c r="BZ827">
        <v>0.93965517241379304</v>
      </c>
      <c r="CA827">
        <v>0.93965517241379304</v>
      </c>
    </row>
    <row r="828" spans="15:79" x14ac:dyDescent="0.25">
      <c r="O828">
        <v>100</v>
      </c>
      <c r="P828">
        <v>0.2</v>
      </c>
      <c r="Q828">
        <v>5000</v>
      </c>
      <c r="R828">
        <v>0.96460176991150404</v>
      </c>
      <c r="S828">
        <v>0.96428571428571397</v>
      </c>
      <c r="AI828">
        <v>100</v>
      </c>
      <c r="AJ828">
        <v>0.2</v>
      </c>
      <c r="AK828">
        <v>5000</v>
      </c>
      <c r="AL828">
        <v>0.95454545454545403</v>
      </c>
      <c r="AM828">
        <v>0.95412844036697197</v>
      </c>
      <c r="BC828">
        <v>100</v>
      </c>
      <c r="BD828">
        <v>0.2</v>
      </c>
      <c r="BE828">
        <v>5000</v>
      </c>
      <c r="BF828">
        <v>0.95833333333333304</v>
      </c>
      <c r="BG828">
        <v>0.95813953488372094</v>
      </c>
      <c r="BW828">
        <v>100</v>
      </c>
      <c r="BX828">
        <v>0.2</v>
      </c>
      <c r="BY828">
        <v>5000</v>
      </c>
      <c r="BZ828">
        <v>0.93965517241379304</v>
      </c>
      <c r="CA828">
        <v>0.93965517241379304</v>
      </c>
    </row>
    <row r="829" spans="15:79" x14ac:dyDescent="0.25">
      <c r="O829">
        <v>100</v>
      </c>
      <c r="P829">
        <v>0.2</v>
      </c>
      <c r="Q829">
        <v>6000</v>
      </c>
      <c r="R829">
        <v>0.96460176991150404</v>
      </c>
      <c r="S829">
        <v>0.96428571428571397</v>
      </c>
      <c r="AI829">
        <v>100</v>
      </c>
      <c r="AJ829">
        <v>0.2</v>
      </c>
      <c r="AK829">
        <v>6000</v>
      </c>
      <c r="AL829">
        <v>0.95454545454545403</v>
      </c>
      <c r="AM829">
        <v>0.95412844036697197</v>
      </c>
      <c r="BC829">
        <v>100</v>
      </c>
      <c r="BD829">
        <v>0.2</v>
      </c>
      <c r="BE829">
        <v>6000</v>
      </c>
      <c r="BF829">
        <v>0.95833333333333304</v>
      </c>
      <c r="BG829">
        <v>0.95813953488372094</v>
      </c>
      <c r="BW829">
        <v>100</v>
      </c>
      <c r="BX829">
        <v>0.2</v>
      </c>
      <c r="BY829">
        <v>6000</v>
      </c>
      <c r="BZ829">
        <v>0.93965517241379304</v>
      </c>
      <c r="CA829">
        <v>0.93965517241379304</v>
      </c>
    </row>
    <row r="830" spans="15:79" x14ac:dyDescent="0.25">
      <c r="O830">
        <v>100</v>
      </c>
      <c r="P830">
        <v>0.2</v>
      </c>
      <c r="Q830">
        <v>7000</v>
      </c>
      <c r="R830">
        <v>0.96460176991150404</v>
      </c>
      <c r="S830">
        <v>0.96428571428571397</v>
      </c>
      <c r="AI830">
        <v>100</v>
      </c>
      <c r="AJ830">
        <v>0.2</v>
      </c>
      <c r="AK830">
        <v>7000</v>
      </c>
      <c r="AL830">
        <v>0.95454545454545403</v>
      </c>
      <c r="AM830">
        <v>0.95412844036697197</v>
      </c>
      <c r="BC830">
        <v>100</v>
      </c>
      <c r="BD830">
        <v>0.2</v>
      </c>
      <c r="BE830">
        <v>7000</v>
      </c>
      <c r="BF830">
        <v>0.95833333333333304</v>
      </c>
      <c r="BG830">
        <v>0.95813953488372094</v>
      </c>
      <c r="BW830">
        <v>100</v>
      </c>
      <c r="BX830">
        <v>0.2</v>
      </c>
      <c r="BY830">
        <v>7000</v>
      </c>
      <c r="BZ830">
        <v>0.93965517241379304</v>
      </c>
      <c r="CA830">
        <v>0.93965517241379304</v>
      </c>
    </row>
    <row r="831" spans="15:79" x14ac:dyDescent="0.25">
      <c r="O831">
        <v>100</v>
      </c>
      <c r="P831">
        <v>0.2</v>
      </c>
      <c r="Q831">
        <v>8000</v>
      </c>
      <c r="R831">
        <v>0.96460176991150404</v>
      </c>
      <c r="S831">
        <v>0.96428571428571397</v>
      </c>
      <c r="AI831">
        <v>100</v>
      </c>
      <c r="AJ831">
        <v>0.2</v>
      </c>
      <c r="AK831">
        <v>8000</v>
      </c>
      <c r="AL831">
        <v>0.95454545454545403</v>
      </c>
      <c r="AM831">
        <v>0.95412844036697197</v>
      </c>
      <c r="BC831">
        <v>100</v>
      </c>
      <c r="BD831">
        <v>0.2</v>
      </c>
      <c r="BE831">
        <v>8000</v>
      </c>
      <c r="BF831">
        <v>0.95833333333333304</v>
      </c>
      <c r="BG831">
        <v>0.95813953488372094</v>
      </c>
      <c r="BW831">
        <v>100</v>
      </c>
      <c r="BX831">
        <v>0.2</v>
      </c>
      <c r="BY831">
        <v>8000</v>
      </c>
      <c r="BZ831">
        <v>0.93965517241379304</v>
      </c>
      <c r="CA831">
        <v>0.93965517241379304</v>
      </c>
    </row>
    <row r="832" spans="15:79" x14ac:dyDescent="0.25">
      <c r="O832">
        <v>100</v>
      </c>
      <c r="P832">
        <v>0.2</v>
      </c>
      <c r="Q832">
        <v>9000</v>
      </c>
      <c r="R832">
        <v>0.96460176991150404</v>
      </c>
      <c r="S832">
        <v>0.96428571428571397</v>
      </c>
      <c r="AI832">
        <v>100</v>
      </c>
      <c r="AJ832">
        <v>0.2</v>
      </c>
      <c r="AK832">
        <v>9000</v>
      </c>
      <c r="AL832">
        <v>0.95454545454545403</v>
      </c>
      <c r="AM832">
        <v>0.95412844036697197</v>
      </c>
      <c r="BC832">
        <v>100</v>
      </c>
      <c r="BD832">
        <v>0.2</v>
      </c>
      <c r="BE832">
        <v>9000</v>
      </c>
      <c r="BF832">
        <v>0.95833333333333304</v>
      </c>
      <c r="BG832">
        <v>0.95813953488372094</v>
      </c>
      <c r="BW832">
        <v>100</v>
      </c>
      <c r="BX832">
        <v>0.2</v>
      </c>
      <c r="BY832">
        <v>9000</v>
      </c>
      <c r="BZ832">
        <v>0.93965517241379304</v>
      </c>
      <c r="CA832">
        <v>0.93965517241379304</v>
      </c>
    </row>
    <row r="833" spans="15:79" x14ac:dyDescent="0.25">
      <c r="O833">
        <v>100</v>
      </c>
      <c r="P833">
        <v>0.2</v>
      </c>
      <c r="Q833">
        <v>10000</v>
      </c>
      <c r="R833">
        <v>0.96460176991150404</v>
      </c>
      <c r="S833">
        <v>0.96428571428571397</v>
      </c>
      <c r="AI833">
        <v>100</v>
      </c>
      <c r="AJ833">
        <v>0.2</v>
      </c>
      <c r="AK833">
        <v>10000</v>
      </c>
      <c r="AL833">
        <v>0.95454545454545403</v>
      </c>
      <c r="AM833">
        <v>0.95412844036697197</v>
      </c>
      <c r="BC833">
        <v>100</v>
      </c>
      <c r="BD833">
        <v>0.2</v>
      </c>
      <c r="BE833">
        <v>10000</v>
      </c>
      <c r="BF833">
        <v>0.95833333333333304</v>
      </c>
      <c r="BG833">
        <v>0.95813953488372094</v>
      </c>
      <c r="BW833">
        <v>100</v>
      </c>
      <c r="BX833">
        <v>0.2</v>
      </c>
      <c r="BY833">
        <v>10000</v>
      </c>
      <c r="BZ833">
        <v>0.93965517241379304</v>
      </c>
      <c r="CA833">
        <v>0.93965517241379304</v>
      </c>
    </row>
    <row r="834" spans="15:79" x14ac:dyDescent="0.25">
      <c r="O834">
        <v>100</v>
      </c>
      <c r="P834">
        <v>0.3</v>
      </c>
      <c r="Q834">
        <v>1000</v>
      </c>
      <c r="R834">
        <v>0.97345132743362806</v>
      </c>
      <c r="S834">
        <v>0.97345132743362806</v>
      </c>
      <c r="AI834">
        <v>100</v>
      </c>
      <c r="AJ834">
        <v>0.3</v>
      </c>
      <c r="AK834">
        <v>1000</v>
      </c>
      <c r="AL834">
        <v>0.95909090909090899</v>
      </c>
      <c r="AM834">
        <v>0.958525345622119</v>
      </c>
      <c r="BC834">
        <v>100</v>
      </c>
      <c r="BD834">
        <v>0.3</v>
      </c>
      <c r="BE834">
        <v>1000</v>
      </c>
      <c r="BF834">
        <v>0.95833333333333304</v>
      </c>
      <c r="BG834">
        <v>0.95813953488372094</v>
      </c>
      <c r="BW834">
        <v>100</v>
      </c>
      <c r="BX834">
        <v>0.3</v>
      </c>
      <c r="BY834">
        <v>1000</v>
      </c>
      <c r="BZ834">
        <v>0.95689655172413701</v>
      </c>
      <c r="CA834">
        <v>0.95689655172413701</v>
      </c>
    </row>
    <row r="835" spans="15:79" x14ac:dyDescent="0.25">
      <c r="O835">
        <v>100</v>
      </c>
      <c r="P835">
        <v>0.3</v>
      </c>
      <c r="Q835">
        <v>2000</v>
      </c>
      <c r="R835">
        <v>0.97345132743362806</v>
      </c>
      <c r="S835">
        <v>0.97345132743362806</v>
      </c>
      <c r="AI835">
        <v>100</v>
      </c>
      <c r="AJ835">
        <v>0.3</v>
      </c>
      <c r="AK835">
        <v>2000</v>
      </c>
      <c r="AL835">
        <v>0.95909090909090899</v>
      </c>
      <c r="AM835">
        <v>0.958525345622119</v>
      </c>
      <c r="BC835">
        <v>100</v>
      </c>
      <c r="BD835">
        <v>0.3</v>
      </c>
      <c r="BE835">
        <v>2000</v>
      </c>
      <c r="BF835">
        <v>0.95833333333333304</v>
      </c>
      <c r="BG835">
        <v>0.95813953488372094</v>
      </c>
      <c r="BW835">
        <v>100</v>
      </c>
      <c r="BX835">
        <v>0.3</v>
      </c>
      <c r="BY835">
        <v>2000</v>
      </c>
      <c r="BZ835">
        <v>0.95689655172413701</v>
      </c>
      <c r="CA835">
        <v>0.95689655172413701</v>
      </c>
    </row>
    <row r="836" spans="15:79" x14ac:dyDescent="0.25">
      <c r="O836">
        <v>100</v>
      </c>
      <c r="P836">
        <v>0.3</v>
      </c>
      <c r="Q836">
        <v>3000</v>
      </c>
      <c r="R836">
        <v>0.97345132743362806</v>
      </c>
      <c r="S836">
        <v>0.97345132743362806</v>
      </c>
      <c r="AI836">
        <v>100</v>
      </c>
      <c r="AJ836">
        <v>0.3</v>
      </c>
      <c r="AK836">
        <v>3000</v>
      </c>
      <c r="AL836">
        <v>0.95909090909090899</v>
      </c>
      <c r="AM836">
        <v>0.958525345622119</v>
      </c>
      <c r="BC836">
        <v>100</v>
      </c>
      <c r="BD836">
        <v>0.3</v>
      </c>
      <c r="BE836">
        <v>3000</v>
      </c>
      <c r="BF836">
        <v>0.95833333333333304</v>
      </c>
      <c r="BG836">
        <v>0.95813953488372094</v>
      </c>
      <c r="BW836">
        <v>100</v>
      </c>
      <c r="BX836">
        <v>0.3</v>
      </c>
      <c r="BY836">
        <v>3000</v>
      </c>
      <c r="BZ836">
        <v>0.95689655172413701</v>
      </c>
      <c r="CA836">
        <v>0.95689655172413701</v>
      </c>
    </row>
    <row r="837" spans="15:79" x14ac:dyDescent="0.25">
      <c r="O837">
        <v>100</v>
      </c>
      <c r="P837">
        <v>0.3</v>
      </c>
      <c r="Q837">
        <v>4000</v>
      </c>
      <c r="R837">
        <v>0.97345132743362806</v>
      </c>
      <c r="S837">
        <v>0.97345132743362806</v>
      </c>
      <c r="AI837">
        <v>100</v>
      </c>
      <c r="AJ837">
        <v>0.3</v>
      </c>
      <c r="AK837">
        <v>4000</v>
      </c>
      <c r="AL837">
        <v>0.95909090909090899</v>
      </c>
      <c r="AM837">
        <v>0.958525345622119</v>
      </c>
      <c r="BC837">
        <v>100</v>
      </c>
      <c r="BD837">
        <v>0.3</v>
      </c>
      <c r="BE837">
        <v>4000</v>
      </c>
      <c r="BF837">
        <v>0.95833333333333304</v>
      </c>
      <c r="BG837">
        <v>0.95813953488372094</v>
      </c>
      <c r="BW837">
        <v>100</v>
      </c>
      <c r="BX837">
        <v>0.3</v>
      </c>
      <c r="BY837">
        <v>4000</v>
      </c>
      <c r="BZ837">
        <v>0.95689655172413701</v>
      </c>
      <c r="CA837">
        <v>0.95689655172413701</v>
      </c>
    </row>
    <row r="838" spans="15:79" x14ac:dyDescent="0.25">
      <c r="O838">
        <v>100</v>
      </c>
      <c r="P838">
        <v>0.3</v>
      </c>
      <c r="Q838">
        <v>5000</v>
      </c>
      <c r="R838">
        <v>0.97345132743362806</v>
      </c>
      <c r="S838">
        <v>0.97345132743362806</v>
      </c>
      <c r="AI838">
        <v>100</v>
      </c>
      <c r="AJ838">
        <v>0.3</v>
      </c>
      <c r="AK838">
        <v>5000</v>
      </c>
      <c r="AL838">
        <v>0.95909090909090899</v>
      </c>
      <c r="AM838">
        <v>0.958525345622119</v>
      </c>
      <c r="BC838">
        <v>100</v>
      </c>
      <c r="BD838">
        <v>0.3</v>
      </c>
      <c r="BE838">
        <v>5000</v>
      </c>
      <c r="BF838">
        <v>0.95833333333333304</v>
      </c>
      <c r="BG838">
        <v>0.95813953488372094</v>
      </c>
      <c r="BW838">
        <v>100</v>
      </c>
      <c r="BX838">
        <v>0.3</v>
      </c>
      <c r="BY838">
        <v>5000</v>
      </c>
      <c r="BZ838">
        <v>0.95689655172413701</v>
      </c>
      <c r="CA838">
        <v>0.95689655172413701</v>
      </c>
    </row>
    <row r="839" spans="15:79" x14ac:dyDescent="0.25">
      <c r="O839">
        <v>100</v>
      </c>
      <c r="P839">
        <v>0.3</v>
      </c>
      <c r="Q839">
        <v>6000</v>
      </c>
      <c r="R839">
        <v>0.97345132743362806</v>
      </c>
      <c r="S839">
        <v>0.97345132743362806</v>
      </c>
      <c r="AI839">
        <v>100</v>
      </c>
      <c r="AJ839">
        <v>0.3</v>
      </c>
      <c r="AK839">
        <v>6000</v>
      </c>
      <c r="AL839">
        <v>0.95909090909090899</v>
      </c>
      <c r="AM839">
        <v>0.958525345622119</v>
      </c>
      <c r="BC839">
        <v>100</v>
      </c>
      <c r="BD839">
        <v>0.3</v>
      </c>
      <c r="BE839">
        <v>6000</v>
      </c>
      <c r="BF839">
        <v>0.95833333333333304</v>
      </c>
      <c r="BG839">
        <v>0.95813953488372094</v>
      </c>
      <c r="BW839">
        <v>100</v>
      </c>
      <c r="BX839">
        <v>0.3</v>
      </c>
      <c r="BY839">
        <v>6000</v>
      </c>
      <c r="BZ839">
        <v>0.95689655172413701</v>
      </c>
      <c r="CA839">
        <v>0.95689655172413701</v>
      </c>
    </row>
    <row r="840" spans="15:79" x14ac:dyDescent="0.25">
      <c r="O840">
        <v>100</v>
      </c>
      <c r="P840">
        <v>0.3</v>
      </c>
      <c r="Q840">
        <v>7000</v>
      </c>
      <c r="R840">
        <v>0.97345132743362806</v>
      </c>
      <c r="S840">
        <v>0.97345132743362806</v>
      </c>
      <c r="AI840">
        <v>100</v>
      </c>
      <c r="AJ840">
        <v>0.3</v>
      </c>
      <c r="AK840">
        <v>7000</v>
      </c>
      <c r="AL840">
        <v>0.95909090909090899</v>
      </c>
      <c r="AM840">
        <v>0.958525345622119</v>
      </c>
      <c r="BC840">
        <v>100</v>
      </c>
      <c r="BD840">
        <v>0.3</v>
      </c>
      <c r="BE840">
        <v>7000</v>
      </c>
      <c r="BF840">
        <v>0.95833333333333304</v>
      </c>
      <c r="BG840">
        <v>0.95813953488372094</v>
      </c>
      <c r="BW840">
        <v>100</v>
      </c>
      <c r="BX840">
        <v>0.3</v>
      </c>
      <c r="BY840">
        <v>7000</v>
      </c>
      <c r="BZ840">
        <v>0.95689655172413701</v>
      </c>
      <c r="CA840">
        <v>0.95689655172413701</v>
      </c>
    </row>
    <row r="841" spans="15:79" x14ac:dyDescent="0.25">
      <c r="O841">
        <v>100</v>
      </c>
      <c r="P841">
        <v>0.3</v>
      </c>
      <c r="Q841">
        <v>8000</v>
      </c>
      <c r="R841">
        <v>0.97345132743362806</v>
      </c>
      <c r="S841">
        <v>0.97345132743362806</v>
      </c>
      <c r="AI841">
        <v>100</v>
      </c>
      <c r="AJ841">
        <v>0.3</v>
      </c>
      <c r="AK841">
        <v>8000</v>
      </c>
      <c r="AL841">
        <v>0.95909090909090899</v>
      </c>
      <c r="AM841">
        <v>0.958525345622119</v>
      </c>
      <c r="BC841">
        <v>100</v>
      </c>
      <c r="BD841">
        <v>0.3</v>
      </c>
      <c r="BE841">
        <v>8000</v>
      </c>
      <c r="BF841">
        <v>0.95833333333333304</v>
      </c>
      <c r="BG841">
        <v>0.95813953488372094</v>
      </c>
      <c r="BW841">
        <v>100</v>
      </c>
      <c r="BX841">
        <v>0.3</v>
      </c>
      <c r="BY841">
        <v>8000</v>
      </c>
      <c r="BZ841">
        <v>0.95689655172413701</v>
      </c>
      <c r="CA841">
        <v>0.95689655172413701</v>
      </c>
    </row>
    <row r="842" spans="15:79" x14ac:dyDescent="0.25">
      <c r="O842">
        <v>100</v>
      </c>
      <c r="P842">
        <v>0.3</v>
      </c>
      <c r="Q842">
        <v>9000</v>
      </c>
      <c r="R842">
        <v>0.97345132743362806</v>
      </c>
      <c r="S842">
        <v>0.97345132743362806</v>
      </c>
      <c r="AI842">
        <v>100</v>
      </c>
      <c r="AJ842">
        <v>0.3</v>
      </c>
      <c r="AK842">
        <v>9000</v>
      </c>
      <c r="AL842">
        <v>0.95909090909090899</v>
      </c>
      <c r="AM842">
        <v>0.958525345622119</v>
      </c>
      <c r="BC842">
        <v>100</v>
      </c>
      <c r="BD842">
        <v>0.3</v>
      </c>
      <c r="BE842">
        <v>9000</v>
      </c>
      <c r="BF842">
        <v>0.95833333333333304</v>
      </c>
      <c r="BG842">
        <v>0.95813953488372094</v>
      </c>
      <c r="BW842">
        <v>100</v>
      </c>
      <c r="BX842">
        <v>0.3</v>
      </c>
      <c r="BY842">
        <v>9000</v>
      </c>
      <c r="BZ842">
        <v>0.95689655172413701</v>
      </c>
      <c r="CA842">
        <v>0.95689655172413701</v>
      </c>
    </row>
    <row r="843" spans="15:79" x14ac:dyDescent="0.25">
      <c r="O843">
        <v>100</v>
      </c>
      <c r="P843">
        <v>0.3</v>
      </c>
      <c r="Q843">
        <v>10000</v>
      </c>
      <c r="R843">
        <v>0.97345132743362806</v>
      </c>
      <c r="S843">
        <v>0.97345132743362806</v>
      </c>
      <c r="AI843">
        <v>100</v>
      </c>
      <c r="AJ843">
        <v>0.3</v>
      </c>
      <c r="AK843">
        <v>10000</v>
      </c>
      <c r="AL843">
        <v>0.95909090909090899</v>
      </c>
      <c r="AM843">
        <v>0.958525345622119</v>
      </c>
      <c r="BC843">
        <v>100</v>
      </c>
      <c r="BD843">
        <v>0.3</v>
      </c>
      <c r="BE843">
        <v>10000</v>
      </c>
      <c r="BF843">
        <v>0.95833333333333304</v>
      </c>
      <c r="BG843">
        <v>0.95813953488372094</v>
      </c>
      <c r="BW843">
        <v>100</v>
      </c>
      <c r="BX843">
        <v>0.3</v>
      </c>
      <c r="BY843">
        <v>10000</v>
      </c>
      <c r="BZ843">
        <v>0.95689655172413701</v>
      </c>
      <c r="CA843">
        <v>0.95689655172413701</v>
      </c>
    </row>
    <row r="844" spans="15:79" x14ac:dyDescent="0.25">
      <c r="O844">
        <v>100</v>
      </c>
      <c r="P844">
        <v>0.4</v>
      </c>
      <c r="Q844">
        <v>1000</v>
      </c>
      <c r="R844">
        <v>0.96460176991150404</v>
      </c>
      <c r="S844">
        <v>0.96428571428571397</v>
      </c>
      <c r="AI844">
        <v>100</v>
      </c>
      <c r="AJ844">
        <v>0.4</v>
      </c>
      <c r="AK844">
        <v>1000</v>
      </c>
      <c r="AL844">
        <v>0.95454545454545403</v>
      </c>
      <c r="AM844">
        <v>0.95412844036697197</v>
      </c>
      <c r="BC844">
        <v>100</v>
      </c>
      <c r="BD844">
        <v>0.4</v>
      </c>
      <c r="BE844">
        <v>1000</v>
      </c>
      <c r="BF844">
        <v>0.95833333333333304</v>
      </c>
      <c r="BG844">
        <v>0.95813953488372094</v>
      </c>
      <c r="BW844">
        <v>100</v>
      </c>
      <c r="BX844">
        <v>0.4</v>
      </c>
      <c r="BY844">
        <v>1000</v>
      </c>
      <c r="BZ844">
        <v>0.943965517241379</v>
      </c>
      <c r="CA844">
        <v>0.94372294372294296</v>
      </c>
    </row>
    <row r="845" spans="15:79" x14ac:dyDescent="0.25">
      <c r="O845">
        <v>100</v>
      </c>
      <c r="P845">
        <v>0.4</v>
      </c>
      <c r="Q845">
        <v>2000</v>
      </c>
      <c r="R845">
        <v>0.96460176991150404</v>
      </c>
      <c r="S845">
        <v>0.96428571428571397</v>
      </c>
      <c r="AI845">
        <v>100</v>
      </c>
      <c r="AJ845">
        <v>0.4</v>
      </c>
      <c r="AK845">
        <v>2000</v>
      </c>
      <c r="AL845">
        <v>0.95454545454545403</v>
      </c>
      <c r="AM845">
        <v>0.95412844036697197</v>
      </c>
      <c r="BC845">
        <v>100</v>
      </c>
      <c r="BD845">
        <v>0.4</v>
      </c>
      <c r="BE845">
        <v>2000</v>
      </c>
      <c r="BF845">
        <v>0.95833333333333304</v>
      </c>
      <c r="BG845">
        <v>0.95813953488372094</v>
      </c>
      <c r="BW845">
        <v>100</v>
      </c>
      <c r="BX845">
        <v>0.4</v>
      </c>
      <c r="BY845">
        <v>2000</v>
      </c>
      <c r="BZ845">
        <v>0.943965517241379</v>
      </c>
      <c r="CA845">
        <v>0.94372294372294296</v>
      </c>
    </row>
    <row r="846" spans="15:79" x14ac:dyDescent="0.25">
      <c r="O846">
        <v>100</v>
      </c>
      <c r="P846">
        <v>0.4</v>
      </c>
      <c r="Q846">
        <v>3000</v>
      </c>
      <c r="R846">
        <v>0.96460176991150404</v>
      </c>
      <c r="S846">
        <v>0.96428571428571397</v>
      </c>
      <c r="AI846">
        <v>100</v>
      </c>
      <c r="AJ846">
        <v>0.4</v>
      </c>
      <c r="AK846">
        <v>3000</v>
      </c>
      <c r="AL846">
        <v>0.95454545454545403</v>
      </c>
      <c r="AM846">
        <v>0.95412844036697197</v>
      </c>
      <c r="BC846">
        <v>100</v>
      </c>
      <c r="BD846">
        <v>0.4</v>
      </c>
      <c r="BE846">
        <v>3000</v>
      </c>
      <c r="BF846">
        <v>0.95833333333333304</v>
      </c>
      <c r="BG846">
        <v>0.95813953488372094</v>
      </c>
      <c r="BW846">
        <v>100</v>
      </c>
      <c r="BX846">
        <v>0.4</v>
      </c>
      <c r="BY846">
        <v>3000</v>
      </c>
      <c r="BZ846">
        <v>0.943965517241379</v>
      </c>
      <c r="CA846">
        <v>0.94372294372294296</v>
      </c>
    </row>
    <row r="847" spans="15:79" x14ac:dyDescent="0.25">
      <c r="O847">
        <v>100</v>
      </c>
      <c r="P847">
        <v>0.4</v>
      </c>
      <c r="Q847">
        <v>4000</v>
      </c>
      <c r="R847">
        <v>0.96460176991150404</v>
      </c>
      <c r="S847">
        <v>0.96428571428571397</v>
      </c>
      <c r="AI847">
        <v>100</v>
      </c>
      <c r="AJ847">
        <v>0.4</v>
      </c>
      <c r="AK847">
        <v>4000</v>
      </c>
      <c r="AL847">
        <v>0.95454545454545403</v>
      </c>
      <c r="AM847">
        <v>0.95412844036697197</v>
      </c>
      <c r="BC847">
        <v>100</v>
      </c>
      <c r="BD847">
        <v>0.4</v>
      </c>
      <c r="BE847">
        <v>4000</v>
      </c>
      <c r="BF847">
        <v>0.95833333333333304</v>
      </c>
      <c r="BG847">
        <v>0.95813953488372094</v>
      </c>
      <c r="BW847">
        <v>100</v>
      </c>
      <c r="BX847">
        <v>0.4</v>
      </c>
      <c r="BY847">
        <v>4000</v>
      </c>
      <c r="BZ847">
        <v>0.943965517241379</v>
      </c>
      <c r="CA847">
        <v>0.94372294372294296</v>
      </c>
    </row>
    <row r="848" spans="15:79" x14ac:dyDescent="0.25">
      <c r="O848">
        <v>100</v>
      </c>
      <c r="P848">
        <v>0.4</v>
      </c>
      <c r="Q848">
        <v>5000</v>
      </c>
      <c r="R848">
        <v>0.96460176991150404</v>
      </c>
      <c r="S848">
        <v>0.96428571428571397</v>
      </c>
      <c r="AI848">
        <v>100</v>
      </c>
      <c r="AJ848">
        <v>0.4</v>
      </c>
      <c r="AK848">
        <v>5000</v>
      </c>
      <c r="AL848">
        <v>0.95454545454545403</v>
      </c>
      <c r="AM848">
        <v>0.95412844036697197</v>
      </c>
      <c r="BC848">
        <v>100</v>
      </c>
      <c r="BD848">
        <v>0.4</v>
      </c>
      <c r="BE848">
        <v>5000</v>
      </c>
      <c r="BF848">
        <v>0.95833333333333304</v>
      </c>
      <c r="BG848">
        <v>0.95813953488372094</v>
      </c>
      <c r="BW848">
        <v>100</v>
      </c>
      <c r="BX848">
        <v>0.4</v>
      </c>
      <c r="BY848">
        <v>5000</v>
      </c>
      <c r="BZ848">
        <v>0.943965517241379</v>
      </c>
      <c r="CA848">
        <v>0.94372294372294296</v>
      </c>
    </row>
    <row r="849" spans="15:79" x14ac:dyDescent="0.25">
      <c r="O849">
        <v>100</v>
      </c>
      <c r="P849">
        <v>0.4</v>
      </c>
      <c r="Q849">
        <v>6000</v>
      </c>
      <c r="R849">
        <v>0.96460176991150404</v>
      </c>
      <c r="S849">
        <v>0.96428571428571397</v>
      </c>
      <c r="AI849">
        <v>100</v>
      </c>
      <c r="AJ849">
        <v>0.4</v>
      </c>
      <c r="AK849">
        <v>6000</v>
      </c>
      <c r="AL849">
        <v>0.95454545454545403</v>
      </c>
      <c r="AM849">
        <v>0.95412844036697197</v>
      </c>
      <c r="BC849">
        <v>100</v>
      </c>
      <c r="BD849">
        <v>0.4</v>
      </c>
      <c r="BE849">
        <v>6000</v>
      </c>
      <c r="BF849">
        <v>0.95833333333333304</v>
      </c>
      <c r="BG849">
        <v>0.95813953488372094</v>
      </c>
      <c r="BW849">
        <v>100</v>
      </c>
      <c r="BX849">
        <v>0.4</v>
      </c>
      <c r="BY849">
        <v>6000</v>
      </c>
      <c r="BZ849">
        <v>0.943965517241379</v>
      </c>
      <c r="CA849">
        <v>0.94372294372294296</v>
      </c>
    </row>
    <row r="850" spans="15:79" x14ac:dyDescent="0.25">
      <c r="O850">
        <v>100</v>
      </c>
      <c r="P850">
        <v>0.4</v>
      </c>
      <c r="Q850">
        <v>7000</v>
      </c>
      <c r="R850">
        <v>0.96460176991150404</v>
      </c>
      <c r="S850">
        <v>0.96428571428571397</v>
      </c>
      <c r="AI850">
        <v>100</v>
      </c>
      <c r="AJ850">
        <v>0.4</v>
      </c>
      <c r="AK850">
        <v>7000</v>
      </c>
      <c r="AL850">
        <v>0.95454545454545403</v>
      </c>
      <c r="AM850">
        <v>0.95412844036697197</v>
      </c>
      <c r="BC850">
        <v>100</v>
      </c>
      <c r="BD850">
        <v>0.4</v>
      </c>
      <c r="BE850">
        <v>7000</v>
      </c>
      <c r="BF850">
        <v>0.95833333333333304</v>
      </c>
      <c r="BG850">
        <v>0.95813953488372094</v>
      </c>
      <c r="BW850">
        <v>100</v>
      </c>
      <c r="BX850">
        <v>0.4</v>
      </c>
      <c r="BY850">
        <v>7000</v>
      </c>
      <c r="BZ850">
        <v>0.943965517241379</v>
      </c>
      <c r="CA850">
        <v>0.94372294372294296</v>
      </c>
    </row>
    <row r="851" spans="15:79" x14ac:dyDescent="0.25">
      <c r="O851">
        <v>100</v>
      </c>
      <c r="P851">
        <v>0.4</v>
      </c>
      <c r="Q851">
        <v>8000</v>
      </c>
      <c r="R851">
        <v>0.96460176991150404</v>
      </c>
      <c r="S851">
        <v>0.96428571428571397</v>
      </c>
      <c r="AI851">
        <v>100</v>
      </c>
      <c r="AJ851">
        <v>0.4</v>
      </c>
      <c r="AK851">
        <v>8000</v>
      </c>
      <c r="AL851">
        <v>0.95454545454545403</v>
      </c>
      <c r="AM851">
        <v>0.95412844036697197</v>
      </c>
      <c r="BC851">
        <v>100</v>
      </c>
      <c r="BD851">
        <v>0.4</v>
      </c>
      <c r="BE851">
        <v>8000</v>
      </c>
      <c r="BF851">
        <v>0.95833333333333304</v>
      </c>
      <c r="BG851">
        <v>0.95813953488372094</v>
      </c>
      <c r="BW851">
        <v>100</v>
      </c>
      <c r="BX851">
        <v>0.4</v>
      </c>
      <c r="BY851">
        <v>8000</v>
      </c>
      <c r="BZ851">
        <v>0.943965517241379</v>
      </c>
      <c r="CA851">
        <v>0.94372294372294296</v>
      </c>
    </row>
    <row r="852" spans="15:79" x14ac:dyDescent="0.25">
      <c r="O852">
        <v>100</v>
      </c>
      <c r="P852">
        <v>0.4</v>
      </c>
      <c r="Q852">
        <v>9000</v>
      </c>
      <c r="R852">
        <v>0.96460176991150404</v>
      </c>
      <c r="S852">
        <v>0.96428571428571397</v>
      </c>
      <c r="AI852">
        <v>100</v>
      </c>
      <c r="AJ852">
        <v>0.4</v>
      </c>
      <c r="AK852">
        <v>9000</v>
      </c>
      <c r="AL852">
        <v>0.95454545454545403</v>
      </c>
      <c r="AM852">
        <v>0.95412844036697197</v>
      </c>
      <c r="BC852">
        <v>100</v>
      </c>
      <c r="BD852">
        <v>0.4</v>
      </c>
      <c r="BE852">
        <v>9000</v>
      </c>
      <c r="BF852">
        <v>0.95833333333333304</v>
      </c>
      <c r="BG852">
        <v>0.95813953488372094</v>
      </c>
      <c r="BW852">
        <v>100</v>
      </c>
      <c r="BX852">
        <v>0.4</v>
      </c>
      <c r="BY852">
        <v>9000</v>
      </c>
      <c r="BZ852">
        <v>0.943965517241379</v>
      </c>
      <c r="CA852">
        <v>0.94372294372294296</v>
      </c>
    </row>
    <row r="853" spans="15:79" x14ac:dyDescent="0.25">
      <c r="O853">
        <v>100</v>
      </c>
      <c r="P853">
        <v>0.4</v>
      </c>
      <c r="Q853">
        <v>10000</v>
      </c>
      <c r="R853">
        <v>0.96460176991150404</v>
      </c>
      <c r="S853">
        <v>0.96428571428571397</v>
      </c>
      <c r="AI853">
        <v>100</v>
      </c>
      <c r="AJ853">
        <v>0.4</v>
      </c>
      <c r="AK853">
        <v>10000</v>
      </c>
      <c r="AL853">
        <v>0.95454545454545403</v>
      </c>
      <c r="AM853">
        <v>0.95412844036697197</v>
      </c>
      <c r="BC853">
        <v>100</v>
      </c>
      <c r="BD853">
        <v>0.4</v>
      </c>
      <c r="BE853">
        <v>10000</v>
      </c>
      <c r="BF853">
        <v>0.95833333333333304</v>
      </c>
      <c r="BG853">
        <v>0.95813953488372094</v>
      </c>
      <c r="BW853">
        <v>100</v>
      </c>
      <c r="BX853">
        <v>0.4</v>
      </c>
      <c r="BY853">
        <v>10000</v>
      </c>
      <c r="BZ853">
        <v>0.943965517241379</v>
      </c>
      <c r="CA853">
        <v>0.94372294372294296</v>
      </c>
    </row>
    <row r="854" spans="15:79" x14ac:dyDescent="0.25">
      <c r="O854">
        <v>100</v>
      </c>
      <c r="P854">
        <v>0.5</v>
      </c>
      <c r="Q854">
        <v>1000</v>
      </c>
      <c r="R854">
        <v>0.96460176991150404</v>
      </c>
      <c r="S854">
        <v>0.96428571428571397</v>
      </c>
      <c r="AI854">
        <v>100</v>
      </c>
      <c r="AJ854">
        <v>0.5</v>
      </c>
      <c r="AK854">
        <v>1000</v>
      </c>
      <c r="AL854">
        <v>0.95454545454545403</v>
      </c>
      <c r="AM854">
        <v>0.95412844036697197</v>
      </c>
      <c r="BC854">
        <v>100</v>
      </c>
      <c r="BD854">
        <v>0.5</v>
      </c>
      <c r="BE854">
        <v>1000</v>
      </c>
      <c r="BF854">
        <v>0.97222222222222199</v>
      </c>
      <c r="BG854">
        <v>0.97169811320754695</v>
      </c>
      <c r="BW854">
        <v>100</v>
      </c>
      <c r="BX854">
        <v>0.5</v>
      </c>
      <c r="BY854">
        <v>1000</v>
      </c>
      <c r="BZ854">
        <v>0.943965517241379</v>
      </c>
      <c r="CA854">
        <v>0.94372294372294296</v>
      </c>
    </row>
    <row r="855" spans="15:79" x14ac:dyDescent="0.25">
      <c r="O855">
        <v>100</v>
      </c>
      <c r="P855">
        <v>0.5</v>
      </c>
      <c r="Q855">
        <v>2000</v>
      </c>
      <c r="R855">
        <v>0.96460176991150404</v>
      </c>
      <c r="S855">
        <v>0.96428571428571397</v>
      </c>
      <c r="AI855">
        <v>100</v>
      </c>
      <c r="AJ855">
        <v>0.5</v>
      </c>
      <c r="AK855">
        <v>2000</v>
      </c>
      <c r="AL855">
        <v>0.95454545454545403</v>
      </c>
      <c r="AM855">
        <v>0.95412844036697197</v>
      </c>
      <c r="BC855">
        <v>100</v>
      </c>
      <c r="BD855">
        <v>0.5</v>
      </c>
      <c r="BE855">
        <v>2000</v>
      </c>
      <c r="BF855">
        <v>0.97222222222222199</v>
      </c>
      <c r="BG855">
        <v>0.97169811320754695</v>
      </c>
      <c r="BW855">
        <v>100</v>
      </c>
      <c r="BX855">
        <v>0.5</v>
      </c>
      <c r="BY855">
        <v>2000</v>
      </c>
      <c r="BZ855">
        <v>0.943965517241379</v>
      </c>
      <c r="CA855">
        <v>0.94372294372294296</v>
      </c>
    </row>
    <row r="856" spans="15:79" x14ac:dyDescent="0.25">
      <c r="O856">
        <v>100</v>
      </c>
      <c r="P856">
        <v>0.5</v>
      </c>
      <c r="Q856">
        <v>3000</v>
      </c>
      <c r="R856">
        <v>0.96460176991150404</v>
      </c>
      <c r="S856">
        <v>0.96428571428571397</v>
      </c>
      <c r="AI856">
        <v>100</v>
      </c>
      <c r="AJ856">
        <v>0.5</v>
      </c>
      <c r="AK856">
        <v>3000</v>
      </c>
      <c r="AL856">
        <v>0.95454545454545403</v>
      </c>
      <c r="AM856">
        <v>0.95412844036697197</v>
      </c>
      <c r="BC856">
        <v>100</v>
      </c>
      <c r="BD856">
        <v>0.5</v>
      </c>
      <c r="BE856">
        <v>3000</v>
      </c>
      <c r="BF856">
        <v>0.97222222222222199</v>
      </c>
      <c r="BG856">
        <v>0.97169811320754695</v>
      </c>
      <c r="BW856">
        <v>100</v>
      </c>
      <c r="BX856">
        <v>0.5</v>
      </c>
      <c r="BY856">
        <v>3000</v>
      </c>
      <c r="BZ856">
        <v>0.943965517241379</v>
      </c>
      <c r="CA856">
        <v>0.94372294372294296</v>
      </c>
    </row>
    <row r="857" spans="15:79" x14ac:dyDescent="0.25">
      <c r="O857">
        <v>100</v>
      </c>
      <c r="P857">
        <v>0.5</v>
      </c>
      <c r="Q857">
        <v>4000</v>
      </c>
      <c r="R857">
        <v>0.96460176991150404</v>
      </c>
      <c r="S857">
        <v>0.96428571428571397</v>
      </c>
      <c r="AI857">
        <v>100</v>
      </c>
      <c r="AJ857">
        <v>0.5</v>
      </c>
      <c r="AK857">
        <v>4000</v>
      </c>
      <c r="AL857">
        <v>0.95454545454545403</v>
      </c>
      <c r="AM857">
        <v>0.95412844036697197</v>
      </c>
      <c r="BC857">
        <v>100</v>
      </c>
      <c r="BD857">
        <v>0.5</v>
      </c>
      <c r="BE857">
        <v>4000</v>
      </c>
      <c r="BF857">
        <v>0.97222222222222199</v>
      </c>
      <c r="BG857">
        <v>0.97169811320754695</v>
      </c>
      <c r="BW857">
        <v>100</v>
      </c>
      <c r="BX857">
        <v>0.5</v>
      </c>
      <c r="BY857">
        <v>4000</v>
      </c>
      <c r="BZ857">
        <v>0.943965517241379</v>
      </c>
      <c r="CA857">
        <v>0.94372294372294296</v>
      </c>
    </row>
    <row r="858" spans="15:79" x14ac:dyDescent="0.25">
      <c r="O858">
        <v>100</v>
      </c>
      <c r="P858">
        <v>0.5</v>
      </c>
      <c r="Q858">
        <v>5000</v>
      </c>
      <c r="R858">
        <v>0.96460176991150404</v>
      </c>
      <c r="S858">
        <v>0.96428571428571397</v>
      </c>
      <c r="AI858">
        <v>100</v>
      </c>
      <c r="AJ858">
        <v>0.5</v>
      </c>
      <c r="AK858">
        <v>5000</v>
      </c>
      <c r="AL858">
        <v>0.95454545454545403</v>
      </c>
      <c r="AM858">
        <v>0.95412844036697197</v>
      </c>
      <c r="BC858">
        <v>100</v>
      </c>
      <c r="BD858">
        <v>0.5</v>
      </c>
      <c r="BE858">
        <v>5000</v>
      </c>
      <c r="BF858">
        <v>0.97222222222222199</v>
      </c>
      <c r="BG858">
        <v>0.97169811320754695</v>
      </c>
      <c r="BW858">
        <v>100</v>
      </c>
      <c r="BX858">
        <v>0.5</v>
      </c>
      <c r="BY858">
        <v>5000</v>
      </c>
      <c r="BZ858">
        <v>0.943965517241379</v>
      </c>
      <c r="CA858">
        <v>0.94372294372294296</v>
      </c>
    </row>
    <row r="859" spans="15:79" x14ac:dyDescent="0.25">
      <c r="O859">
        <v>100</v>
      </c>
      <c r="P859">
        <v>0.5</v>
      </c>
      <c r="Q859">
        <v>6000</v>
      </c>
      <c r="R859">
        <v>0.96460176991150404</v>
      </c>
      <c r="S859">
        <v>0.96428571428571397</v>
      </c>
      <c r="AI859">
        <v>100</v>
      </c>
      <c r="AJ859">
        <v>0.5</v>
      </c>
      <c r="AK859">
        <v>6000</v>
      </c>
      <c r="AL859">
        <v>0.95454545454545403</v>
      </c>
      <c r="AM859">
        <v>0.95412844036697197</v>
      </c>
      <c r="BC859">
        <v>100</v>
      </c>
      <c r="BD859">
        <v>0.5</v>
      </c>
      <c r="BE859">
        <v>6000</v>
      </c>
      <c r="BF859">
        <v>0.97222222222222199</v>
      </c>
      <c r="BG859">
        <v>0.97169811320754695</v>
      </c>
      <c r="BW859">
        <v>100</v>
      </c>
      <c r="BX859">
        <v>0.5</v>
      </c>
      <c r="BY859">
        <v>6000</v>
      </c>
      <c r="BZ859">
        <v>0.943965517241379</v>
      </c>
      <c r="CA859">
        <v>0.94372294372294296</v>
      </c>
    </row>
    <row r="860" spans="15:79" x14ac:dyDescent="0.25">
      <c r="O860">
        <v>100</v>
      </c>
      <c r="P860">
        <v>0.5</v>
      </c>
      <c r="Q860">
        <v>7000</v>
      </c>
      <c r="R860">
        <v>0.96460176991150404</v>
      </c>
      <c r="S860">
        <v>0.96428571428571397</v>
      </c>
      <c r="AI860">
        <v>100</v>
      </c>
      <c r="AJ860">
        <v>0.5</v>
      </c>
      <c r="AK860">
        <v>7000</v>
      </c>
      <c r="AL860">
        <v>0.95454545454545403</v>
      </c>
      <c r="AM860">
        <v>0.95412844036697197</v>
      </c>
      <c r="BC860">
        <v>100</v>
      </c>
      <c r="BD860">
        <v>0.5</v>
      </c>
      <c r="BE860">
        <v>7000</v>
      </c>
      <c r="BF860">
        <v>0.97222222222222199</v>
      </c>
      <c r="BG860">
        <v>0.97169811320754695</v>
      </c>
      <c r="BW860">
        <v>100</v>
      </c>
      <c r="BX860">
        <v>0.5</v>
      </c>
      <c r="BY860">
        <v>7000</v>
      </c>
      <c r="BZ860">
        <v>0.943965517241379</v>
      </c>
      <c r="CA860">
        <v>0.94372294372294296</v>
      </c>
    </row>
    <row r="861" spans="15:79" x14ac:dyDescent="0.25">
      <c r="O861">
        <v>100</v>
      </c>
      <c r="P861">
        <v>0.5</v>
      </c>
      <c r="Q861">
        <v>8000</v>
      </c>
      <c r="R861">
        <v>0.96460176991150404</v>
      </c>
      <c r="S861">
        <v>0.96428571428571397</v>
      </c>
      <c r="AI861">
        <v>100</v>
      </c>
      <c r="AJ861">
        <v>0.5</v>
      </c>
      <c r="AK861">
        <v>8000</v>
      </c>
      <c r="AL861">
        <v>0.95454545454545403</v>
      </c>
      <c r="AM861">
        <v>0.95412844036697197</v>
      </c>
      <c r="BC861">
        <v>100</v>
      </c>
      <c r="BD861">
        <v>0.5</v>
      </c>
      <c r="BE861">
        <v>8000</v>
      </c>
      <c r="BF861">
        <v>0.97222222222222199</v>
      </c>
      <c r="BG861">
        <v>0.97169811320754695</v>
      </c>
      <c r="BW861">
        <v>100</v>
      </c>
      <c r="BX861">
        <v>0.5</v>
      </c>
      <c r="BY861">
        <v>8000</v>
      </c>
      <c r="BZ861">
        <v>0.943965517241379</v>
      </c>
      <c r="CA861">
        <v>0.94372294372294296</v>
      </c>
    </row>
    <row r="862" spans="15:79" x14ac:dyDescent="0.25">
      <c r="O862">
        <v>100</v>
      </c>
      <c r="P862">
        <v>0.5</v>
      </c>
      <c r="Q862">
        <v>9000</v>
      </c>
      <c r="R862">
        <v>0.96460176991150404</v>
      </c>
      <c r="S862">
        <v>0.96428571428571397</v>
      </c>
      <c r="AI862">
        <v>100</v>
      </c>
      <c r="AJ862">
        <v>0.5</v>
      </c>
      <c r="AK862">
        <v>9000</v>
      </c>
      <c r="AL862">
        <v>0.95454545454545403</v>
      </c>
      <c r="AM862">
        <v>0.95412844036697197</v>
      </c>
      <c r="BC862">
        <v>100</v>
      </c>
      <c r="BD862">
        <v>0.5</v>
      </c>
      <c r="BE862">
        <v>9000</v>
      </c>
      <c r="BF862">
        <v>0.97222222222222199</v>
      </c>
      <c r="BG862">
        <v>0.97169811320754695</v>
      </c>
      <c r="BW862">
        <v>100</v>
      </c>
      <c r="BX862">
        <v>0.5</v>
      </c>
      <c r="BY862">
        <v>9000</v>
      </c>
      <c r="BZ862">
        <v>0.943965517241379</v>
      </c>
      <c r="CA862">
        <v>0.94372294372294296</v>
      </c>
    </row>
    <row r="863" spans="15:79" x14ac:dyDescent="0.25">
      <c r="O863">
        <v>100</v>
      </c>
      <c r="P863">
        <v>0.5</v>
      </c>
      <c r="Q863">
        <v>10000</v>
      </c>
      <c r="R863">
        <v>0.96460176991150404</v>
      </c>
      <c r="S863">
        <v>0.96428571428571397</v>
      </c>
      <c r="AI863">
        <v>100</v>
      </c>
      <c r="AJ863">
        <v>0.5</v>
      </c>
      <c r="AK863">
        <v>10000</v>
      </c>
      <c r="AL863">
        <v>0.95454545454545403</v>
      </c>
      <c r="AM863">
        <v>0.95412844036697197</v>
      </c>
      <c r="BC863">
        <v>100</v>
      </c>
      <c r="BD863">
        <v>0.5</v>
      </c>
      <c r="BE863">
        <v>10000</v>
      </c>
      <c r="BF863">
        <v>0.97222222222222199</v>
      </c>
      <c r="BG863">
        <v>0.97169811320754695</v>
      </c>
      <c r="BW863">
        <v>100</v>
      </c>
      <c r="BX863">
        <v>0.5</v>
      </c>
      <c r="BY863">
        <v>10000</v>
      </c>
      <c r="BZ863">
        <v>0.943965517241379</v>
      </c>
      <c r="CA863">
        <v>0.94372294372294296</v>
      </c>
    </row>
    <row r="864" spans="15:79" x14ac:dyDescent="0.25">
      <c r="O864">
        <v>100</v>
      </c>
      <c r="P864">
        <v>0.6</v>
      </c>
      <c r="Q864">
        <v>1000</v>
      </c>
      <c r="R864">
        <v>0.96460176991150404</v>
      </c>
      <c r="S864">
        <v>0.96428571428571397</v>
      </c>
      <c r="AI864">
        <v>100</v>
      </c>
      <c r="AJ864">
        <v>0.6</v>
      </c>
      <c r="AK864">
        <v>1000</v>
      </c>
      <c r="AL864">
        <v>0.95454545454545403</v>
      </c>
      <c r="AM864">
        <v>0.95412844036697197</v>
      </c>
      <c r="BC864">
        <v>100</v>
      </c>
      <c r="BD864">
        <v>0.6</v>
      </c>
      <c r="BE864">
        <v>1000</v>
      </c>
      <c r="BF864">
        <v>0.967592592592592</v>
      </c>
      <c r="BG864">
        <v>0.96682464454976302</v>
      </c>
      <c r="BW864">
        <v>100</v>
      </c>
      <c r="BX864">
        <v>0.6</v>
      </c>
      <c r="BY864">
        <v>1000</v>
      </c>
      <c r="BZ864">
        <v>0.943965517241379</v>
      </c>
      <c r="CA864">
        <v>0.94372294372294296</v>
      </c>
    </row>
    <row r="865" spans="15:79" x14ac:dyDescent="0.25">
      <c r="O865">
        <v>100</v>
      </c>
      <c r="P865">
        <v>0.6</v>
      </c>
      <c r="Q865">
        <v>2000</v>
      </c>
      <c r="R865">
        <v>0.96460176991150404</v>
      </c>
      <c r="S865">
        <v>0.96428571428571397</v>
      </c>
      <c r="AI865">
        <v>100</v>
      </c>
      <c r="AJ865">
        <v>0.6</v>
      </c>
      <c r="AK865">
        <v>2000</v>
      </c>
      <c r="AL865">
        <v>0.95454545454545403</v>
      </c>
      <c r="AM865">
        <v>0.95412844036697197</v>
      </c>
      <c r="BC865">
        <v>100</v>
      </c>
      <c r="BD865">
        <v>0.6</v>
      </c>
      <c r="BE865">
        <v>2000</v>
      </c>
      <c r="BF865">
        <v>0.967592592592592</v>
      </c>
      <c r="BG865">
        <v>0.96682464454976302</v>
      </c>
      <c r="BW865">
        <v>100</v>
      </c>
      <c r="BX865">
        <v>0.6</v>
      </c>
      <c r="BY865">
        <v>2000</v>
      </c>
      <c r="BZ865">
        <v>0.943965517241379</v>
      </c>
      <c r="CA865">
        <v>0.94372294372294296</v>
      </c>
    </row>
    <row r="866" spans="15:79" x14ac:dyDescent="0.25">
      <c r="O866">
        <v>100</v>
      </c>
      <c r="P866">
        <v>0.6</v>
      </c>
      <c r="Q866">
        <v>3000</v>
      </c>
      <c r="R866">
        <v>0.96460176991150404</v>
      </c>
      <c r="S866">
        <v>0.96428571428571397</v>
      </c>
      <c r="AI866">
        <v>100</v>
      </c>
      <c r="AJ866">
        <v>0.6</v>
      </c>
      <c r="AK866">
        <v>3000</v>
      </c>
      <c r="AL866">
        <v>0.95454545454545403</v>
      </c>
      <c r="AM866">
        <v>0.95412844036697197</v>
      </c>
      <c r="BC866">
        <v>100</v>
      </c>
      <c r="BD866">
        <v>0.6</v>
      </c>
      <c r="BE866">
        <v>3000</v>
      </c>
      <c r="BF866">
        <v>0.967592592592592</v>
      </c>
      <c r="BG866">
        <v>0.96682464454976302</v>
      </c>
      <c r="BW866">
        <v>100</v>
      </c>
      <c r="BX866">
        <v>0.6</v>
      </c>
      <c r="BY866">
        <v>3000</v>
      </c>
      <c r="BZ866">
        <v>0.943965517241379</v>
      </c>
      <c r="CA866">
        <v>0.94372294372294296</v>
      </c>
    </row>
    <row r="867" spans="15:79" x14ac:dyDescent="0.25">
      <c r="O867">
        <v>100</v>
      </c>
      <c r="P867">
        <v>0.6</v>
      </c>
      <c r="Q867">
        <v>4000</v>
      </c>
      <c r="R867">
        <v>0.96460176991150404</v>
      </c>
      <c r="S867">
        <v>0.96428571428571397</v>
      </c>
      <c r="AI867">
        <v>100</v>
      </c>
      <c r="AJ867">
        <v>0.6</v>
      </c>
      <c r="AK867">
        <v>4000</v>
      </c>
      <c r="AL867">
        <v>0.95454545454545403</v>
      </c>
      <c r="AM867">
        <v>0.95412844036697197</v>
      </c>
      <c r="BC867">
        <v>100</v>
      </c>
      <c r="BD867">
        <v>0.6</v>
      </c>
      <c r="BE867">
        <v>4000</v>
      </c>
      <c r="BF867">
        <v>0.967592592592592</v>
      </c>
      <c r="BG867">
        <v>0.96682464454976302</v>
      </c>
      <c r="BW867">
        <v>100</v>
      </c>
      <c r="BX867">
        <v>0.6</v>
      </c>
      <c r="BY867">
        <v>4000</v>
      </c>
      <c r="BZ867">
        <v>0.943965517241379</v>
      </c>
      <c r="CA867">
        <v>0.94372294372294296</v>
      </c>
    </row>
    <row r="868" spans="15:79" x14ac:dyDescent="0.25">
      <c r="O868">
        <v>100</v>
      </c>
      <c r="P868">
        <v>0.6</v>
      </c>
      <c r="Q868">
        <v>5000</v>
      </c>
      <c r="R868">
        <v>0.96460176991150404</v>
      </c>
      <c r="S868">
        <v>0.96428571428571397</v>
      </c>
      <c r="AI868">
        <v>100</v>
      </c>
      <c r="AJ868">
        <v>0.6</v>
      </c>
      <c r="AK868">
        <v>5000</v>
      </c>
      <c r="AL868">
        <v>0.95454545454545403</v>
      </c>
      <c r="AM868">
        <v>0.95412844036697197</v>
      </c>
      <c r="BC868">
        <v>100</v>
      </c>
      <c r="BD868">
        <v>0.6</v>
      </c>
      <c r="BE868">
        <v>5000</v>
      </c>
      <c r="BF868">
        <v>0.967592592592592</v>
      </c>
      <c r="BG868">
        <v>0.96682464454976302</v>
      </c>
      <c r="BW868">
        <v>100</v>
      </c>
      <c r="BX868">
        <v>0.6</v>
      </c>
      <c r="BY868">
        <v>5000</v>
      </c>
      <c r="BZ868">
        <v>0.943965517241379</v>
      </c>
      <c r="CA868">
        <v>0.94372294372294296</v>
      </c>
    </row>
    <row r="869" spans="15:79" x14ac:dyDescent="0.25">
      <c r="O869">
        <v>100</v>
      </c>
      <c r="P869">
        <v>0.6</v>
      </c>
      <c r="Q869">
        <v>6000</v>
      </c>
      <c r="R869">
        <v>0.96460176991150404</v>
      </c>
      <c r="S869">
        <v>0.96428571428571397</v>
      </c>
      <c r="AI869">
        <v>100</v>
      </c>
      <c r="AJ869">
        <v>0.6</v>
      </c>
      <c r="AK869">
        <v>6000</v>
      </c>
      <c r="AL869">
        <v>0.95454545454545403</v>
      </c>
      <c r="AM869">
        <v>0.95412844036697197</v>
      </c>
      <c r="BC869">
        <v>100</v>
      </c>
      <c r="BD869">
        <v>0.6</v>
      </c>
      <c r="BE869">
        <v>6000</v>
      </c>
      <c r="BF869">
        <v>0.967592592592592</v>
      </c>
      <c r="BG869">
        <v>0.96682464454976302</v>
      </c>
      <c r="BW869">
        <v>100</v>
      </c>
      <c r="BX869">
        <v>0.6</v>
      </c>
      <c r="BY869">
        <v>6000</v>
      </c>
      <c r="BZ869">
        <v>0.943965517241379</v>
      </c>
      <c r="CA869">
        <v>0.94372294372294296</v>
      </c>
    </row>
    <row r="870" spans="15:79" x14ac:dyDescent="0.25">
      <c r="O870">
        <v>100</v>
      </c>
      <c r="P870">
        <v>0.6</v>
      </c>
      <c r="Q870">
        <v>7000</v>
      </c>
      <c r="R870">
        <v>0.96460176991150404</v>
      </c>
      <c r="S870">
        <v>0.96428571428571397</v>
      </c>
      <c r="AI870">
        <v>100</v>
      </c>
      <c r="AJ870">
        <v>0.6</v>
      </c>
      <c r="AK870">
        <v>7000</v>
      </c>
      <c r="AL870">
        <v>0.95454545454545403</v>
      </c>
      <c r="AM870">
        <v>0.95412844036697197</v>
      </c>
      <c r="BC870">
        <v>100</v>
      </c>
      <c r="BD870">
        <v>0.6</v>
      </c>
      <c r="BE870">
        <v>7000</v>
      </c>
      <c r="BF870">
        <v>0.967592592592592</v>
      </c>
      <c r="BG870">
        <v>0.96682464454976302</v>
      </c>
      <c r="BW870">
        <v>100</v>
      </c>
      <c r="BX870">
        <v>0.6</v>
      </c>
      <c r="BY870">
        <v>7000</v>
      </c>
      <c r="BZ870">
        <v>0.943965517241379</v>
      </c>
      <c r="CA870">
        <v>0.94372294372294296</v>
      </c>
    </row>
    <row r="871" spans="15:79" x14ac:dyDescent="0.25">
      <c r="O871">
        <v>100</v>
      </c>
      <c r="P871">
        <v>0.6</v>
      </c>
      <c r="Q871">
        <v>8000</v>
      </c>
      <c r="R871">
        <v>0.96460176991150404</v>
      </c>
      <c r="S871">
        <v>0.96428571428571397</v>
      </c>
      <c r="AI871">
        <v>100</v>
      </c>
      <c r="AJ871">
        <v>0.6</v>
      </c>
      <c r="AK871">
        <v>8000</v>
      </c>
      <c r="AL871">
        <v>0.95454545454545403</v>
      </c>
      <c r="AM871">
        <v>0.95412844036697197</v>
      </c>
      <c r="BC871">
        <v>100</v>
      </c>
      <c r="BD871">
        <v>0.6</v>
      </c>
      <c r="BE871">
        <v>8000</v>
      </c>
      <c r="BF871">
        <v>0.967592592592592</v>
      </c>
      <c r="BG871">
        <v>0.96682464454976302</v>
      </c>
      <c r="BW871">
        <v>100</v>
      </c>
      <c r="BX871">
        <v>0.6</v>
      </c>
      <c r="BY871">
        <v>8000</v>
      </c>
      <c r="BZ871">
        <v>0.943965517241379</v>
      </c>
      <c r="CA871">
        <v>0.94372294372294296</v>
      </c>
    </row>
    <row r="872" spans="15:79" x14ac:dyDescent="0.25">
      <c r="O872">
        <v>100</v>
      </c>
      <c r="P872">
        <v>0.6</v>
      </c>
      <c r="Q872">
        <v>9000</v>
      </c>
      <c r="R872">
        <v>0.96460176991150404</v>
      </c>
      <c r="S872">
        <v>0.96428571428571397</v>
      </c>
      <c r="AI872">
        <v>100</v>
      </c>
      <c r="AJ872">
        <v>0.6</v>
      </c>
      <c r="AK872">
        <v>9000</v>
      </c>
      <c r="AL872">
        <v>0.95454545454545403</v>
      </c>
      <c r="AM872">
        <v>0.95412844036697197</v>
      </c>
      <c r="BC872">
        <v>100</v>
      </c>
      <c r="BD872">
        <v>0.6</v>
      </c>
      <c r="BE872">
        <v>9000</v>
      </c>
      <c r="BF872">
        <v>0.967592592592592</v>
      </c>
      <c r="BG872">
        <v>0.96682464454976302</v>
      </c>
      <c r="BW872">
        <v>100</v>
      </c>
      <c r="BX872">
        <v>0.6</v>
      </c>
      <c r="BY872">
        <v>9000</v>
      </c>
      <c r="BZ872">
        <v>0.943965517241379</v>
      </c>
      <c r="CA872">
        <v>0.94372294372294296</v>
      </c>
    </row>
    <row r="873" spans="15:79" x14ac:dyDescent="0.25">
      <c r="O873">
        <v>100</v>
      </c>
      <c r="P873">
        <v>0.6</v>
      </c>
      <c r="Q873">
        <v>10000</v>
      </c>
      <c r="R873">
        <v>0.96460176991150404</v>
      </c>
      <c r="S873">
        <v>0.96428571428571397</v>
      </c>
      <c r="AI873">
        <v>100</v>
      </c>
      <c r="AJ873">
        <v>0.6</v>
      </c>
      <c r="AK873">
        <v>10000</v>
      </c>
      <c r="AL873">
        <v>0.95454545454545403</v>
      </c>
      <c r="AM873">
        <v>0.95412844036697197</v>
      </c>
      <c r="BC873">
        <v>100</v>
      </c>
      <c r="BD873">
        <v>0.6</v>
      </c>
      <c r="BE873">
        <v>10000</v>
      </c>
      <c r="BF873">
        <v>0.967592592592592</v>
      </c>
      <c r="BG873">
        <v>0.96682464454976302</v>
      </c>
      <c r="BW873">
        <v>100</v>
      </c>
      <c r="BX873">
        <v>0.6</v>
      </c>
      <c r="BY873">
        <v>10000</v>
      </c>
      <c r="BZ873">
        <v>0.943965517241379</v>
      </c>
      <c r="CA873">
        <v>0.94372294372294296</v>
      </c>
    </row>
    <row r="874" spans="15:79" x14ac:dyDescent="0.25">
      <c r="O874">
        <v>100</v>
      </c>
      <c r="P874">
        <v>0.7</v>
      </c>
      <c r="Q874">
        <v>1000</v>
      </c>
      <c r="R874">
        <v>0.96460176991150404</v>
      </c>
      <c r="S874">
        <v>0.96428571428571397</v>
      </c>
      <c r="AI874">
        <v>100</v>
      </c>
      <c r="AJ874">
        <v>0.7</v>
      </c>
      <c r="AK874">
        <v>1000</v>
      </c>
      <c r="AL874">
        <v>0.95454545454545403</v>
      </c>
      <c r="AM874">
        <v>0.95412844036697197</v>
      </c>
      <c r="BC874">
        <v>100</v>
      </c>
      <c r="BD874">
        <v>0.7</v>
      </c>
      <c r="BE874">
        <v>1000</v>
      </c>
      <c r="BF874">
        <v>0.96296296296296202</v>
      </c>
      <c r="BG874">
        <v>0.96226415094339601</v>
      </c>
      <c r="BW874">
        <v>100</v>
      </c>
      <c r="BX874">
        <v>0.7</v>
      </c>
      <c r="BY874">
        <v>1000</v>
      </c>
      <c r="BZ874">
        <v>0.943965517241379</v>
      </c>
      <c r="CA874">
        <v>0.94372294372294296</v>
      </c>
    </row>
    <row r="875" spans="15:79" x14ac:dyDescent="0.25">
      <c r="O875">
        <v>100</v>
      </c>
      <c r="P875">
        <v>0.7</v>
      </c>
      <c r="Q875">
        <v>2000</v>
      </c>
      <c r="R875">
        <v>0.96460176991150404</v>
      </c>
      <c r="S875">
        <v>0.96428571428571397</v>
      </c>
      <c r="AI875">
        <v>100</v>
      </c>
      <c r="AJ875">
        <v>0.7</v>
      </c>
      <c r="AK875">
        <v>2000</v>
      </c>
      <c r="AL875">
        <v>0.95454545454545403</v>
      </c>
      <c r="AM875">
        <v>0.95412844036697197</v>
      </c>
      <c r="BC875">
        <v>100</v>
      </c>
      <c r="BD875">
        <v>0.7</v>
      </c>
      <c r="BE875">
        <v>2000</v>
      </c>
      <c r="BF875">
        <v>0.96296296296296202</v>
      </c>
      <c r="BG875">
        <v>0.96226415094339601</v>
      </c>
      <c r="BW875">
        <v>100</v>
      </c>
      <c r="BX875">
        <v>0.7</v>
      </c>
      <c r="BY875">
        <v>2000</v>
      </c>
      <c r="BZ875">
        <v>0.943965517241379</v>
      </c>
      <c r="CA875">
        <v>0.94372294372294296</v>
      </c>
    </row>
    <row r="876" spans="15:79" x14ac:dyDescent="0.25">
      <c r="O876">
        <v>100</v>
      </c>
      <c r="P876">
        <v>0.7</v>
      </c>
      <c r="Q876">
        <v>3000</v>
      </c>
      <c r="R876">
        <v>0.96460176991150404</v>
      </c>
      <c r="S876">
        <v>0.96428571428571397</v>
      </c>
      <c r="AI876">
        <v>100</v>
      </c>
      <c r="AJ876">
        <v>0.7</v>
      </c>
      <c r="AK876">
        <v>3000</v>
      </c>
      <c r="AL876">
        <v>0.95454545454545403</v>
      </c>
      <c r="AM876">
        <v>0.95412844036697197</v>
      </c>
      <c r="BC876">
        <v>100</v>
      </c>
      <c r="BD876">
        <v>0.7</v>
      </c>
      <c r="BE876">
        <v>3000</v>
      </c>
      <c r="BF876">
        <v>0.96296296296296202</v>
      </c>
      <c r="BG876">
        <v>0.96226415094339601</v>
      </c>
      <c r="BW876">
        <v>100</v>
      </c>
      <c r="BX876">
        <v>0.7</v>
      </c>
      <c r="BY876">
        <v>3000</v>
      </c>
      <c r="BZ876">
        <v>0.943965517241379</v>
      </c>
      <c r="CA876">
        <v>0.94372294372294296</v>
      </c>
    </row>
    <row r="877" spans="15:79" x14ac:dyDescent="0.25">
      <c r="O877">
        <v>100</v>
      </c>
      <c r="P877">
        <v>0.7</v>
      </c>
      <c r="Q877">
        <v>4000</v>
      </c>
      <c r="R877">
        <v>0.96460176991150404</v>
      </c>
      <c r="S877">
        <v>0.96428571428571397</v>
      </c>
      <c r="AI877">
        <v>100</v>
      </c>
      <c r="AJ877">
        <v>0.7</v>
      </c>
      <c r="AK877">
        <v>4000</v>
      </c>
      <c r="AL877">
        <v>0.95454545454545403</v>
      </c>
      <c r="AM877">
        <v>0.95412844036697197</v>
      </c>
      <c r="BC877">
        <v>100</v>
      </c>
      <c r="BD877">
        <v>0.7</v>
      </c>
      <c r="BE877">
        <v>4000</v>
      </c>
      <c r="BF877">
        <v>0.96296296296296202</v>
      </c>
      <c r="BG877">
        <v>0.96226415094339601</v>
      </c>
      <c r="BW877">
        <v>100</v>
      </c>
      <c r="BX877">
        <v>0.7</v>
      </c>
      <c r="BY877">
        <v>4000</v>
      </c>
      <c r="BZ877">
        <v>0.943965517241379</v>
      </c>
      <c r="CA877">
        <v>0.94372294372294296</v>
      </c>
    </row>
    <row r="878" spans="15:79" x14ac:dyDescent="0.25">
      <c r="O878">
        <v>100</v>
      </c>
      <c r="P878">
        <v>0.7</v>
      </c>
      <c r="Q878">
        <v>5000</v>
      </c>
      <c r="R878">
        <v>0.96460176991150404</v>
      </c>
      <c r="S878">
        <v>0.96428571428571397</v>
      </c>
      <c r="AI878">
        <v>100</v>
      </c>
      <c r="AJ878">
        <v>0.7</v>
      </c>
      <c r="AK878">
        <v>5000</v>
      </c>
      <c r="AL878">
        <v>0.95454545454545403</v>
      </c>
      <c r="AM878">
        <v>0.95412844036697197</v>
      </c>
      <c r="BC878">
        <v>100</v>
      </c>
      <c r="BD878">
        <v>0.7</v>
      </c>
      <c r="BE878">
        <v>5000</v>
      </c>
      <c r="BF878">
        <v>0.96296296296296202</v>
      </c>
      <c r="BG878">
        <v>0.96226415094339601</v>
      </c>
      <c r="BW878">
        <v>100</v>
      </c>
      <c r="BX878">
        <v>0.7</v>
      </c>
      <c r="BY878">
        <v>5000</v>
      </c>
      <c r="BZ878">
        <v>0.943965517241379</v>
      </c>
      <c r="CA878">
        <v>0.94372294372294296</v>
      </c>
    </row>
    <row r="879" spans="15:79" x14ac:dyDescent="0.25">
      <c r="O879">
        <v>100</v>
      </c>
      <c r="P879">
        <v>0.7</v>
      </c>
      <c r="Q879">
        <v>6000</v>
      </c>
      <c r="R879">
        <v>0.96460176991150404</v>
      </c>
      <c r="S879">
        <v>0.96428571428571397</v>
      </c>
      <c r="AI879">
        <v>100</v>
      </c>
      <c r="AJ879">
        <v>0.7</v>
      </c>
      <c r="AK879">
        <v>6000</v>
      </c>
      <c r="AL879">
        <v>0.95454545454545403</v>
      </c>
      <c r="AM879">
        <v>0.95412844036697197</v>
      </c>
      <c r="BC879">
        <v>100</v>
      </c>
      <c r="BD879">
        <v>0.7</v>
      </c>
      <c r="BE879">
        <v>6000</v>
      </c>
      <c r="BF879">
        <v>0.96296296296296202</v>
      </c>
      <c r="BG879">
        <v>0.96226415094339601</v>
      </c>
      <c r="BW879">
        <v>100</v>
      </c>
      <c r="BX879">
        <v>0.7</v>
      </c>
      <c r="BY879">
        <v>6000</v>
      </c>
      <c r="BZ879">
        <v>0.943965517241379</v>
      </c>
      <c r="CA879">
        <v>0.94372294372294296</v>
      </c>
    </row>
    <row r="880" spans="15:79" x14ac:dyDescent="0.25">
      <c r="O880">
        <v>100</v>
      </c>
      <c r="P880">
        <v>0.7</v>
      </c>
      <c r="Q880">
        <v>7000</v>
      </c>
      <c r="R880">
        <v>0.96460176991150404</v>
      </c>
      <c r="S880">
        <v>0.96428571428571397</v>
      </c>
      <c r="AI880">
        <v>100</v>
      </c>
      <c r="AJ880">
        <v>0.7</v>
      </c>
      <c r="AK880">
        <v>7000</v>
      </c>
      <c r="AL880">
        <v>0.95454545454545403</v>
      </c>
      <c r="AM880">
        <v>0.95412844036697197</v>
      </c>
      <c r="BC880">
        <v>100</v>
      </c>
      <c r="BD880">
        <v>0.7</v>
      </c>
      <c r="BE880">
        <v>7000</v>
      </c>
      <c r="BF880">
        <v>0.96296296296296202</v>
      </c>
      <c r="BG880">
        <v>0.96226415094339601</v>
      </c>
      <c r="BW880">
        <v>100</v>
      </c>
      <c r="BX880">
        <v>0.7</v>
      </c>
      <c r="BY880">
        <v>7000</v>
      </c>
      <c r="BZ880">
        <v>0.943965517241379</v>
      </c>
      <c r="CA880">
        <v>0.94372294372294296</v>
      </c>
    </row>
    <row r="881" spans="15:79" x14ac:dyDescent="0.25">
      <c r="O881">
        <v>100</v>
      </c>
      <c r="P881">
        <v>0.7</v>
      </c>
      <c r="Q881">
        <v>8000</v>
      </c>
      <c r="R881">
        <v>0.96460176991150404</v>
      </c>
      <c r="S881">
        <v>0.96428571428571397</v>
      </c>
      <c r="AI881">
        <v>100</v>
      </c>
      <c r="AJ881">
        <v>0.7</v>
      </c>
      <c r="AK881">
        <v>8000</v>
      </c>
      <c r="AL881">
        <v>0.95454545454545403</v>
      </c>
      <c r="AM881">
        <v>0.95412844036697197</v>
      </c>
      <c r="BC881">
        <v>100</v>
      </c>
      <c r="BD881">
        <v>0.7</v>
      </c>
      <c r="BE881">
        <v>8000</v>
      </c>
      <c r="BF881">
        <v>0.96296296296296202</v>
      </c>
      <c r="BG881">
        <v>0.96226415094339601</v>
      </c>
      <c r="BW881">
        <v>100</v>
      </c>
      <c r="BX881">
        <v>0.7</v>
      </c>
      <c r="BY881">
        <v>8000</v>
      </c>
      <c r="BZ881">
        <v>0.943965517241379</v>
      </c>
      <c r="CA881">
        <v>0.94372294372294296</v>
      </c>
    </row>
    <row r="882" spans="15:79" x14ac:dyDescent="0.25">
      <c r="O882">
        <v>100</v>
      </c>
      <c r="P882">
        <v>0.7</v>
      </c>
      <c r="Q882">
        <v>9000</v>
      </c>
      <c r="R882">
        <v>0.96460176991150404</v>
      </c>
      <c r="S882">
        <v>0.96428571428571397</v>
      </c>
      <c r="AI882">
        <v>100</v>
      </c>
      <c r="AJ882">
        <v>0.7</v>
      </c>
      <c r="AK882">
        <v>9000</v>
      </c>
      <c r="AL882">
        <v>0.95454545454545403</v>
      </c>
      <c r="AM882">
        <v>0.95412844036697197</v>
      </c>
      <c r="BC882">
        <v>100</v>
      </c>
      <c r="BD882">
        <v>0.7</v>
      </c>
      <c r="BE882">
        <v>9000</v>
      </c>
      <c r="BF882">
        <v>0.96296296296296202</v>
      </c>
      <c r="BG882">
        <v>0.96226415094339601</v>
      </c>
      <c r="BW882">
        <v>100</v>
      </c>
      <c r="BX882">
        <v>0.7</v>
      </c>
      <c r="BY882">
        <v>9000</v>
      </c>
      <c r="BZ882">
        <v>0.943965517241379</v>
      </c>
      <c r="CA882">
        <v>0.94372294372294296</v>
      </c>
    </row>
    <row r="883" spans="15:79" x14ac:dyDescent="0.25">
      <c r="O883">
        <v>100</v>
      </c>
      <c r="P883">
        <v>0.7</v>
      </c>
      <c r="Q883">
        <v>10000</v>
      </c>
      <c r="R883">
        <v>0.96460176991150404</v>
      </c>
      <c r="S883">
        <v>0.96428571428571397</v>
      </c>
      <c r="AI883">
        <v>100</v>
      </c>
      <c r="AJ883">
        <v>0.7</v>
      </c>
      <c r="AK883">
        <v>10000</v>
      </c>
      <c r="AL883">
        <v>0.95454545454545403</v>
      </c>
      <c r="AM883">
        <v>0.95412844036697197</v>
      </c>
      <c r="BC883">
        <v>100</v>
      </c>
      <c r="BD883">
        <v>0.7</v>
      </c>
      <c r="BE883">
        <v>10000</v>
      </c>
      <c r="BF883">
        <v>0.96296296296296202</v>
      </c>
      <c r="BG883">
        <v>0.96226415094339601</v>
      </c>
      <c r="BW883">
        <v>100</v>
      </c>
      <c r="BX883">
        <v>0.7</v>
      </c>
      <c r="BY883">
        <v>10000</v>
      </c>
      <c r="BZ883">
        <v>0.943965517241379</v>
      </c>
      <c r="CA883">
        <v>0.94372294372294296</v>
      </c>
    </row>
    <row r="884" spans="15:79" x14ac:dyDescent="0.25">
      <c r="O884">
        <v>100</v>
      </c>
      <c r="P884">
        <v>0.8</v>
      </c>
      <c r="Q884">
        <v>1000</v>
      </c>
      <c r="R884">
        <v>0.96460176991150404</v>
      </c>
      <c r="S884">
        <v>0.96428571428571397</v>
      </c>
      <c r="AI884">
        <v>100</v>
      </c>
      <c r="AJ884">
        <v>0.8</v>
      </c>
      <c r="AK884">
        <v>1000</v>
      </c>
      <c r="AL884">
        <v>0.95454545454545403</v>
      </c>
      <c r="AM884">
        <v>0.95412844036697197</v>
      </c>
      <c r="BC884">
        <v>100</v>
      </c>
      <c r="BD884">
        <v>0.8</v>
      </c>
      <c r="BE884">
        <v>1000</v>
      </c>
      <c r="BF884">
        <v>0.96296296296296202</v>
      </c>
      <c r="BG884">
        <v>0.96226415094339601</v>
      </c>
      <c r="BW884">
        <v>100</v>
      </c>
      <c r="BX884">
        <v>0.8</v>
      </c>
      <c r="BY884">
        <v>1000</v>
      </c>
      <c r="BZ884">
        <v>0.95258620689655105</v>
      </c>
      <c r="CA884">
        <v>0.95278969957081505</v>
      </c>
    </row>
    <row r="885" spans="15:79" x14ac:dyDescent="0.25">
      <c r="O885">
        <v>100</v>
      </c>
      <c r="P885">
        <v>0.8</v>
      </c>
      <c r="Q885">
        <v>2000</v>
      </c>
      <c r="R885">
        <v>0.96460176991150404</v>
      </c>
      <c r="S885">
        <v>0.96428571428571397</v>
      </c>
      <c r="AI885">
        <v>100</v>
      </c>
      <c r="AJ885">
        <v>0.8</v>
      </c>
      <c r="AK885">
        <v>2000</v>
      </c>
      <c r="AL885">
        <v>0.95454545454545403</v>
      </c>
      <c r="AM885">
        <v>0.95412844036697197</v>
      </c>
      <c r="BC885">
        <v>100</v>
      </c>
      <c r="BD885">
        <v>0.8</v>
      </c>
      <c r="BE885">
        <v>2000</v>
      </c>
      <c r="BF885">
        <v>0.96296296296296202</v>
      </c>
      <c r="BG885">
        <v>0.96226415094339601</v>
      </c>
      <c r="BW885">
        <v>100</v>
      </c>
      <c r="BX885">
        <v>0.8</v>
      </c>
      <c r="BY885">
        <v>2000</v>
      </c>
      <c r="BZ885">
        <v>0.95258620689655105</v>
      </c>
      <c r="CA885">
        <v>0.95278969957081505</v>
      </c>
    </row>
    <row r="886" spans="15:79" x14ac:dyDescent="0.25">
      <c r="O886">
        <v>100</v>
      </c>
      <c r="P886">
        <v>0.8</v>
      </c>
      <c r="Q886">
        <v>3000</v>
      </c>
      <c r="R886">
        <v>0.96460176991150404</v>
      </c>
      <c r="S886">
        <v>0.96428571428571397</v>
      </c>
      <c r="AI886">
        <v>100</v>
      </c>
      <c r="AJ886">
        <v>0.8</v>
      </c>
      <c r="AK886">
        <v>3000</v>
      </c>
      <c r="AL886">
        <v>0.95454545454545403</v>
      </c>
      <c r="AM886">
        <v>0.95412844036697197</v>
      </c>
      <c r="BC886">
        <v>100</v>
      </c>
      <c r="BD886">
        <v>0.8</v>
      </c>
      <c r="BE886">
        <v>3000</v>
      </c>
      <c r="BF886">
        <v>0.96296296296296202</v>
      </c>
      <c r="BG886">
        <v>0.96226415094339601</v>
      </c>
      <c r="BW886">
        <v>100</v>
      </c>
      <c r="BX886">
        <v>0.8</v>
      </c>
      <c r="BY886">
        <v>3000</v>
      </c>
      <c r="BZ886">
        <v>0.95258620689655105</v>
      </c>
      <c r="CA886">
        <v>0.95278969957081505</v>
      </c>
    </row>
    <row r="887" spans="15:79" x14ac:dyDescent="0.25">
      <c r="O887">
        <v>100</v>
      </c>
      <c r="P887">
        <v>0.8</v>
      </c>
      <c r="Q887">
        <v>4000</v>
      </c>
      <c r="R887">
        <v>0.96460176991150404</v>
      </c>
      <c r="S887">
        <v>0.96428571428571397</v>
      </c>
      <c r="AI887">
        <v>100</v>
      </c>
      <c r="AJ887">
        <v>0.8</v>
      </c>
      <c r="AK887">
        <v>4000</v>
      </c>
      <c r="AL887">
        <v>0.95454545454545403</v>
      </c>
      <c r="AM887">
        <v>0.95412844036697197</v>
      </c>
      <c r="BC887">
        <v>100</v>
      </c>
      <c r="BD887">
        <v>0.8</v>
      </c>
      <c r="BE887">
        <v>4000</v>
      </c>
      <c r="BF887">
        <v>0.96296296296296202</v>
      </c>
      <c r="BG887">
        <v>0.96226415094339601</v>
      </c>
      <c r="BW887">
        <v>100</v>
      </c>
      <c r="BX887">
        <v>0.8</v>
      </c>
      <c r="BY887">
        <v>4000</v>
      </c>
      <c r="BZ887">
        <v>0.95258620689655105</v>
      </c>
      <c r="CA887">
        <v>0.95278969957081505</v>
      </c>
    </row>
    <row r="888" spans="15:79" x14ac:dyDescent="0.25">
      <c r="O888">
        <v>100</v>
      </c>
      <c r="P888">
        <v>0.8</v>
      </c>
      <c r="Q888">
        <v>5000</v>
      </c>
      <c r="R888">
        <v>0.96460176991150404</v>
      </c>
      <c r="S888">
        <v>0.96428571428571397</v>
      </c>
      <c r="AI888">
        <v>100</v>
      </c>
      <c r="AJ888">
        <v>0.8</v>
      </c>
      <c r="AK888">
        <v>5000</v>
      </c>
      <c r="AL888">
        <v>0.95454545454545403</v>
      </c>
      <c r="AM888">
        <v>0.95412844036697197</v>
      </c>
      <c r="BC888">
        <v>100</v>
      </c>
      <c r="BD888">
        <v>0.8</v>
      </c>
      <c r="BE888">
        <v>5000</v>
      </c>
      <c r="BF888">
        <v>0.96296296296296202</v>
      </c>
      <c r="BG888">
        <v>0.96226415094339601</v>
      </c>
      <c r="BW888">
        <v>100</v>
      </c>
      <c r="BX888">
        <v>0.8</v>
      </c>
      <c r="BY888">
        <v>5000</v>
      </c>
      <c r="BZ888">
        <v>0.95258620689655105</v>
      </c>
      <c r="CA888">
        <v>0.95278969957081505</v>
      </c>
    </row>
    <row r="889" spans="15:79" x14ac:dyDescent="0.25">
      <c r="O889">
        <v>100</v>
      </c>
      <c r="P889">
        <v>0.8</v>
      </c>
      <c r="Q889">
        <v>6000</v>
      </c>
      <c r="R889">
        <v>0.96460176991150404</v>
      </c>
      <c r="S889">
        <v>0.96428571428571397</v>
      </c>
      <c r="AI889">
        <v>100</v>
      </c>
      <c r="AJ889">
        <v>0.8</v>
      </c>
      <c r="AK889">
        <v>6000</v>
      </c>
      <c r="AL889">
        <v>0.95454545454545403</v>
      </c>
      <c r="AM889">
        <v>0.95412844036697197</v>
      </c>
      <c r="BC889">
        <v>100</v>
      </c>
      <c r="BD889">
        <v>0.8</v>
      </c>
      <c r="BE889">
        <v>6000</v>
      </c>
      <c r="BF889">
        <v>0.96296296296296202</v>
      </c>
      <c r="BG889">
        <v>0.96226415094339601</v>
      </c>
      <c r="BW889">
        <v>100</v>
      </c>
      <c r="BX889">
        <v>0.8</v>
      </c>
      <c r="BY889">
        <v>6000</v>
      </c>
      <c r="BZ889">
        <v>0.95258620689655105</v>
      </c>
      <c r="CA889">
        <v>0.95278969957081505</v>
      </c>
    </row>
    <row r="890" spans="15:79" x14ac:dyDescent="0.25">
      <c r="O890">
        <v>100</v>
      </c>
      <c r="P890">
        <v>0.8</v>
      </c>
      <c r="Q890">
        <v>7000</v>
      </c>
      <c r="R890">
        <v>0.96460176991150404</v>
      </c>
      <c r="S890">
        <v>0.96428571428571397</v>
      </c>
      <c r="AI890">
        <v>100</v>
      </c>
      <c r="AJ890">
        <v>0.8</v>
      </c>
      <c r="AK890">
        <v>7000</v>
      </c>
      <c r="AL890">
        <v>0.95454545454545403</v>
      </c>
      <c r="AM890">
        <v>0.95412844036697197</v>
      </c>
      <c r="BC890">
        <v>100</v>
      </c>
      <c r="BD890">
        <v>0.8</v>
      </c>
      <c r="BE890">
        <v>7000</v>
      </c>
      <c r="BF890">
        <v>0.96296296296296202</v>
      </c>
      <c r="BG890">
        <v>0.96226415094339601</v>
      </c>
      <c r="BW890">
        <v>100</v>
      </c>
      <c r="BX890">
        <v>0.8</v>
      </c>
      <c r="BY890">
        <v>7000</v>
      </c>
      <c r="BZ890">
        <v>0.95258620689655105</v>
      </c>
      <c r="CA890">
        <v>0.95278969957081505</v>
      </c>
    </row>
    <row r="891" spans="15:79" x14ac:dyDescent="0.25">
      <c r="O891">
        <v>100</v>
      </c>
      <c r="P891">
        <v>0.8</v>
      </c>
      <c r="Q891">
        <v>8000</v>
      </c>
      <c r="R891">
        <v>0.96460176991150404</v>
      </c>
      <c r="S891">
        <v>0.96428571428571397</v>
      </c>
      <c r="AI891">
        <v>100</v>
      </c>
      <c r="AJ891">
        <v>0.8</v>
      </c>
      <c r="AK891">
        <v>8000</v>
      </c>
      <c r="AL891">
        <v>0.95454545454545403</v>
      </c>
      <c r="AM891">
        <v>0.95412844036697197</v>
      </c>
      <c r="BC891">
        <v>100</v>
      </c>
      <c r="BD891">
        <v>0.8</v>
      </c>
      <c r="BE891">
        <v>8000</v>
      </c>
      <c r="BF891">
        <v>0.96296296296296202</v>
      </c>
      <c r="BG891">
        <v>0.96226415094339601</v>
      </c>
      <c r="BW891">
        <v>100</v>
      </c>
      <c r="BX891">
        <v>0.8</v>
      </c>
      <c r="BY891">
        <v>8000</v>
      </c>
      <c r="BZ891">
        <v>0.95258620689655105</v>
      </c>
      <c r="CA891">
        <v>0.95278969957081505</v>
      </c>
    </row>
    <row r="892" spans="15:79" x14ac:dyDescent="0.25">
      <c r="O892">
        <v>100</v>
      </c>
      <c r="P892">
        <v>0.8</v>
      </c>
      <c r="Q892">
        <v>9000</v>
      </c>
      <c r="R892">
        <v>0.96460176991150404</v>
      </c>
      <c r="S892">
        <v>0.96428571428571397</v>
      </c>
      <c r="AI892">
        <v>100</v>
      </c>
      <c r="AJ892">
        <v>0.8</v>
      </c>
      <c r="AK892">
        <v>9000</v>
      </c>
      <c r="AL892">
        <v>0.95454545454545403</v>
      </c>
      <c r="AM892">
        <v>0.95412844036697197</v>
      </c>
      <c r="BC892">
        <v>100</v>
      </c>
      <c r="BD892">
        <v>0.8</v>
      </c>
      <c r="BE892">
        <v>9000</v>
      </c>
      <c r="BF892">
        <v>0.96296296296296202</v>
      </c>
      <c r="BG892">
        <v>0.96226415094339601</v>
      </c>
      <c r="BW892">
        <v>100</v>
      </c>
      <c r="BX892">
        <v>0.8</v>
      </c>
      <c r="BY892">
        <v>9000</v>
      </c>
      <c r="BZ892">
        <v>0.95258620689655105</v>
      </c>
      <c r="CA892">
        <v>0.95278969957081505</v>
      </c>
    </row>
    <row r="893" spans="15:79" x14ac:dyDescent="0.25">
      <c r="O893">
        <v>100</v>
      </c>
      <c r="P893">
        <v>0.8</v>
      </c>
      <c r="Q893">
        <v>10000</v>
      </c>
      <c r="R893">
        <v>0.96460176991150404</v>
      </c>
      <c r="S893">
        <v>0.96428571428571397</v>
      </c>
      <c r="AI893">
        <v>100</v>
      </c>
      <c r="AJ893">
        <v>0.8</v>
      </c>
      <c r="AK893">
        <v>10000</v>
      </c>
      <c r="AL893">
        <v>0.95454545454545403</v>
      </c>
      <c r="AM893">
        <v>0.95412844036697197</v>
      </c>
      <c r="BC893">
        <v>100</v>
      </c>
      <c r="BD893">
        <v>0.8</v>
      </c>
      <c r="BE893">
        <v>10000</v>
      </c>
      <c r="BF893">
        <v>0.96296296296296202</v>
      </c>
      <c r="BG893">
        <v>0.96226415094339601</v>
      </c>
      <c r="BW893">
        <v>100</v>
      </c>
      <c r="BX893">
        <v>0.8</v>
      </c>
      <c r="BY893">
        <v>10000</v>
      </c>
      <c r="BZ893">
        <v>0.95258620689655105</v>
      </c>
      <c r="CA893">
        <v>0.95278969957081505</v>
      </c>
    </row>
    <row r="894" spans="15:79" x14ac:dyDescent="0.25">
      <c r="O894">
        <v>100</v>
      </c>
      <c r="P894">
        <v>0.9</v>
      </c>
      <c r="Q894">
        <v>1000</v>
      </c>
      <c r="R894">
        <v>0.96460176991150404</v>
      </c>
      <c r="S894">
        <v>0.963963963963964</v>
      </c>
      <c r="AI894">
        <v>100</v>
      </c>
      <c r="AJ894">
        <v>0.9</v>
      </c>
      <c r="AK894">
        <v>1000</v>
      </c>
      <c r="AL894">
        <v>0.95909090909090899</v>
      </c>
      <c r="AM894">
        <v>0.958525345622119</v>
      </c>
      <c r="BC894">
        <v>100</v>
      </c>
      <c r="BD894">
        <v>0.9</v>
      </c>
      <c r="BE894">
        <v>1000</v>
      </c>
      <c r="BF894">
        <v>0.97222222222222199</v>
      </c>
      <c r="BG894">
        <v>0.97196261682242902</v>
      </c>
      <c r="BW894">
        <v>100</v>
      </c>
      <c r="BX894">
        <v>0.9</v>
      </c>
      <c r="BY894">
        <v>1000</v>
      </c>
      <c r="BZ894">
        <v>0.943965517241379</v>
      </c>
      <c r="CA894">
        <v>0.94372294372294296</v>
      </c>
    </row>
    <row r="895" spans="15:79" x14ac:dyDescent="0.25">
      <c r="O895">
        <v>100</v>
      </c>
      <c r="P895">
        <v>0.9</v>
      </c>
      <c r="Q895">
        <v>2000</v>
      </c>
      <c r="R895">
        <v>0.96460176991150404</v>
      </c>
      <c r="S895">
        <v>0.963963963963964</v>
      </c>
      <c r="AI895">
        <v>100</v>
      </c>
      <c r="AJ895">
        <v>0.9</v>
      </c>
      <c r="AK895">
        <v>2000</v>
      </c>
      <c r="AL895">
        <v>0.95909090909090899</v>
      </c>
      <c r="AM895">
        <v>0.958525345622119</v>
      </c>
      <c r="BC895">
        <v>100</v>
      </c>
      <c r="BD895">
        <v>0.9</v>
      </c>
      <c r="BE895">
        <v>2000</v>
      </c>
      <c r="BF895">
        <v>0.97222222222222199</v>
      </c>
      <c r="BG895">
        <v>0.97196261682242902</v>
      </c>
      <c r="BW895">
        <v>100</v>
      </c>
      <c r="BX895">
        <v>0.9</v>
      </c>
      <c r="BY895">
        <v>2000</v>
      </c>
      <c r="BZ895">
        <v>0.943965517241379</v>
      </c>
      <c r="CA895">
        <v>0.94372294372294296</v>
      </c>
    </row>
    <row r="896" spans="15:79" x14ac:dyDescent="0.25">
      <c r="O896">
        <v>100</v>
      </c>
      <c r="P896">
        <v>0.9</v>
      </c>
      <c r="Q896">
        <v>3000</v>
      </c>
      <c r="R896">
        <v>0.96460176991150404</v>
      </c>
      <c r="S896">
        <v>0.963963963963964</v>
      </c>
      <c r="AI896">
        <v>100</v>
      </c>
      <c r="AJ896">
        <v>0.9</v>
      </c>
      <c r="AK896">
        <v>3000</v>
      </c>
      <c r="AL896">
        <v>0.95909090909090899</v>
      </c>
      <c r="AM896">
        <v>0.958525345622119</v>
      </c>
      <c r="BC896">
        <v>100</v>
      </c>
      <c r="BD896">
        <v>0.9</v>
      </c>
      <c r="BE896">
        <v>3000</v>
      </c>
      <c r="BF896">
        <v>0.97222222222222199</v>
      </c>
      <c r="BG896">
        <v>0.97196261682242902</v>
      </c>
      <c r="BW896">
        <v>100</v>
      </c>
      <c r="BX896">
        <v>0.9</v>
      </c>
      <c r="BY896">
        <v>3000</v>
      </c>
      <c r="BZ896">
        <v>0.943965517241379</v>
      </c>
      <c r="CA896">
        <v>0.94372294372294296</v>
      </c>
    </row>
    <row r="897" spans="15:79" x14ac:dyDescent="0.25">
      <c r="O897">
        <v>100</v>
      </c>
      <c r="P897">
        <v>0.9</v>
      </c>
      <c r="Q897">
        <v>4000</v>
      </c>
      <c r="R897">
        <v>0.96460176991150404</v>
      </c>
      <c r="S897">
        <v>0.963963963963964</v>
      </c>
      <c r="AI897">
        <v>100</v>
      </c>
      <c r="AJ897">
        <v>0.9</v>
      </c>
      <c r="AK897">
        <v>4000</v>
      </c>
      <c r="AL897">
        <v>0.95909090909090899</v>
      </c>
      <c r="AM897">
        <v>0.958525345622119</v>
      </c>
      <c r="BC897">
        <v>100</v>
      </c>
      <c r="BD897">
        <v>0.9</v>
      </c>
      <c r="BE897">
        <v>4000</v>
      </c>
      <c r="BF897">
        <v>0.97222222222222199</v>
      </c>
      <c r="BG897">
        <v>0.97196261682242902</v>
      </c>
      <c r="BW897">
        <v>100</v>
      </c>
      <c r="BX897">
        <v>0.9</v>
      </c>
      <c r="BY897">
        <v>4000</v>
      </c>
      <c r="BZ897">
        <v>0.943965517241379</v>
      </c>
      <c r="CA897">
        <v>0.94372294372294296</v>
      </c>
    </row>
    <row r="898" spans="15:79" x14ac:dyDescent="0.25">
      <c r="O898">
        <v>100</v>
      </c>
      <c r="P898">
        <v>0.9</v>
      </c>
      <c r="Q898">
        <v>5000</v>
      </c>
      <c r="R898">
        <v>0.96460176991150404</v>
      </c>
      <c r="S898">
        <v>0.963963963963964</v>
      </c>
      <c r="AI898">
        <v>100</v>
      </c>
      <c r="AJ898">
        <v>0.9</v>
      </c>
      <c r="AK898">
        <v>5000</v>
      </c>
      <c r="AL898">
        <v>0.95909090909090899</v>
      </c>
      <c r="AM898">
        <v>0.958525345622119</v>
      </c>
      <c r="BC898">
        <v>100</v>
      </c>
      <c r="BD898">
        <v>0.9</v>
      </c>
      <c r="BE898">
        <v>5000</v>
      </c>
      <c r="BF898">
        <v>0.97222222222222199</v>
      </c>
      <c r="BG898">
        <v>0.97196261682242902</v>
      </c>
      <c r="BW898">
        <v>100</v>
      </c>
      <c r="BX898">
        <v>0.9</v>
      </c>
      <c r="BY898">
        <v>5000</v>
      </c>
      <c r="BZ898">
        <v>0.943965517241379</v>
      </c>
      <c r="CA898">
        <v>0.94372294372294296</v>
      </c>
    </row>
    <row r="899" spans="15:79" x14ac:dyDescent="0.25">
      <c r="O899">
        <v>100</v>
      </c>
      <c r="P899">
        <v>0.9</v>
      </c>
      <c r="Q899">
        <v>6000</v>
      </c>
      <c r="R899">
        <v>0.96460176991150404</v>
      </c>
      <c r="S899">
        <v>0.963963963963964</v>
      </c>
      <c r="AI899">
        <v>100</v>
      </c>
      <c r="AJ899">
        <v>0.9</v>
      </c>
      <c r="AK899">
        <v>6000</v>
      </c>
      <c r="AL899">
        <v>0.95909090909090899</v>
      </c>
      <c r="AM899">
        <v>0.958525345622119</v>
      </c>
      <c r="BC899">
        <v>100</v>
      </c>
      <c r="BD899">
        <v>0.9</v>
      </c>
      <c r="BE899">
        <v>6000</v>
      </c>
      <c r="BF899">
        <v>0.97222222222222199</v>
      </c>
      <c r="BG899">
        <v>0.97196261682242902</v>
      </c>
      <c r="BW899">
        <v>100</v>
      </c>
      <c r="BX899">
        <v>0.9</v>
      </c>
      <c r="BY899">
        <v>6000</v>
      </c>
      <c r="BZ899">
        <v>0.943965517241379</v>
      </c>
      <c r="CA899">
        <v>0.94372294372294296</v>
      </c>
    </row>
    <row r="900" spans="15:79" x14ac:dyDescent="0.25">
      <c r="O900">
        <v>100</v>
      </c>
      <c r="P900">
        <v>0.9</v>
      </c>
      <c r="Q900">
        <v>7000</v>
      </c>
      <c r="R900">
        <v>0.96460176991150404</v>
      </c>
      <c r="S900">
        <v>0.963963963963964</v>
      </c>
      <c r="AI900">
        <v>100</v>
      </c>
      <c r="AJ900">
        <v>0.9</v>
      </c>
      <c r="AK900">
        <v>7000</v>
      </c>
      <c r="AL900">
        <v>0.95909090909090899</v>
      </c>
      <c r="AM900">
        <v>0.958525345622119</v>
      </c>
      <c r="BC900">
        <v>100</v>
      </c>
      <c r="BD900">
        <v>0.9</v>
      </c>
      <c r="BE900">
        <v>7000</v>
      </c>
      <c r="BF900">
        <v>0.97222222222222199</v>
      </c>
      <c r="BG900">
        <v>0.97196261682242902</v>
      </c>
      <c r="BW900">
        <v>100</v>
      </c>
      <c r="BX900">
        <v>0.9</v>
      </c>
      <c r="BY900">
        <v>7000</v>
      </c>
      <c r="BZ900">
        <v>0.943965517241379</v>
      </c>
      <c r="CA900">
        <v>0.94372294372294296</v>
      </c>
    </row>
    <row r="901" spans="15:79" x14ac:dyDescent="0.25">
      <c r="O901">
        <v>100</v>
      </c>
      <c r="P901">
        <v>0.9</v>
      </c>
      <c r="Q901">
        <v>8000</v>
      </c>
      <c r="R901">
        <v>0.96460176991150404</v>
      </c>
      <c r="S901">
        <v>0.963963963963964</v>
      </c>
      <c r="AI901">
        <v>100</v>
      </c>
      <c r="AJ901">
        <v>0.9</v>
      </c>
      <c r="AK901">
        <v>8000</v>
      </c>
      <c r="AL901">
        <v>0.95909090909090899</v>
      </c>
      <c r="AM901">
        <v>0.958525345622119</v>
      </c>
      <c r="BC901">
        <v>100</v>
      </c>
      <c r="BD901">
        <v>0.9</v>
      </c>
      <c r="BE901">
        <v>8000</v>
      </c>
      <c r="BF901">
        <v>0.97222222222222199</v>
      </c>
      <c r="BG901">
        <v>0.97196261682242902</v>
      </c>
      <c r="BW901">
        <v>100</v>
      </c>
      <c r="BX901">
        <v>0.9</v>
      </c>
      <c r="BY901">
        <v>8000</v>
      </c>
      <c r="BZ901">
        <v>0.943965517241379</v>
      </c>
      <c r="CA901">
        <v>0.94372294372294296</v>
      </c>
    </row>
    <row r="902" spans="15:79" x14ac:dyDescent="0.25">
      <c r="O902">
        <v>100</v>
      </c>
      <c r="P902">
        <v>0.9</v>
      </c>
      <c r="Q902">
        <v>9000</v>
      </c>
      <c r="R902">
        <v>0.96460176991150404</v>
      </c>
      <c r="S902">
        <v>0.963963963963964</v>
      </c>
      <c r="AI902">
        <v>100</v>
      </c>
      <c r="AJ902">
        <v>0.9</v>
      </c>
      <c r="AK902">
        <v>9000</v>
      </c>
      <c r="AL902">
        <v>0.95909090909090899</v>
      </c>
      <c r="AM902">
        <v>0.958525345622119</v>
      </c>
      <c r="BC902">
        <v>100</v>
      </c>
      <c r="BD902">
        <v>0.9</v>
      </c>
      <c r="BE902">
        <v>9000</v>
      </c>
      <c r="BF902">
        <v>0.97222222222222199</v>
      </c>
      <c r="BG902">
        <v>0.97196261682242902</v>
      </c>
      <c r="BW902">
        <v>100</v>
      </c>
      <c r="BX902">
        <v>0.9</v>
      </c>
      <c r="BY902">
        <v>9000</v>
      </c>
      <c r="BZ902">
        <v>0.943965517241379</v>
      </c>
      <c r="CA902">
        <v>0.94372294372294296</v>
      </c>
    </row>
    <row r="903" spans="15:79" x14ac:dyDescent="0.25">
      <c r="O903">
        <v>100</v>
      </c>
      <c r="P903">
        <v>0.9</v>
      </c>
      <c r="Q903">
        <v>10000</v>
      </c>
      <c r="R903">
        <v>0.96460176991150404</v>
      </c>
      <c r="S903">
        <v>0.963963963963964</v>
      </c>
      <c r="AI903">
        <v>100</v>
      </c>
      <c r="AJ903">
        <v>0.9</v>
      </c>
      <c r="AK903">
        <v>10000</v>
      </c>
      <c r="AL903">
        <v>0.95909090909090899</v>
      </c>
      <c r="AM903">
        <v>0.958525345622119</v>
      </c>
      <c r="BC903">
        <v>100</v>
      </c>
      <c r="BD903">
        <v>0.9</v>
      </c>
      <c r="BE903">
        <v>10000</v>
      </c>
      <c r="BF903">
        <v>0.97222222222222199</v>
      </c>
      <c r="BG903">
        <v>0.97196261682242902</v>
      </c>
      <c r="BW903">
        <v>100</v>
      </c>
      <c r="BX903">
        <v>0.9</v>
      </c>
      <c r="BY903">
        <v>10000</v>
      </c>
      <c r="BZ903">
        <v>0.943965517241379</v>
      </c>
      <c r="CA903">
        <v>0.94372294372294296</v>
      </c>
    </row>
    <row r="904" spans="15:79" x14ac:dyDescent="0.25">
      <c r="R904" s="1">
        <f>AVERAGE(R4:R903)</f>
        <v>0.96764995083578509</v>
      </c>
      <c r="S904" s="1">
        <f>AVERAGE(S4:S903)</f>
        <v>0.96736884651710464</v>
      </c>
      <c r="AL904" s="1">
        <f>AVERAGE(AL4:AL903)</f>
        <v>0.95656565656566905</v>
      </c>
      <c r="AM904" s="1">
        <f>AVERAGE(AM4:AM903)</f>
        <v>0.95613281200920663</v>
      </c>
      <c r="BF904" s="1">
        <f>AVERAGE(BF4:BF903)</f>
        <v>0.96193415637860047</v>
      </c>
      <c r="BG904" s="1">
        <f>AVERAGE(BG4:BG903)</f>
        <v>0.9613757634057305</v>
      </c>
      <c r="BZ904" s="1">
        <f>AVERAGE(BZ4:BZ903)</f>
        <v>0.94841954022988895</v>
      </c>
      <c r="CA904" s="1">
        <f>AVERAGE(CA4:CA903)</f>
        <v>0.94837658900999044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F4A19-2C32-4CF0-B6D0-1968BD1601F9}">
  <sheetPr>
    <tabColor rgb="FFFFC000"/>
  </sheetPr>
  <dimension ref="A3:AN60"/>
  <sheetViews>
    <sheetView tabSelected="1" topLeftCell="I25" zoomScale="85" zoomScaleNormal="85" workbookViewId="0">
      <selection activeCell="A40" sqref="A40:G44"/>
    </sheetView>
  </sheetViews>
  <sheetFormatPr defaultRowHeight="16.5" x14ac:dyDescent="0.25"/>
  <cols>
    <col min="1" max="1" width="8.25" style="6" bestFit="1" customWidth="1"/>
    <col min="2" max="2" width="10.25" style="6" bestFit="1" customWidth="1"/>
    <col min="3" max="6" width="14.375" style="6" bestFit="1" customWidth="1"/>
    <col min="7" max="7" width="13.375" style="6" bestFit="1" customWidth="1"/>
    <col min="8" max="8" width="13.625" style="6" bestFit="1" customWidth="1"/>
    <col min="9" max="10" width="13.375" style="6" bestFit="1" customWidth="1"/>
    <col min="11" max="11" width="13.625" style="6" bestFit="1" customWidth="1"/>
    <col min="12" max="14" width="13.375" style="6" bestFit="1" customWidth="1"/>
    <col min="15" max="15" width="12.875" style="6" customWidth="1"/>
    <col min="16" max="16" width="21.25" style="6" bestFit="1" customWidth="1"/>
    <col min="17" max="18" width="13.625" style="6" bestFit="1" customWidth="1"/>
    <col min="19" max="21" width="9" style="6"/>
    <col min="22" max="22" width="53.75" style="6" bestFit="1" customWidth="1"/>
    <col min="23" max="24" width="9" style="6"/>
    <col min="25" max="26" width="13.375" style="6" bestFit="1" customWidth="1"/>
    <col min="27" max="16384" width="9" style="6"/>
  </cols>
  <sheetData>
    <row r="3" spans="1:40" x14ac:dyDescent="0.25">
      <c r="B3" s="7" t="s">
        <v>3</v>
      </c>
      <c r="C3" s="8" t="s">
        <v>22</v>
      </c>
      <c r="D3" s="8" t="s">
        <v>23</v>
      </c>
      <c r="E3" s="8" t="s">
        <v>24</v>
      </c>
      <c r="F3" s="7" t="s">
        <v>48</v>
      </c>
      <c r="G3" s="9" t="s">
        <v>25</v>
      </c>
      <c r="H3" s="9" t="s">
        <v>26</v>
      </c>
      <c r="I3" s="9" t="s">
        <v>27</v>
      </c>
      <c r="J3" s="7" t="s">
        <v>51</v>
      </c>
      <c r="K3" s="10" t="s">
        <v>28</v>
      </c>
      <c r="L3" s="10" t="s">
        <v>29</v>
      </c>
      <c r="M3" s="10" t="s">
        <v>30</v>
      </c>
      <c r="N3" s="7" t="s">
        <v>50</v>
      </c>
      <c r="O3" s="11" t="s">
        <v>31</v>
      </c>
      <c r="P3" s="11" t="s">
        <v>32</v>
      </c>
      <c r="Q3" s="11" t="s">
        <v>33</v>
      </c>
      <c r="R3" s="7" t="s">
        <v>49</v>
      </c>
      <c r="U3"/>
      <c r="V3"/>
      <c r="X3"/>
      <c r="Y3"/>
      <c r="AA3"/>
      <c r="AB3"/>
    </row>
    <row r="4" spans="1:40" x14ac:dyDescent="0.25">
      <c r="B4" s="7" t="s">
        <v>1</v>
      </c>
      <c r="C4" s="7">
        <v>0.74247787610619431</v>
      </c>
      <c r="D4" s="7">
        <v>0.64358407079645974</v>
      </c>
      <c r="E4" s="7">
        <v>0.59734513274336232</v>
      </c>
      <c r="F4" s="16">
        <v>0.73824975417896532</v>
      </c>
      <c r="G4" s="7">
        <v>0.79159090909090912</v>
      </c>
      <c r="H4" s="7">
        <v>0.63318181818181796</v>
      </c>
      <c r="I4" s="7">
        <v>0.63574380165289235</v>
      </c>
      <c r="J4" s="16">
        <v>0.77202020202019428</v>
      </c>
      <c r="K4" s="7">
        <v>0.78958333333333264</v>
      </c>
      <c r="L4" s="7">
        <v>0.64884259259259203</v>
      </c>
      <c r="M4" s="7">
        <v>0.66803451178451112</v>
      </c>
      <c r="N4" s="16">
        <v>0.78796296296295976</v>
      </c>
      <c r="O4" s="7">
        <v>0.78943965517241321</v>
      </c>
      <c r="P4" s="7">
        <v>0.63124999999999942</v>
      </c>
      <c r="Q4" s="7">
        <v>0.67545062695924707</v>
      </c>
      <c r="R4" s="16">
        <v>0.81033524904214249</v>
      </c>
      <c r="U4"/>
      <c r="V4"/>
      <c r="X4"/>
      <c r="Y4"/>
      <c r="AA4"/>
      <c r="AB4"/>
    </row>
    <row r="5" spans="1:40" x14ac:dyDescent="0.25">
      <c r="B5" s="7" t="s">
        <v>34</v>
      </c>
      <c r="C5" s="7">
        <v>0.72884341362746197</v>
      </c>
      <c r="D5" s="7">
        <v>0.67894173525494839</v>
      </c>
      <c r="E5" s="7">
        <v>0.4302815490318288</v>
      </c>
      <c r="F5" s="16">
        <v>0.72671785486887286</v>
      </c>
      <c r="G5" s="7">
        <v>0.77859173684061356</v>
      </c>
      <c r="H5" s="7">
        <v>0.68422626538731357</v>
      </c>
      <c r="I5" s="7">
        <v>0.57037246316963952</v>
      </c>
      <c r="J5" s="16">
        <v>0.77317612799895374</v>
      </c>
      <c r="K5" s="7">
        <v>0.79208237296531281</v>
      </c>
      <c r="L5" s="7">
        <v>0.57455843295453801</v>
      </c>
      <c r="M5" s="7">
        <v>0.6438353369563008</v>
      </c>
      <c r="N5" s="16">
        <v>0.78510829259772141</v>
      </c>
      <c r="O5" s="7">
        <v>0.78708463652987637</v>
      </c>
      <c r="P5" s="7">
        <v>0.54894245854556412</v>
      </c>
      <c r="Q5" s="7">
        <v>0.61890548776121623</v>
      </c>
      <c r="R5" s="16">
        <v>0.80449529942351272</v>
      </c>
      <c r="U5"/>
      <c r="V5"/>
      <c r="X5"/>
      <c r="Y5"/>
      <c r="AA5"/>
      <c r="AB5"/>
    </row>
    <row r="6" spans="1:40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40" x14ac:dyDescent="0.25">
      <c r="B7" s="7" t="s">
        <v>21</v>
      </c>
      <c r="C7" s="8" t="s">
        <v>22</v>
      </c>
      <c r="D7" s="8" t="s">
        <v>23</v>
      </c>
      <c r="E7" s="8" t="s">
        <v>24</v>
      </c>
      <c r="F7" s="7" t="s">
        <v>48</v>
      </c>
      <c r="G7" s="9" t="s">
        <v>25</v>
      </c>
      <c r="H7" s="9" t="s">
        <v>26</v>
      </c>
      <c r="I7" s="9" t="s">
        <v>27</v>
      </c>
      <c r="J7" s="7" t="s">
        <v>51</v>
      </c>
      <c r="K7" s="10" t="s">
        <v>28</v>
      </c>
      <c r="L7" s="10" t="s">
        <v>29</v>
      </c>
      <c r="M7" s="10" t="s">
        <v>30</v>
      </c>
      <c r="N7" s="7" t="s">
        <v>50</v>
      </c>
      <c r="O7" s="11" t="s">
        <v>31</v>
      </c>
      <c r="P7" s="11" t="s">
        <v>32</v>
      </c>
      <c r="Q7" s="11" t="s">
        <v>33</v>
      </c>
      <c r="R7" s="7" t="s">
        <v>49</v>
      </c>
    </row>
    <row r="8" spans="1:40" x14ac:dyDescent="0.25">
      <c r="B8" s="7" t="s">
        <v>1</v>
      </c>
      <c r="C8" s="7">
        <v>0.95597345132743305</v>
      </c>
      <c r="D8" s="7">
        <v>0.73871681415929125</v>
      </c>
      <c r="E8" s="7">
        <v>0.91009654062751333</v>
      </c>
      <c r="F8" s="17">
        <v>0.96764995083578509</v>
      </c>
      <c r="G8" s="7">
        <v>0.97227272727272696</v>
      </c>
      <c r="H8" s="7">
        <v>0.7668181818181814</v>
      </c>
      <c r="I8" s="7">
        <v>0.89452479338843005</v>
      </c>
      <c r="J8" s="17">
        <v>0.95656565656566905</v>
      </c>
      <c r="K8" s="7">
        <v>0.94027777777777677</v>
      </c>
      <c r="L8" s="7">
        <v>0.7150462962962959</v>
      </c>
      <c r="M8" s="7">
        <v>0.85469276094276059</v>
      </c>
      <c r="N8" s="17">
        <v>0.96193415637860047</v>
      </c>
      <c r="O8" s="7">
        <v>0.94267241379310318</v>
      </c>
      <c r="P8" s="7">
        <v>0.73793103448275787</v>
      </c>
      <c r="Q8" s="7">
        <v>0.87931034482758541</v>
      </c>
      <c r="R8" s="17">
        <v>0.94841954022988895</v>
      </c>
    </row>
    <row r="9" spans="1:40" x14ac:dyDescent="0.25">
      <c r="B9" s="7" t="s">
        <v>34</v>
      </c>
      <c r="C9" s="7">
        <v>0.95518287957749837</v>
      </c>
      <c r="D9" s="7">
        <v>0.78520446989358983</v>
      </c>
      <c r="E9" s="7">
        <v>0.90371073997181917</v>
      </c>
      <c r="F9" s="17">
        <v>0.96736884651710464</v>
      </c>
      <c r="G9" s="7">
        <v>0.97203301076620097</v>
      </c>
      <c r="H9" s="7">
        <v>0.74606226029219602</v>
      </c>
      <c r="I9" s="7">
        <v>0.90199752228051588</v>
      </c>
      <c r="J9" s="17">
        <v>0.95613281200920663</v>
      </c>
      <c r="K9" s="7">
        <v>0.93888938567468472</v>
      </c>
      <c r="L9" s="7">
        <v>0.70489688829664554</v>
      </c>
      <c r="M9" s="7">
        <v>0.86614792531770146</v>
      </c>
      <c r="N9" s="17">
        <v>0.9613757634057305</v>
      </c>
      <c r="O9" s="7">
        <v>0.94131947886557743</v>
      </c>
      <c r="P9" s="7">
        <v>0.72938395275160295</v>
      </c>
      <c r="Q9" s="7">
        <v>0.88468412409709418</v>
      </c>
      <c r="R9" s="17">
        <v>0.94837658900999044</v>
      </c>
      <c r="W9"/>
      <c r="X9"/>
      <c r="Z9"/>
      <c r="AA9"/>
      <c r="AC9"/>
      <c r="AD9"/>
    </row>
    <row r="10" spans="1:40" x14ac:dyDescent="0.25">
      <c r="W10"/>
      <c r="X10"/>
      <c r="Z10"/>
      <c r="AA10"/>
      <c r="AC10"/>
      <c r="AD10"/>
    </row>
    <row r="11" spans="1:40" x14ac:dyDescent="0.25">
      <c r="W11"/>
      <c r="X11"/>
      <c r="Z11"/>
      <c r="AA11"/>
      <c r="AC11"/>
      <c r="AD11"/>
    </row>
    <row r="13" spans="1:40" x14ac:dyDescent="0.25">
      <c r="A13" s="23" t="s">
        <v>35</v>
      </c>
      <c r="B13" s="24"/>
      <c r="C13" s="25" t="s">
        <v>44</v>
      </c>
      <c r="D13" s="26">
        <v>2330</v>
      </c>
      <c r="E13" s="27">
        <v>2881</v>
      </c>
      <c r="F13" s="28" t="s">
        <v>43</v>
      </c>
      <c r="G13" s="37" t="s">
        <v>75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</row>
    <row r="14" spans="1:40" x14ac:dyDescent="0.25">
      <c r="A14" s="29"/>
      <c r="B14" s="30" t="s">
        <v>41</v>
      </c>
      <c r="C14" s="31">
        <v>0.74247787610619431</v>
      </c>
      <c r="D14" s="31">
        <v>0.79159090909090912</v>
      </c>
      <c r="E14" s="31">
        <v>0.78958333333333264</v>
      </c>
      <c r="F14" s="32">
        <v>0.78943965517241321</v>
      </c>
      <c r="G14" s="38">
        <f>AVERAGE(C14:F14)</f>
        <v>0.77827294342571229</v>
      </c>
      <c r="M14" s="10" t="s">
        <v>42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</row>
    <row r="15" spans="1:40" x14ac:dyDescent="0.25">
      <c r="A15" s="29"/>
      <c r="B15" s="30" t="s">
        <v>40</v>
      </c>
      <c r="C15" s="31">
        <v>0.72884341362746197</v>
      </c>
      <c r="D15" s="31">
        <v>0.77859173684061356</v>
      </c>
      <c r="E15" s="31">
        <v>0.79208237296531281</v>
      </c>
      <c r="F15" s="32">
        <v>0.78708463652987637</v>
      </c>
      <c r="G15" s="38">
        <f t="shared" ref="G15:G17" si="0">AVERAGE(C15:F15)</f>
        <v>0.77165053999081612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</row>
    <row r="16" spans="1:40" x14ac:dyDescent="0.25">
      <c r="A16" s="29"/>
      <c r="B16" s="30" t="s">
        <v>38</v>
      </c>
      <c r="C16" s="31">
        <v>0.95597345132743305</v>
      </c>
      <c r="D16" s="31">
        <v>0.97227272727272696</v>
      </c>
      <c r="E16" s="31">
        <v>0.94027777777777677</v>
      </c>
      <c r="F16" s="32">
        <v>0.94267241379310318</v>
      </c>
      <c r="G16" s="38">
        <f t="shared" si="0"/>
        <v>0.95279909254276007</v>
      </c>
      <c r="O16"/>
      <c r="P16"/>
      <c r="Q16"/>
      <c r="R16"/>
      <c r="S16"/>
      <c r="T16"/>
      <c r="U16"/>
      <c r="V16" s="10" t="s">
        <v>56</v>
      </c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</row>
    <row r="17" spans="1:40" x14ac:dyDescent="0.25">
      <c r="A17" s="33"/>
      <c r="B17" s="34" t="s">
        <v>39</v>
      </c>
      <c r="C17" s="35">
        <v>0.95518287957749837</v>
      </c>
      <c r="D17" s="35">
        <v>0.97203301076620097</v>
      </c>
      <c r="E17" s="35">
        <v>0.93888938567468472</v>
      </c>
      <c r="F17" s="36">
        <v>0.94131947886557743</v>
      </c>
      <c r="G17" s="38">
        <f t="shared" si="0"/>
        <v>0.95185618872099043</v>
      </c>
      <c r="O17"/>
      <c r="P17"/>
      <c r="Q17"/>
      <c r="R17"/>
      <c r="S17"/>
      <c r="T17"/>
      <c r="U17"/>
      <c r="V17" s="10" t="s">
        <v>45</v>
      </c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</row>
    <row r="18" spans="1:40" x14ac:dyDescent="0.25">
      <c r="A18" s="12"/>
      <c r="G18" s="37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</row>
    <row r="19" spans="1:40" x14ac:dyDescent="0.25">
      <c r="G19" s="37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</row>
    <row r="20" spans="1:40" x14ac:dyDescent="0.25">
      <c r="A20" s="23" t="s">
        <v>36</v>
      </c>
      <c r="B20" s="24"/>
      <c r="C20" s="25" t="s">
        <v>44</v>
      </c>
      <c r="D20" s="26">
        <v>2330</v>
      </c>
      <c r="E20" s="27">
        <v>2881</v>
      </c>
      <c r="F20" s="28" t="s">
        <v>43</v>
      </c>
      <c r="G20" s="37" t="s">
        <v>75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</row>
    <row r="21" spans="1:40" x14ac:dyDescent="0.25">
      <c r="A21" s="29"/>
      <c r="B21" s="30" t="s">
        <v>41</v>
      </c>
      <c r="C21" s="31">
        <v>0.64358407079645974</v>
      </c>
      <c r="D21" s="31">
        <v>0.63318181818181796</v>
      </c>
      <c r="E21" s="31">
        <v>0.64884259259259203</v>
      </c>
      <c r="F21" s="32">
        <v>0.63124999999999942</v>
      </c>
      <c r="G21" s="38">
        <f>AVERAGE(C21:F21)</f>
        <v>0.63921462039271737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</row>
    <row r="22" spans="1:40" x14ac:dyDescent="0.25">
      <c r="A22" s="29"/>
      <c r="B22" s="30" t="s">
        <v>40</v>
      </c>
      <c r="C22" s="31">
        <v>0.67894173525494839</v>
      </c>
      <c r="D22" s="31">
        <v>0.68422626538731357</v>
      </c>
      <c r="E22" s="31">
        <v>0.57455843295453801</v>
      </c>
      <c r="F22" s="32">
        <v>0.54894245854556412</v>
      </c>
      <c r="G22" s="38">
        <f t="shared" ref="G22:G24" si="1">AVERAGE(C22:F22)</f>
        <v>0.62166722303559097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</row>
    <row r="23" spans="1:40" x14ac:dyDescent="0.25">
      <c r="A23" s="29"/>
      <c r="B23" s="30" t="s">
        <v>38</v>
      </c>
      <c r="C23" s="31">
        <v>0.73871681415929125</v>
      </c>
      <c r="D23" s="31">
        <v>0.7668181818181814</v>
      </c>
      <c r="E23" s="31">
        <v>0.7150462962962959</v>
      </c>
      <c r="F23" s="32">
        <v>0.73793103448275787</v>
      </c>
      <c r="G23" s="38">
        <f t="shared" si="1"/>
        <v>0.73962808168913163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</row>
    <row r="24" spans="1:40" x14ac:dyDescent="0.25">
      <c r="A24" s="33"/>
      <c r="B24" s="34" t="s">
        <v>39</v>
      </c>
      <c r="C24" s="35">
        <v>0.78520446989358983</v>
      </c>
      <c r="D24" s="35">
        <v>0.74606226029219602</v>
      </c>
      <c r="E24" s="35">
        <v>0.70489688829664554</v>
      </c>
      <c r="F24" s="36">
        <v>0.72938395275160295</v>
      </c>
      <c r="G24" s="38">
        <f t="shared" si="1"/>
        <v>0.74138689280850856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</row>
    <row r="25" spans="1:40" x14ac:dyDescent="0.25">
      <c r="G25" s="37"/>
      <c r="O25"/>
      <c r="P25"/>
      <c r="Q25"/>
      <c r="R25"/>
      <c r="S25"/>
      <c r="T25"/>
      <c r="U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</row>
    <row r="26" spans="1:40" x14ac:dyDescent="0.25">
      <c r="G26" s="37"/>
      <c r="M26" s="10" t="s">
        <v>42</v>
      </c>
      <c r="O26"/>
      <c r="P26"/>
      <c r="Q26"/>
      <c r="R26"/>
      <c r="S26"/>
      <c r="T26"/>
      <c r="U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</row>
    <row r="27" spans="1:40" x14ac:dyDescent="0.25">
      <c r="A27" s="23" t="s">
        <v>37</v>
      </c>
      <c r="B27" s="24"/>
      <c r="C27" s="25" t="s">
        <v>44</v>
      </c>
      <c r="D27" s="26">
        <v>2330</v>
      </c>
      <c r="E27" s="27">
        <v>2881</v>
      </c>
      <c r="F27" s="28" t="s">
        <v>43</v>
      </c>
      <c r="G27" s="37" t="s">
        <v>75</v>
      </c>
      <c r="O27"/>
      <c r="P27"/>
      <c r="Q27"/>
      <c r="R27"/>
      <c r="S27"/>
      <c r="T27"/>
      <c r="U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</row>
    <row r="28" spans="1:40" x14ac:dyDescent="0.25">
      <c r="A28" s="29"/>
      <c r="B28" s="30" t="s">
        <v>41</v>
      </c>
      <c r="C28" s="31">
        <v>0.59734513274336232</v>
      </c>
      <c r="D28" s="31">
        <v>0.63574380165289235</v>
      </c>
      <c r="E28" s="31">
        <v>0.66803451178451112</v>
      </c>
      <c r="F28" s="32">
        <v>0.67545062695924707</v>
      </c>
      <c r="G28" s="38">
        <f>AVERAGE(C28:F28)</f>
        <v>0.64414351828500327</v>
      </c>
      <c r="O28"/>
      <c r="P28"/>
      <c r="Q28"/>
      <c r="R28"/>
      <c r="S28"/>
      <c r="T28"/>
      <c r="U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</row>
    <row r="29" spans="1:40" x14ac:dyDescent="0.25">
      <c r="A29" s="29"/>
      <c r="B29" s="30" t="s">
        <v>40</v>
      </c>
      <c r="C29" s="31">
        <v>0.4302815490318288</v>
      </c>
      <c r="D29" s="31">
        <v>0.57037246316963952</v>
      </c>
      <c r="E29" s="31">
        <v>0.6438353369563008</v>
      </c>
      <c r="F29" s="32">
        <v>0.61890548776121623</v>
      </c>
      <c r="G29" s="38">
        <f t="shared" ref="G29:G31" si="2">AVERAGE(C29:F29)</f>
        <v>0.56584870922974628</v>
      </c>
      <c r="O29"/>
      <c r="P29"/>
      <c r="Q29"/>
      <c r="R29"/>
      <c r="S29"/>
      <c r="T29"/>
      <c r="U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</row>
    <row r="30" spans="1:40" x14ac:dyDescent="0.25">
      <c r="A30" s="29"/>
      <c r="B30" s="30" t="s">
        <v>38</v>
      </c>
      <c r="C30" s="31">
        <v>0.91009654062751333</v>
      </c>
      <c r="D30" s="31">
        <v>0.89452479338843005</v>
      </c>
      <c r="E30" s="31">
        <v>0.85469276094276059</v>
      </c>
      <c r="F30" s="32">
        <v>0.87931034482758541</v>
      </c>
      <c r="G30" s="38">
        <f t="shared" si="2"/>
        <v>0.8846561099465724</v>
      </c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</row>
    <row r="31" spans="1:40" x14ac:dyDescent="0.25">
      <c r="A31" s="33"/>
      <c r="B31" s="34" t="s">
        <v>39</v>
      </c>
      <c r="C31" s="35">
        <v>0.90371073997181917</v>
      </c>
      <c r="D31" s="35">
        <v>0.90199752228051588</v>
      </c>
      <c r="E31" s="35">
        <v>0.86614792531770146</v>
      </c>
      <c r="F31" s="36">
        <v>0.88468412409709418</v>
      </c>
      <c r="G31" s="38">
        <f t="shared" si="2"/>
        <v>0.88913507791678259</v>
      </c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</row>
    <row r="32" spans="1:40" x14ac:dyDescent="0.25">
      <c r="A32" s="12"/>
      <c r="G32" s="37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</row>
    <row r="33" spans="1:40" x14ac:dyDescent="0.25">
      <c r="A33" s="12"/>
      <c r="G33" s="37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</row>
    <row r="34" spans="1:40" x14ac:dyDescent="0.25">
      <c r="A34" s="23" t="s">
        <v>55</v>
      </c>
      <c r="B34" s="24"/>
      <c r="C34" s="25" t="s">
        <v>44</v>
      </c>
      <c r="D34" s="26">
        <v>2330</v>
      </c>
      <c r="E34" s="27">
        <v>2881</v>
      </c>
      <c r="F34" s="28" t="s">
        <v>43</v>
      </c>
      <c r="G34" s="37" t="s">
        <v>75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</row>
    <row r="35" spans="1:40" x14ac:dyDescent="0.25">
      <c r="A35" s="29"/>
      <c r="B35" s="30" t="s">
        <v>41</v>
      </c>
      <c r="C35" s="31">
        <f>F4</f>
        <v>0.73824975417896532</v>
      </c>
      <c r="D35" s="31">
        <f>J4</f>
        <v>0.77202020202019428</v>
      </c>
      <c r="E35" s="31">
        <f>N4</f>
        <v>0.78796296296295976</v>
      </c>
      <c r="F35" s="32">
        <f>R4</f>
        <v>0.81033524904214249</v>
      </c>
      <c r="G35" s="38">
        <f>AVERAGE(C35:F35)</f>
        <v>0.77714204205106552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</row>
    <row r="36" spans="1:40" x14ac:dyDescent="0.25">
      <c r="A36" s="29"/>
      <c r="B36" s="30" t="s">
        <v>40</v>
      </c>
      <c r="C36" s="31">
        <f>F5</f>
        <v>0.72671785486887286</v>
      </c>
      <c r="D36" s="31">
        <f>J5</f>
        <v>0.77317612799895374</v>
      </c>
      <c r="E36" s="31">
        <f>N5</f>
        <v>0.78510829259772141</v>
      </c>
      <c r="F36" s="32">
        <f>R5</f>
        <v>0.80449529942351272</v>
      </c>
      <c r="G36" s="38">
        <f t="shared" ref="G36:G38" si="3">AVERAGE(C36:F36)</f>
        <v>0.77237439372226524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</row>
    <row r="37" spans="1:40" x14ac:dyDescent="0.25">
      <c r="A37" s="29"/>
      <c r="B37" s="30" t="s">
        <v>38</v>
      </c>
      <c r="C37" s="31">
        <f>F8</f>
        <v>0.96764995083578509</v>
      </c>
      <c r="D37" s="31">
        <f>J8</f>
        <v>0.95656565656566905</v>
      </c>
      <c r="E37" s="31">
        <f>N8</f>
        <v>0.96193415637860047</v>
      </c>
      <c r="F37" s="32">
        <f>R8</f>
        <v>0.94841954022988895</v>
      </c>
      <c r="G37" s="38">
        <f t="shared" si="3"/>
        <v>0.95864232600248589</v>
      </c>
      <c r="O37"/>
      <c r="P37"/>
      <c r="Q37"/>
      <c r="R37"/>
      <c r="S37"/>
      <c r="T37"/>
      <c r="U37"/>
      <c r="V37" s="4" t="s">
        <v>57</v>
      </c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</row>
    <row r="38" spans="1:40" x14ac:dyDescent="0.25">
      <c r="A38" s="33"/>
      <c r="B38" s="34" t="s">
        <v>39</v>
      </c>
      <c r="C38" s="35">
        <f>F9</f>
        <v>0.96736884651710464</v>
      </c>
      <c r="D38" s="35">
        <f>J9</f>
        <v>0.95613281200920663</v>
      </c>
      <c r="E38" s="35">
        <f>N9</f>
        <v>0.9613757634057305</v>
      </c>
      <c r="F38" s="36">
        <f>R9</f>
        <v>0.94837658900999044</v>
      </c>
      <c r="G38" s="38">
        <f t="shared" si="3"/>
        <v>0.95831350273550808</v>
      </c>
      <c r="O38"/>
      <c r="P38"/>
      <c r="Q38"/>
      <c r="R38"/>
      <c r="S38"/>
      <c r="T38"/>
      <c r="U38"/>
      <c r="V38" s="10" t="s">
        <v>58</v>
      </c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</row>
    <row r="39" spans="1:40" x14ac:dyDescent="0.25">
      <c r="G39" s="37"/>
      <c r="O39"/>
      <c r="P39"/>
      <c r="Q39"/>
      <c r="R39"/>
      <c r="S39"/>
      <c r="T39"/>
      <c r="U39"/>
      <c r="V39" s="10" t="s">
        <v>59</v>
      </c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</row>
    <row r="40" spans="1:40" x14ac:dyDescent="0.25">
      <c r="A40" s="23" t="s">
        <v>74</v>
      </c>
      <c r="B40" s="24"/>
      <c r="C40" s="25" t="s">
        <v>44</v>
      </c>
      <c r="D40" s="26">
        <v>2330</v>
      </c>
      <c r="E40" s="27">
        <v>2881</v>
      </c>
      <c r="F40" s="28" t="s">
        <v>43</v>
      </c>
      <c r="G40" s="37" t="s">
        <v>75</v>
      </c>
      <c r="M40" s="10" t="s">
        <v>42</v>
      </c>
      <c r="O40"/>
      <c r="P40"/>
      <c r="Q40"/>
      <c r="R40"/>
      <c r="S40"/>
      <c r="T40"/>
      <c r="U40"/>
      <c r="V40" s="10" t="s">
        <v>46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</row>
    <row r="41" spans="1:40" x14ac:dyDescent="0.25">
      <c r="A41" s="29"/>
      <c r="B41" s="30" t="s">
        <v>41</v>
      </c>
      <c r="C41" s="31">
        <v>0.71454058876003501</v>
      </c>
      <c r="D41" s="31">
        <v>0.72928176795580102</v>
      </c>
      <c r="E41" s="31">
        <v>0.73418881759853305</v>
      </c>
      <c r="F41" s="32">
        <v>0.71526586620926202</v>
      </c>
      <c r="G41" s="38">
        <f>AVERAGE(C41:F41)</f>
        <v>0.72331926013090775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</row>
    <row r="42" spans="1:40" x14ac:dyDescent="0.25">
      <c r="A42" s="29"/>
      <c r="B42" s="30" t="s">
        <v>40</v>
      </c>
      <c r="C42" s="31">
        <v>0.735973597359736</v>
      </c>
      <c r="D42" s="31">
        <v>0.735611510791367</v>
      </c>
      <c r="E42" s="31">
        <v>0.75423728813559299</v>
      </c>
      <c r="F42" s="32">
        <v>0.73858267716535397</v>
      </c>
      <c r="G42" s="38">
        <f t="shared" ref="G42:G44" si="4">AVERAGE(C42:F42)</f>
        <v>0.74110126836301249</v>
      </c>
      <c r="O42"/>
      <c r="P42"/>
      <c r="Q42"/>
      <c r="R42"/>
      <c r="S42"/>
      <c r="T42"/>
      <c r="U42"/>
      <c r="V42" s="10" t="s">
        <v>47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</row>
    <row r="43" spans="1:40" x14ac:dyDescent="0.25">
      <c r="A43" s="29"/>
      <c r="B43" s="30" t="s">
        <v>38</v>
      </c>
      <c r="C43" s="31">
        <v>0.92589285714285696</v>
      </c>
      <c r="D43" s="31">
        <v>0.95299539170506897</v>
      </c>
      <c r="E43" s="31">
        <v>0.93853211009174298</v>
      </c>
      <c r="F43" s="32">
        <v>0.90987124463519298</v>
      </c>
      <c r="G43" s="38">
        <f t="shared" si="4"/>
        <v>0.93182290089371544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</row>
    <row r="44" spans="1:40" x14ac:dyDescent="0.25">
      <c r="A44" s="33"/>
      <c r="B44" s="34" t="s">
        <v>39</v>
      </c>
      <c r="C44" s="35">
        <v>0.92763731473408895</v>
      </c>
      <c r="D44" s="35">
        <v>0.95350957155879601</v>
      </c>
      <c r="E44" s="35">
        <v>0.94117647058823495</v>
      </c>
      <c r="F44" s="36">
        <v>0.91300745650372805</v>
      </c>
      <c r="G44" s="38">
        <f t="shared" si="4"/>
        <v>0.93383270334621205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</row>
    <row r="45" spans="1:40" x14ac:dyDescent="0.25">
      <c r="D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</row>
    <row r="46" spans="1:40" x14ac:dyDescent="0.25">
      <c r="D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</row>
    <row r="47" spans="1:40" x14ac:dyDescent="0.25"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</row>
    <row r="48" spans="1:40" x14ac:dyDescent="0.25"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</row>
    <row r="49" spans="13:40" x14ac:dyDescent="0.25"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</row>
    <row r="50" spans="13:40" x14ac:dyDescent="0.25"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</row>
    <row r="51" spans="13:40" x14ac:dyDescent="0.25"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</row>
    <row r="52" spans="13:40" x14ac:dyDescent="0.25"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</row>
    <row r="53" spans="13:40" x14ac:dyDescent="0.25">
      <c r="M53" s="10" t="s">
        <v>42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</row>
    <row r="54" spans="13:40" x14ac:dyDescent="0.25"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</row>
    <row r="55" spans="13:40" x14ac:dyDescent="0.25"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</row>
    <row r="56" spans="13:40" x14ac:dyDescent="0.25"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</row>
    <row r="57" spans="13:40" x14ac:dyDescent="0.25"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</row>
    <row r="58" spans="13:40" x14ac:dyDescent="0.25"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</row>
    <row r="59" spans="13:40" x14ac:dyDescent="0.25"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</row>
    <row r="60" spans="13:40" x14ac:dyDescent="0.25"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</row>
  </sheetData>
  <mergeCells count="5">
    <mergeCell ref="A20:A24"/>
    <mergeCell ref="A27:A31"/>
    <mergeCell ref="A34:A38"/>
    <mergeCell ref="A40:A44"/>
    <mergeCell ref="A13:A17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A814B-3792-4EBE-BF29-9964B8C02596}">
  <dimension ref="A1:L26"/>
  <sheetViews>
    <sheetView workbookViewId="0">
      <selection activeCell="I11" sqref="I11"/>
    </sheetView>
  </sheetViews>
  <sheetFormatPr defaultRowHeight="16.5" x14ac:dyDescent="0.25"/>
  <sheetData>
    <row r="1" spans="1:12" x14ac:dyDescent="0.25">
      <c r="B1" s="18" t="s">
        <v>72</v>
      </c>
      <c r="C1" s="18"/>
      <c r="D1" s="18"/>
      <c r="E1" s="18"/>
      <c r="F1" s="18"/>
      <c r="H1" s="18" t="s">
        <v>73</v>
      </c>
      <c r="I1" s="18"/>
      <c r="J1" s="18"/>
      <c r="K1" s="18"/>
      <c r="L1" s="18"/>
    </row>
    <row r="2" spans="1:12" x14ac:dyDescent="0.25">
      <c r="A2" s="20" t="s">
        <v>71</v>
      </c>
      <c r="B2" s="21"/>
      <c r="C2" s="20" t="s">
        <v>70</v>
      </c>
      <c r="D2" s="20"/>
      <c r="E2" s="20" t="s">
        <v>69</v>
      </c>
      <c r="F2" s="20"/>
    </row>
    <row r="3" spans="1:12" x14ac:dyDescent="0.25">
      <c r="A3" s="20"/>
      <c r="B3" s="21" t="s">
        <v>68</v>
      </c>
      <c r="C3" s="20" t="s">
        <v>63</v>
      </c>
      <c r="D3" s="20" t="s">
        <v>64</v>
      </c>
      <c r="E3" s="20" t="s">
        <v>63</v>
      </c>
      <c r="F3" s="20" t="s">
        <v>62</v>
      </c>
    </row>
    <row r="4" spans="1:12" x14ac:dyDescent="0.25">
      <c r="A4" s="22">
        <v>1</v>
      </c>
      <c r="B4" s="21"/>
      <c r="C4">
        <v>3</v>
      </c>
      <c r="D4">
        <v>10</v>
      </c>
      <c r="E4">
        <v>0.5</v>
      </c>
      <c r="F4">
        <v>0.5</v>
      </c>
    </row>
    <row r="5" spans="1:12" x14ac:dyDescent="0.25">
      <c r="A5" s="22"/>
      <c r="B5" s="21" t="s">
        <v>61</v>
      </c>
      <c r="C5" s="18">
        <v>0.81858407079646001</v>
      </c>
      <c r="D5" s="18"/>
      <c r="E5" s="22">
        <v>0.78501338090990103</v>
      </c>
      <c r="F5" s="22"/>
    </row>
    <row r="6" spans="1:12" x14ac:dyDescent="0.25">
      <c r="A6" s="22"/>
      <c r="B6" s="21" t="s">
        <v>60</v>
      </c>
      <c r="C6" s="18">
        <v>0.80930232558139503</v>
      </c>
      <c r="D6" s="18"/>
      <c r="E6" s="22">
        <v>0.79696714406065705</v>
      </c>
      <c r="F6" s="22"/>
    </row>
    <row r="7" spans="1:12" x14ac:dyDescent="0.25">
      <c r="A7" s="20"/>
      <c r="B7" s="21" t="s">
        <v>68</v>
      </c>
      <c r="C7" s="20" t="s">
        <v>63</v>
      </c>
      <c r="D7" s="20" t="s">
        <v>64</v>
      </c>
      <c r="E7" s="20" t="s">
        <v>63</v>
      </c>
      <c r="F7" s="20" t="s">
        <v>62</v>
      </c>
    </row>
    <row r="8" spans="1:12" x14ac:dyDescent="0.25">
      <c r="A8" s="22">
        <v>2</v>
      </c>
      <c r="B8" s="21"/>
      <c r="C8">
        <v>3</v>
      </c>
      <c r="D8">
        <v>10</v>
      </c>
      <c r="E8">
        <v>0.5</v>
      </c>
      <c r="F8">
        <v>0.5</v>
      </c>
    </row>
    <row r="9" spans="1:12" x14ac:dyDescent="0.25">
      <c r="A9" s="22"/>
      <c r="B9" s="21" t="s">
        <v>61</v>
      </c>
      <c r="C9" s="18">
        <v>0.81858407079646001</v>
      </c>
      <c r="D9" s="18"/>
      <c r="E9" s="22">
        <v>0.78501338090990103</v>
      </c>
      <c r="F9" s="22"/>
    </row>
    <row r="10" spans="1:12" x14ac:dyDescent="0.25">
      <c r="A10" s="22"/>
      <c r="B10" s="21" t="s">
        <v>60</v>
      </c>
      <c r="C10" s="18">
        <v>0.80930232558139503</v>
      </c>
      <c r="D10" s="18"/>
      <c r="E10" s="22">
        <v>0.79696714406065705</v>
      </c>
      <c r="F10" s="22"/>
    </row>
    <row r="11" spans="1:12" x14ac:dyDescent="0.25">
      <c r="A11" s="20"/>
      <c r="B11" s="21"/>
      <c r="C11" s="20"/>
      <c r="D11" s="20"/>
      <c r="E11" s="20"/>
      <c r="F11" s="20"/>
    </row>
    <row r="12" spans="1:12" x14ac:dyDescent="0.25">
      <c r="A12" s="20"/>
      <c r="B12" s="21"/>
      <c r="C12" s="20"/>
      <c r="D12" s="20"/>
      <c r="E12" s="20"/>
      <c r="F12" s="20"/>
    </row>
    <row r="13" spans="1:12" x14ac:dyDescent="0.25">
      <c r="A13" s="20"/>
      <c r="B13" s="21" t="s">
        <v>67</v>
      </c>
      <c r="C13" s="20" t="s">
        <v>63</v>
      </c>
      <c r="D13" s="20" t="s">
        <v>64</v>
      </c>
      <c r="E13" s="20" t="s">
        <v>63</v>
      </c>
      <c r="F13" s="20" t="s">
        <v>62</v>
      </c>
    </row>
    <row r="14" spans="1:12" x14ac:dyDescent="0.25">
      <c r="A14" s="20"/>
      <c r="B14" s="21"/>
      <c r="C14" s="20"/>
      <c r="D14" s="20"/>
      <c r="E14" s="20"/>
      <c r="F14" s="20"/>
    </row>
    <row r="15" spans="1:12" x14ac:dyDescent="0.25">
      <c r="A15" s="20"/>
      <c r="B15" s="21" t="s">
        <v>61</v>
      </c>
      <c r="C15" s="20"/>
      <c r="D15" s="20"/>
      <c r="E15" s="20"/>
      <c r="F15" s="20"/>
    </row>
    <row r="16" spans="1:12" x14ac:dyDescent="0.25">
      <c r="A16" s="20"/>
      <c r="B16" s="21" t="s">
        <v>60</v>
      </c>
      <c r="C16" s="20"/>
      <c r="D16" s="20"/>
      <c r="E16" s="20"/>
      <c r="F16" s="20"/>
    </row>
    <row r="17" spans="1:6" x14ac:dyDescent="0.25">
      <c r="A17" s="20"/>
      <c r="B17" s="21"/>
      <c r="C17" s="20"/>
      <c r="D17" s="20"/>
      <c r="E17" s="20"/>
      <c r="F17" s="20"/>
    </row>
    <row r="18" spans="1:6" x14ac:dyDescent="0.25">
      <c r="A18" s="20"/>
      <c r="B18" s="21" t="s">
        <v>66</v>
      </c>
      <c r="C18" s="20" t="s">
        <v>63</v>
      </c>
      <c r="D18" s="20" t="s">
        <v>64</v>
      </c>
      <c r="E18" s="20" t="s">
        <v>63</v>
      </c>
      <c r="F18" s="20" t="s">
        <v>62</v>
      </c>
    </row>
    <row r="19" spans="1:6" x14ac:dyDescent="0.25">
      <c r="A19" s="20"/>
      <c r="B19" s="21"/>
      <c r="C19" s="20"/>
      <c r="D19" s="20"/>
      <c r="E19" s="20"/>
      <c r="F19" s="20"/>
    </row>
    <row r="20" spans="1:6" x14ac:dyDescent="0.25">
      <c r="A20" s="20"/>
      <c r="B20" s="21" t="s">
        <v>61</v>
      </c>
      <c r="C20" s="20"/>
      <c r="D20" s="20"/>
      <c r="E20" s="20"/>
      <c r="F20" s="20"/>
    </row>
    <row r="21" spans="1:6" x14ac:dyDescent="0.25">
      <c r="A21" s="20"/>
      <c r="B21" s="21" t="s">
        <v>60</v>
      </c>
      <c r="C21" s="20"/>
      <c r="D21" s="20"/>
      <c r="E21" s="20"/>
      <c r="F21" s="20"/>
    </row>
    <row r="22" spans="1:6" x14ac:dyDescent="0.25">
      <c r="A22" s="20"/>
      <c r="B22" s="21"/>
      <c r="C22" s="20"/>
      <c r="D22" s="20"/>
      <c r="E22" s="20"/>
      <c r="F22" s="20"/>
    </row>
    <row r="23" spans="1:6" x14ac:dyDescent="0.25">
      <c r="A23" s="20"/>
      <c r="B23" s="21" t="s">
        <v>65</v>
      </c>
      <c r="C23" s="20" t="s">
        <v>63</v>
      </c>
      <c r="D23" s="20" t="s">
        <v>64</v>
      </c>
      <c r="E23" s="20" t="s">
        <v>63</v>
      </c>
      <c r="F23" s="20" t="s">
        <v>62</v>
      </c>
    </row>
    <row r="24" spans="1:6" x14ac:dyDescent="0.25">
      <c r="A24" s="20"/>
      <c r="B24" s="21"/>
      <c r="C24" s="20"/>
      <c r="D24" s="20"/>
      <c r="E24" s="20"/>
      <c r="F24" s="20"/>
    </row>
    <row r="25" spans="1:6" x14ac:dyDescent="0.25">
      <c r="A25" s="20"/>
      <c r="B25" s="21" t="s">
        <v>61</v>
      </c>
      <c r="C25" s="20"/>
      <c r="D25" s="20"/>
      <c r="E25" s="20"/>
      <c r="F25" s="20"/>
    </row>
    <row r="26" spans="1:6" x14ac:dyDescent="0.25">
      <c r="B26" s="21" t="s">
        <v>60</v>
      </c>
      <c r="C26" s="20"/>
      <c r="D26" s="20"/>
      <c r="E26" s="20"/>
      <c r="F26" s="20"/>
    </row>
  </sheetData>
  <mergeCells count="12">
    <mergeCell ref="A4:A6"/>
    <mergeCell ref="C9:D9"/>
    <mergeCell ref="E9:F9"/>
    <mergeCell ref="C10:D10"/>
    <mergeCell ref="E10:F10"/>
    <mergeCell ref="A8:A10"/>
    <mergeCell ref="B1:F1"/>
    <mergeCell ref="H1:L1"/>
    <mergeCell ref="C5:D5"/>
    <mergeCell ref="C6:D6"/>
    <mergeCell ref="E5:F5"/>
    <mergeCell ref="E6:F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method_1</vt:lpstr>
      <vt:lpstr>method_2</vt:lpstr>
      <vt:lpstr>合併</vt:lpstr>
      <vt:lpstr>best</vt:lpstr>
    </vt:vector>
  </TitlesOfParts>
  <Company>NTUT Computer And Network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李彥霖</dc:creator>
  <cp:lastModifiedBy>Ming Liu</cp:lastModifiedBy>
  <dcterms:created xsi:type="dcterms:W3CDTF">2023-12-20T13:02:48Z</dcterms:created>
  <dcterms:modified xsi:type="dcterms:W3CDTF">2023-12-27T17:25:34Z</dcterms:modified>
</cp:coreProperties>
</file>