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102" documentId="8_{363B32DB-CC69-4E5C-AF15-EA43B7F171F1}" xr6:coauthVersionLast="47" xr6:coauthVersionMax="47" xr10:uidLastSave="{ED9B64EE-973F-4159-BA8F-0A8A16FF081B}"/>
  <bookViews>
    <workbookView xWindow="-108" yWindow="-108" windowWidth="23256" windowHeight="13896" xr2:uid="{00000000-000D-0000-FFFF-FFFF00000000}"/>
  </bookViews>
  <sheets>
    <sheet name="Order Bank Targets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<sst xmlns="http://schemas.openxmlformats.org/spreadsheetml/2006/main" count="78" uniqueCount="33">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</sst>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5" workbookViewId="0">
      <selection activeCell="G40" sqref="G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27</v>
      </c>
      <c r="G30" s="9">
        <f>F30-E30</f>
        <v>-14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27</v>
      </c>
      <c r="G31" s="9">
        <f t="shared" ref="G31:G40" si="9">F31-E31</f>
        <v>-2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26</v>
      </c>
      <c r="G32" s="9">
        <f t="shared" si="9"/>
        <v>-7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43</v>
      </c>
      <c r="G33" s="9">
        <f t="shared" si="9"/>
        <v>-12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14</v>
      </c>
      <c r="G34" s="9">
        <f t="shared" si="9"/>
        <v>-20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18</v>
      </c>
      <c r="G35" s="9">
        <f t="shared" si="9"/>
        <v>-19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53</v>
      </c>
      <c r="G36" s="9">
        <f t="shared" si="9"/>
        <v>16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30</v>
      </c>
      <c r="G37" s="9">
        <f t="shared" si="9"/>
        <v>-29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31</v>
      </c>
      <c r="G38" s="9">
        <f t="shared" si="9"/>
        <v>-10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34</v>
      </c>
      <c r="G39" s="9">
        <f t="shared" si="9"/>
        <v>-7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11</v>
      </c>
      <c r="G40" s="10">
        <f t="shared" si="9"/>
        <v>-2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G42">
        <f>SUM(G30:G41)</f>
        <v>-106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2026-08-24T09:31:36Z</dcterms:modified>
</cp:coreProperties>
</file>