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ogafner/tmp/minizinc/"/>
    </mc:Choice>
  </mc:AlternateContent>
  <xr:revisionPtr revIDLastSave="0" documentId="13_ncr:1_{C2351E05-9EBC-3F4B-B056-EA0EB885FA1B}" xr6:coauthVersionLast="47" xr6:coauthVersionMax="47" xr10:uidLastSave="{00000000-0000-0000-0000-000000000000}"/>
  <bookViews>
    <workbookView xWindow="4340" yWindow="1800" windowWidth="28040" windowHeight="17440" xr2:uid="{163794C6-936F-184B-A27A-56381F58B4AF}"/>
  </bookViews>
  <sheets>
    <sheet name="Sheet1" sheetId="1" r:id="rId1"/>
    <sheet name="Buck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 a="1"/>
  <c r="K2" i="2" s="1"/>
  <c r="H2" i="2" a="1"/>
  <c r="H2" i="2" s="1"/>
  <c r="E2" i="2" a="1"/>
  <c r="E2" i="2" s="1"/>
  <c r="B2" i="2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<sst xmlns="http://schemas.openxmlformats.org/spreadsheetml/2006/main" count="68" uniqueCount="43">
  <si>
    <t>SuS-Nr</t>
  </si>
  <si>
    <t>Vorname</t>
  </si>
  <si>
    <t>Nachname</t>
  </si>
  <si>
    <t>003</t>
  </si>
  <si>
    <t>001</t>
  </si>
  <si>
    <t>002</t>
  </si>
  <si>
    <t>004</t>
  </si>
  <si>
    <t>005</t>
  </si>
  <si>
    <t>006</t>
  </si>
  <si>
    <t>Max</t>
  </si>
  <si>
    <t>Anna</t>
  </si>
  <si>
    <t>John</t>
  </si>
  <si>
    <t>Brad</t>
  </si>
  <si>
    <t>Tom</t>
  </si>
  <si>
    <t>Mike</t>
  </si>
  <si>
    <t>Miller</t>
  </si>
  <si>
    <t>Miles</t>
  </si>
  <si>
    <t>Ford</t>
  </si>
  <si>
    <t>Clooney</t>
  </si>
  <si>
    <t>Meyers</t>
  </si>
  <si>
    <t>priority 1</t>
  </si>
  <si>
    <t>priority 2</t>
  </si>
  <si>
    <t>priority 3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</si>
  <si>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</si>
  <si>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</si>
  <si>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</si>
  <si>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</si>
  <si>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</si>
  <si>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</si>
  <si>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</si>
  <si>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</si>
  <si>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</si>
  <si>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</si>
  <si>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</si>
  <si>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</si>
  <si>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</si>
  <si>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</si>
  <si>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Michele</t>
  </si>
  <si>
    <t>Joana</t>
  </si>
  <si>
    <t>Lea</t>
  </si>
  <si>
    <t>Floyd</t>
  </si>
  <si>
    <t>ASSIGNED BUCKET</t>
  </si>
  <si>
    <t>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</si>
</sst>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DA64-3523-F744-811A-FC0D2AFF7086}">
  <dimension ref="A1:G21"/>
  <sheetViews>
    <sheetView tabSelected="1" workbookViewId="0">
      <selection activeCell="G22" sqref="G22"/>
    </sheetView>
  </sheetViews>
  <sheetFormatPr baseColWidth="10" defaultRowHeight="16" x14ac:dyDescent="0.2"/>
  <cols>
    <col min="1" max="1" width="10.83203125" style="1"/>
    <col min="7" max="7" width="21.5" customWidth="1"/>
  </cols>
  <sheetData>
    <row r="1" spans="1:7" x14ac:dyDescent="0.2">
      <c r="A1" s="2" t="s">
        <v>0</v>
      </c>
      <c r="B1" s="3" t="s">
        <v>1</v>
      </c>
      <c r="C1" s="3" t="s">
        <v>2</v>
      </c>
      <c r="D1" s="4" t="s">
        <v>20</v>
      </c>
      <c r="E1" s="4" t="s">
        <v>21</v>
      </c>
      <c r="F1" s="4" t="s">
        <v>22</v>
      </c>
      <c r="G1" s="4" t="s">
        <v>41</v>
      </c>
    </row>
    <row r="2" spans="1:7" x14ac:dyDescent="0.2">
      <c r="A2" s="1" t="s">
        <v>4</v>
      </c>
      <c r="B2" t="s">
        <v>9</v>
      </c>
      <c r="C2" t="s">
        <v>15</v>
      </c>
      <c r="D2">
        <v>1</v>
      </c>
      <c r="E2">
        <v>4</v>
      </c>
      <c r="F2">
        <v>2</v>
      </c>
      <c r="G2">
        <v>2</v>
      </c>
    </row>
    <row r="3" spans="1:7" x14ac:dyDescent="0.2">
      <c r="A3" s="1" t="s">
        <v>5</v>
      </c>
      <c r="B3" t="s">
        <v>10</v>
      </c>
      <c r="C3" t="s">
        <v>16</v>
      </c>
      <c r="D3">
        <v>2</v>
      </c>
      <c r="E3">
        <v>4</v>
      </c>
      <c r="F3">
        <v>3</v>
      </c>
      <c r="G3">
        <v>2</v>
      </c>
    </row>
    <row r="4" spans="1:7" x14ac:dyDescent="0.2">
      <c r="A4" s="1" t="s">
        <v>3</v>
      </c>
      <c r="B4" t="s">
        <v>11</v>
      </c>
      <c r="C4" t="s">
        <v>17</v>
      </c>
      <c r="D4">
        <v>3</v>
      </c>
      <c r="E4">
        <v>4</v>
      </c>
      <c r="F4">
        <v>2</v>
      </c>
      <c r="G4">
        <v>2</v>
      </c>
    </row>
    <row r="5" spans="1:7" x14ac:dyDescent="0.2">
      <c r="A5" s="1" t="s">
        <v>6</v>
      </c>
      <c r="B5" t="s">
        <v>12</v>
      </c>
      <c r="C5" t="s">
        <v>18</v>
      </c>
      <c r="D5">
        <v>4</v>
      </c>
      <c r="E5">
        <v>1</v>
      </c>
      <c r="F5">
        <v>3</v>
      </c>
      <c r="G5">
        <v>2</v>
      </c>
    </row>
    <row r="6" spans="1:7" x14ac:dyDescent="0.2">
      <c r="A6" s="1" t="s">
        <v>7</v>
      </c>
      <c r="B6" t="s">
        <v>13</v>
      </c>
      <c r="C6" t="s">
        <v>17</v>
      </c>
      <c r="D6">
        <v>1</v>
      </c>
      <c r="E6">
        <v>4</v>
      </c>
      <c r="F6">
        <v>3</v>
      </c>
      <c r="G6">
        <v>2</v>
      </c>
    </row>
    <row r="7" spans="1:7" x14ac:dyDescent="0.2">
      <c r="A7" s="1" t="s">
        <v>8</v>
      </c>
      <c r="B7" t="s">
        <v>14</v>
      </c>
      <c r="C7" t="s">
        <v>19</v>
      </c>
      <c r="D7">
        <v>2</v>
      </c>
      <c r="E7">
        <v>4</v>
      </c>
      <c r="F7">
        <v>3</v>
      </c>
      <c r="G7">
        <v>2</v>
      </c>
    </row>
    <row r="8" spans="1:7" x14ac:dyDescent="0.2">
      <c r="A8" s="1" t="s">
        <v>23</v>
      </c>
      <c r="B8" t="s">
        <v>37</v>
      </c>
      <c r="C8" t="s">
        <v>15</v>
      </c>
      <c r="D8">
        <v>1</v>
      </c>
      <c r="E8">
        <v>4</v>
      </c>
      <c r="F8">
        <v>2</v>
      </c>
      <c r="G8">
        <v>2</v>
      </c>
    </row>
    <row r="9" spans="1:7" x14ac:dyDescent="0.2">
      <c r="A9" s="1" t="s">
        <v>24</v>
      </c>
      <c r="B9" t="s">
        <v>38</v>
      </c>
      <c r="C9" t="s">
        <v>16</v>
      </c>
      <c r="D9">
        <v>1</v>
      </c>
      <c r="E9">
        <v>3</v>
      </c>
      <c r="F9">
        <v>2</v>
      </c>
      <c r="G9">
        <v>2</v>
      </c>
    </row>
    <row r="10" spans="1:7" x14ac:dyDescent="0.2">
      <c r="A10" s="1" t="s">
        <v>25</v>
      </c>
      <c r="B10" t="s">
        <v>39</v>
      </c>
      <c r="C10" t="s">
        <v>17</v>
      </c>
      <c r="D10">
        <v>1</v>
      </c>
      <c r="E10">
        <v>3</v>
      </c>
      <c r="F10">
        <v>2</v>
      </c>
      <c r="G10">
        <v>1</v>
      </c>
    </row>
    <row r="11" spans="1:7" x14ac:dyDescent="0.2">
      <c r="A11" s="1" t="s">
        <v>26</v>
      </c>
      <c r="B11" t="s">
        <v>9</v>
      </c>
      <c r="C11" t="s">
        <v>18</v>
      </c>
      <c r="D11">
        <v>1</v>
      </c>
      <c r="E11">
        <v>3</v>
      </c>
      <c r="F11">
        <v>2</v>
      </c>
      <c r="G11">
        <v>1</v>
      </c>
    </row>
    <row r="12" spans="1:7" x14ac:dyDescent="0.2">
      <c r="A12" s="1" t="s">
        <v>27</v>
      </c>
      <c r="B12" t="s">
        <v>10</v>
      </c>
      <c r="C12" t="s">
        <v>17</v>
      </c>
      <c r="D12">
        <v>1</v>
      </c>
      <c r="E12">
        <v>3</v>
      </c>
      <c r="F12">
        <v>2</v>
      </c>
      <c r="G12">
        <v>3</v>
      </c>
    </row>
    <row r="13" spans="1:7" x14ac:dyDescent="0.2">
      <c r="A13" s="1" t="s">
        <v>28</v>
      </c>
      <c r="B13" t="s">
        <v>11</v>
      </c>
      <c r="C13" t="s">
        <v>19</v>
      </c>
      <c r="D13">
        <v>1</v>
      </c>
      <c r="E13">
        <v>3</v>
      </c>
      <c r="F13">
        <v>2</v>
      </c>
      <c r="G13">
        <v>3</v>
      </c>
    </row>
    <row r="14" spans="1:7" x14ac:dyDescent="0.2">
      <c r="A14" s="1" t="s">
        <v>29</v>
      </c>
      <c r="B14" t="s">
        <v>12</v>
      </c>
      <c r="C14" t="s">
        <v>15</v>
      </c>
      <c r="D14">
        <v>1</v>
      </c>
      <c r="E14">
        <v>2</v>
      </c>
      <c r="F14">
        <v>4</v>
      </c>
      <c r="G14">
        <v>3</v>
      </c>
    </row>
    <row r="15" spans="1:7" x14ac:dyDescent="0.2">
      <c r="A15" s="1" t="s">
        <v>30</v>
      </c>
      <c r="B15" t="s">
        <v>13</v>
      </c>
      <c r="C15" t="s">
        <v>40</v>
      </c>
      <c r="D15">
        <v>1</v>
      </c>
      <c r="E15">
        <v>2</v>
      </c>
      <c r="F15">
        <v>4</v>
      </c>
      <c r="G15">
        <v>3</v>
      </c>
    </row>
    <row r="16" spans="1:7" x14ac:dyDescent="0.2">
      <c r="A16" s="1" t="s">
        <v>31</v>
      </c>
      <c r="B16" t="s">
        <v>14</v>
      </c>
      <c r="C16" t="s">
        <v>17</v>
      </c>
      <c r="D16">
        <v>1</v>
      </c>
      <c r="E16">
        <v>2</v>
      </c>
      <c r="F16">
        <v>3</v>
      </c>
      <c r="G16">
        <v>3</v>
      </c>
    </row>
    <row r="17" spans="1:7" x14ac:dyDescent="0.2">
      <c r="A17" s="1" t="s">
        <v>32</v>
      </c>
      <c r="B17" t="s">
        <v>37</v>
      </c>
      <c r="C17" t="s">
        <v>18</v>
      </c>
      <c r="D17">
        <v>1</v>
      </c>
      <c r="E17">
        <v>2</v>
      </c>
      <c r="F17">
        <v>3</v>
      </c>
      <c r="G17">
        <v>3</v>
      </c>
    </row>
    <row r="18" spans="1:7" x14ac:dyDescent="0.2">
      <c r="A18" s="1" t="s">
        <v>33</v>
      </c>
      <c r="B18" t="s">
        <v>38</v>
      </c>
      <c r="C18" t="s">
        <v>17</v>
      </c>
      <c r="D18">
        <v>1</v>
      </c>
      <c r="E18">
        <v>4</v>
      </c>
      <c r="F18">
        <v>2</v>
      </c>
      <c r="G18">
        <v>4</v>
      </c>
    </row>
    <row r="19" spans="1:7" x14ac:dyDescent="0.2">
      <c r="A19" s="1" t="s">
        <v>34</v>
      </c>
      <c r="B19" t="s">
        <v>39</v>
      </c>
      <c r="C19" t="s">
        <v>19</v>
      </c>
      <c r="D19">
        <v>1</v>
      </c>
      <c r="E19">
        <v>4</v>
      </c>
      <c r="F19">
        <v>2</v>
      </c>
      <c r="G19">
        <v>4</v>
      </c>
    </row>
    <row r="20" spans="1:7" x14ac:dyDescent="0.2">
      <c r="A20" s="1" t="s">
        <v>35</v>
      </c>
      <c r="B20" t="s">
        <v>9</v>
      </c>
      <c r="C20" t="s">
        <v>15</v>
      </c>
      <c r="D20">
        <v>1</v>
      </c>
      <c r="E20">
        <v>4</v>
      </c>
      <c r="F20">
        <v>2</v>
      </c>
      <c r="G20">
        <v>4</v>
      </c>
    </row>
    <row r="21" spans="1:7" x14ac:dyDescent="0.2">
      <c r="A21" s="1" t="s">
        <v>36</v>
      </c>
      <c r="B21" t="s">
        <v>10</v>
      </c>
      <c r="C21" t="s">
        <v>16</v>
      </c>
      <c r="D21">
        <v>1</v>
      </c>
      <c r="E21">
        <v>2</v>
      </c>
      <c r="F21">
        <v>4</v>
      </c>
      <c r="G2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6689-B52A-054C-B474-2A8065C77896}">
  <dimension ref="A1:M9"/>
  <sheetViews>
    <sheetView workbookViewId="0">
      <selection activeCell="O23" sqref="O23"/>
    </sheetView>
  </sheetViews>
  <sheetFormatPr baseColWidth="10" defaultRowHeight="16" x14ac:dyDescent="0.2"/>
  <cols>
    <col min="2" max="2" width="9.33203125" style="10" customWidth="1"/>
    <col min="3" max="3" width="9.33203125" style="11" customWidth="1"/>
    <col min="4" max="4" width="10.5" style="12" customWidth="1"/>
    <col min="5" max="7" width="10.83203125" style="11" customWidth="1"/>
    <col min="8" max="8" width="10.83203125" style="10"/>
    <col min="9" max="9" width="10.83203125" style="11"/>
    <col min="10" max="10" width="10.83203125" style="12"/>
    <col min="11" max="12" width="10.83203125" style="11"/>
    <col min="13" max="13" width="10.83203125" style="12"/>
  </cols>
  <sheetData>
    <row r="1" spans="1:13" ht="26" x14ac:dyDescent="0.3">
      <c r="A1" s="6" t="s">
        <v>42</v>
      </c>
      <c r="B1" s="7">
        <v>1</v>
      </c>
      <c r="C1" s="8"/>
      <c r="D1" s="9"/>
      <c r="E1" s="8">
        <v>2</v>
      </c>
      <c r="F1" s="8"/>
      <c r="G1" s="8"/>
      <c r="H1" s="7">
        <v>3</v>
      </c>
      <c r="I1" s="8"/>
      <c r="J1" s="9"/>
      <c r="K1" s="7">
        <v>4</v>
      </c>
      <c r="L1" s="8"/>
      <c r="M1" s="9"/>
    </row>
    <row r="2" spans="1:13" x14ac:dyDescent="0.2">
      <c r="A2" s="5"/>
      <c r="B2" s="10" t="str" cm="1">
        <f t="array" ref="B2:D3">_xlfn._xlws.FILTER(Sheet1!$A:$C,Sheet1!$G:$G=B$1)</f>
        <v>009</v>
      </c>
      <c r="C2" s="11" t="str">
        <v>Lea</v>
      </c>
      <c r="D2" s="12" t="str">
        <v>Ford</v>
      </c>
      <c r="E2" s="11" t="str" cm="1">
        <f t="array" ref="E2:G9">_xlfn._xlws.FILTER(Sheet1!$A:$C,Sheet1!$G:$G=E$1)</f>
        <v>001</v>
      </c>
      <c r="F2" s="11" t="str">
        <v>Max</v>
      </c>
      <c r="G2" s="11" t="str">
        <v>Miller</v>
      </c>
      <c r="H2" s="10" t="str" cm="1">
        <f t="array" ref="H2:J7">_xlfn._xlws.FILTER(Sheet1!$A:$C,Sheet1!$G:$G=H$1)</f>
        <v>011</v>
      </c>
      <c r="I2" s="11" t="str">
        <v>Anna</v>
      </c>
      <c r="J2" s="12" t="str">
        <v>Ford</v>
      </c>
      <c r="K2" s="11" t="str" cm="1">
        <f t="array" ref="K2:M5">_xlfn._xlws.FILTER(Sheet1!$A:$C,Sheet1!$G:$G=K$1)</f>
        <v>017</v>
      </c>
      <c r="L2" s="11" t="str">
        <v>Joana</v>
      </c>
      <c r="M2" s="12" t="str">
        <v>Ford</v>
      </c>
    </row>
    <row r="3" spans="1:13" x14ac:dyDescent="0.2">
      <c r="B3" s="10" t="str">
        <v>010</v>
      </c>
      <c r="C3" s="11" t="str">
        <v>Max</v>
      </c>
      <c r="D3" s="12" t="str">
        <v>Clooney</v>
      </c>
      <c r="E3" s="11" t="str">
        <v>002</v>
      </c>
      <c r="F3" s="11" t="str">
        <v>Anna</v>
      </c>
      <c r="G3" s="11" t="str">
        <v>Miles</v>
      </c>
      <c r="H3" s="10" t="str">
        <v>012</v>
      </c>
      <c r="I3" s="11" t="str">
        <v>John</v>
      </c>
      <c r="J3" s="12" t="str">
        <v>Meyers</v>
      </c>
      <c r="K3" s="11" t="str">
        <v>018</v>
      </c>
      <c r="L3" s="11" t="str">
        <v>Lea</v>
      </c>
      <c r="M3" s="12" t="str">
        <v>Meyers</v>
      </c>
    </row>
    <row r="4" spans="1:13" x14ac:dyDescent="0.2">
      <c r="E4" s="11" t="str">
        <v>003</v>
      </c>
      <c r="F4" s="11" t="str">
        <v>John</v>
      </c>
      <c r="G4" s="11" t="str">
        <v>Ford</v>
      </c>
      <c r="H4" s="10" t="str">
        <v>013</v>
      </c>
      <c r="I4" s="11" t="str">
        <v>Brad</v>
      </c>
      <c r="J4" s="12" t="str">
        <v>Miller</v>
      </c>
      <c r="K4" s="11" t="str">
        <v>019</v>
      </c>
      <c r="L4" s="11" t="str">
        <v>Max</v>
      </c>
      <c r="M4" s="12" t="str">
        <v>Miller</v>
      </c>
    </row>
    <row r="5" spans="1:13" x14ac:dyDescent="0.2">
      <c r="E5" s="11" t="str">
        <v>004</v>
      </c>
      <c r="F5" s="11" t="str">
        <v>Brad</v>
      </c>
      <c r="G5" s="11" t="str">
        <v>Clooney</v>
      </c>
      <c r="H5" s="10" t="str">
        <v>014</v>
      </c>
      <c r="I5" s="11" t="str">
        <v>Tom</v>
      </c>
      <c r="J5" s="12" t="str">
        <v>Floyd</v>
      </c>
      <c r="K5" s="11" t="str">
        <v>020</v>
      </c>
      <c r="L5" s="11" t="str">
        <v>Anna</v>
      </c>
      <c r="M5" s="12" t="str">
        <v>Miles</v>
      </c>
    </row>
    <row r="6" spans="1:13" x14ac:dyDescent="0.2">
      <c r="E6" s="11" t="str">
        <v>005</v>
      </c>
      <c r="F6" s="11" t="str">
        <v>Tom</v>
      </c>
      <c r="G6" s="11" t="str">
        <v>Ford</v>
      </c>
      <c r="H6" s="10" t="str">
        <v>015</v>
      </c>
      <c r="I6" s="11" t="str">
        <v>Mike</v>
      </c>
      <c r="J6" s="12" t="str">
        <v>Ford</v>
      </c>
    </row>
    <row r="7" spans="1:13" x14ac:dyDescent="0.2">
      <c r="E7" s="11" t="str">
        <v>006</v>
      </c>
      <c r="F7" s="11" t="str">
        <v>Mike</v>
      </c>
      <c r="G7" s="11" t="str">
        <v>Meyers</v>
      </c>
      <c r="H7" s="10" t="str">
        <v>016</v>
      </c>
      <c r="I7" s="11" t="str">
        <v>Michele</v>
      </c>
      <c r="J7" s="12" t="str">
        <v>Clooney</v>
      </c>
    </row>
    <row r="8" spans="1:13" x14ac:dyDescent="0.2">
      <c r="E8" s="11" t="str">
        <v>007</v>
      </c>
      <c r="F8" s="11" t="str">
        <v>Michele</v>
      </c>
      <c r="G8" s="11" t="str">
        <v>Miller</v>
      </c>
    </row>
    <row r="9" spans="1:13" x14ac:dyDescent="0.2">
      <c r="E9" s="11" t="str">
        <v>008</v>
      </c>
      <c r="F9" s="11" t="str">
        <v>Joana</v>
      </c>
      <c r="G9" s="11" t="str">
        <v>Miles</v>
      </c>
    </row>
  </sheetData>
  <mergeCells count="4">
    <mergeCell ref="E1:G1"/>
    <mergeCell ref="H1:J1"/>
    <mergeCell ref="K1:M1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Buckets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//</dc:creator>
  <cp:lastModifiedBy>//</cp:lastModifiedBy>
  <dcterms:created xsi:type="dcterms:W3CDTF">2023-03-07T12:35:49Z</dcterms:created>
  <dcterms:modified xsi:type="dcterms:W3CDTF">2023-03-07T14:44:28Z</dcterms:modified>
</cp:coreProperties>
</file>