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xr:revisionPtr revIDLastSave="1" documentId="11_E0A0C753D54CBBBF4DD0B4F8D5F21571CBC74ADA" xr6:coauthVersionLast="47" xr6:coauthVersionMax="47" xr10:uidLastSave="{8E94037C-A06F-43D2-BACE-6F61DFAE7FCF}"/>
  <bookViews>
    <workbookView xWindow="0" yWindow="0" windowWidth="28800" windowHeight="18000" xr2:uid="{00000000-000D-0000-FFFF-FFFF00000000}"/>
  </bookViews>
  <sheets>
    <sheet name="Vivek Reddy Chereddy" sheetId="1" r:id="rId1"/>
    <sheet name="Parv Ashokbhai Patel" sheetId="2" r:id="rId2"/>
    <sheet name="Shivasainath R Kaluvala" sheetId="3" r:id="rId3"/>
    <sheet name="Prince Rajeshbhai Patel" sheetId="4" r:id="rId4"/>
    <sheet name="Kamesh Chakkaravarthi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8" i="5" l="1"/>
  <c r="G83" i="5"/>
  <c r="G68" i="5"/>
  <c r="G53" i="5"/>
  <c r="G38" i="5"/>
  <c r="G23" i="5"/>
  <c r="G98" i="4"/>
  <c r="G83" i="4"/>
  <c r="G68" i="4"/>
  <c r="G53" i="4"/>
  <c r="G38" i="4"/>
  <c r="G23" i="4"/>
  <c r="G98" i="3"/>
  <c r="G83" i="3"/>
  <c r="G68" i="3"/>
  <c r="G53" i="3"/>
  <c r="G38" i="3"/>
  <c r="G23" i="3"/>
  <c r="G98" i="2"/>
  <c r="G83" i="2"/>
  <c r="G68" i="2"/>
  <c r="G53" i="2"/>
  <c r="G38" i="2"/>
  <c r="G23" i="2"/>
  <c r="G98" i="1"/>
  <c r="G83" i="1"/>
  <c r="G68" i="1"/>
  <c r="G53" i="1"/>
  <c r="G38" i="1"/>
  <c r="G23" i="1"/>
</calcChain>
</file>

<file path=xl/sharedStrings.xml><?xml version="1.0" encoding="utf-8"?>
<sst xmlns="http://schemas.openxmlformats.org/spreadsheetml/2006/main" count="315" uniqueCount="93">
  <si>
    <t>Time Sheets</t>
  </si>
  <si>
    <t>Name: Vivek Reddy Chereddy</t>
  </si>
  <si>
    <t>Week</t>
  </si>
  <si>
    <t>Sprint</t>
  </si>
  <si>
    <t>Date</t>
  </si>
  <si>
    <t>Day</t>
  </si>
  <si>
    <t>Ticket</t>
  </si>
  <si>
    <t>Tasks</t>
  </si>
  <si>
    <t>Hour spent (hour)</t>
  </si>
  <si>
    <t>Week 2</t>
  </si>
  <si>
    <t>Sprint 0</t>
  </si>
  <si>
    <t>Mon</t>
  </si>
  <si>
    <t>S0-01</t>
  </si>
  <si>
    <t>Team kickoff meeting; confirmed roles and Scrum Master responsibility</t>
  </si>
  <si>
    <t>Tue</t>
  </si>
  <si>
    <t>S0-02</t>
  </si>
  <si>
    <t>Drafted Project Charter — stakeholders and governance structure sections</t>
  </si>
  <si>
    <t>Wed</t>
  </si>
  <si>
    <t>S0-03</t>
  </si>
  <si>
    <t>Introductory meeting with Product Owner (MutualHub) and Academic Supervisor</t>
  </si>
  <si>
    <t>Thu</t>
  </si>
  <si>
    <t>S0-04</t>
  </si>
  <si>
    <t>Drafted Product Backlog structure and mapped functional requirements (FR1-FR11)</t>
  </si>
  <si>
    <t>Fri</t>
  </si>
  <si>
    <t>S0-05</t>
  </si>
  <si>
    <t>Researched Azure subscription options (student vs education tier) for cost planning</t>
  </si>
  <si>
    <t>Week 3</t>
  </si>
  <si>
    <t>S0-06</t>
  </si>
  <si>
    <t>Facilitated backlog grooming session with the team</t>
  </si>
  <si>
    <t>S0-07</t>
  </si>
  <si>
    <t>Finalised Project Charter governance, communication and escalation sections</t>
  </si>
  <si>
    <t>S0-08</t>
  </si>
  <si>
    <t>Researched agentic AI architecture patterns for the lending platform</t>
  </si>
  <si>
    <t>S0-09</t>
  </si>
  <si>
    <t>Prepared Sprint 1 planning materials and capacity/velocity model</t>
  </si>
  <si>
    <t>S0-10</t>
  </si>
  <si>
    <t>Facilitated Sprint 0 wrap-up and led Sprint 1 planning session</t>
  </si>
  <si>
    <t>Total hour spent in Sprint 0</t>
  </si>
  <si>
    <t>Week 4</t>
  </si>
  <si>
    <t>Sprint 1</t>
  </si>
  <si>
    <t>Week 5</t>
  </si>
  <si>
    <t>Total hour spent in Sprint 1</t>
  </si>
  <si>
    <t>Week 6</t>
  </si>
  <si>
    <t>Sprint 2</t>
  </si>
  <si>
    <t>Week 7</t>
  </si>
  <si>
    <t>Total hour spent in Sprint 2</t>
  </si>
  <si>
    <t>Week 8</t>
  </si>
  <si>
    <t>Sprint 3</t>
  </si>
  <si>
    <t>Week 9</t>
  </si>
  <si>
    <t>Total hour spent in Sprint 3</t>
  </si>
  <si>
    <t>Week 10</t>
  </si>
  <si>
    <t>Sprint 4</t>
  </si>
  <si>
    <t>Week 11</t>
  </si>
  <si>
    <t>Total hour spent in Sprint 4</t>
  </si>
  <si>
    <t>Week 12</t>
  </si>
  <si>
    <t>Sprint 5</t>
  </si>
  <si>
    <t>Week 13</t>
  </si>
  <si>
    <t>Total hour spent in Sprint 5</t>
  </si>
  <si>
    <t>Name: Parv Ashokbhai Patel</t>
  </si>
  <si>
    <t>Team kickoff meeting</t>
  </si>
  <si>
    <t>Researched FastAPI vs Django for the backend service</t>
  </si>
  <si>
    <t>Researched PostgreSQL with pgvector for config storage and RAG</t>
  </si>
  <si>
    <t>Drafted initial backend data model (banks, products, applications)</t>
  </si>
  <si>
    <t>Researched Azure Database for PostgreSQL Flexible Server pricing tiers</t>
  </si>
  <si>
    <t>Attended backlog grooming session</t>
  </si>
  <si>
    <t>Researched API design patterns for a multi-tenant, config-driven platform</t>
  </si>
  <si>
    <t>Set up local FastAPI project skeleton</t>
  </si>
  <si>
    <t>Researched core banking integration adapter patterns (FR7)</t>
  </si>
  <si>
    <t>Attended Sprint 1 planning session</t>
  </si>
  <si>
    <t>Name: Shivasainath R Kaluvala</t>
  </si>
  <si>
    <t>Researched agent orchestration frameworks (LangGraph vs Semantic Kernel vs Azure AI Foundry Agent Service)</t>
  </si>
  <si>
    <t>Researched open-source LLMs for local development (Llama 3.1, Phi-4, Mistral, Qwen 2.5)</t>
  </si>
  <si>
    <t>Set up Ollama locally and test-ran candidate models</t>
  </si>
  <si>
    <t>Researched Azure OpenAI model catalogue and pricing (GPT-4o vs GPT-4o-mini)</t>
  </si>
  <si>
    <t>Prototyped a minimal LangGraph agent graph</t>
  </si>
  <si>
    <t>Researched RAG approaches (pgvector vs Azure AI Search) for lending policy documents</t>
  </si>
  <si>
    <t>Researched AI safety/guardrails options (Azure AI Content Safety)</t>
  </si>
  <si>
    <t>Name: Prince Rajeshbhai Patel</t>
  </si>
  <si>
    <t>Researched Next.js architecture (App Router, server components, streaming)</t>
  </si>
  <si>
    <t>Researched chat UI patterns for conversational AI interfaces</t>
  </si>
  <si>
    <t>Drafted wireframes for Customer chat, Loan Officer portal and Admin portal</t>
  </si>
  <si>
    <t>Researched Azure Static Web Apps deployment for Next.js</t>
  </si>
  <si>
    <t>Set up local Next.js project skeleton</t>
  </si>
  <si>
    <t>Researched component/design libraries (shadcn/ui, Tailwind CSS)</t>
  </si>
  <si>
    <t>Reviewed frontend design considerations for multi-tenant bank branding</t>
  </si>
  <si>
    <t>Name: Kamesh Chakkaravarthi</t>
  </si>
  <si>
    <t>Researched Azure landing zone setup (resource groups, subscriptions)</t>
  </si>
  <si>
    <t>Researched Azure Container Apps vs AKS for hosting the platform</t>
  </si>
  <si>
    <t>Researched CI/CD options (GitHub Actions vs Azure DevOps)</t>
  </si>
  <si>
    <t>Researched Azure Key Vault, Entra ID and Azure AD B2C for security foundations</t>
  </si>
  <si>
    <t>Drafted Infrastructure-as-Code (Bicep/Terraform) plan for the Dev environment</t>
  </si>
  <si>
    <t>Researched Azure cost-optimisation options (consumption tiers, scale-to-zero)</t>
  </si>
  <si>
    <t>Set up shared GitHub monorepo structure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</si>
</sst>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11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7" xfId="0" applyFont="1" applyFill="1" applyBorder="1"/>
    <xf numFmtId="0" fontId="0" fillId="0" borderId="0" xfId="0" applyAlignment="1">
      <alignment wrapText="1"/>
    </xf>
    <xf numFmtId="0" fontId="1" fillId="2" borderId="0" xfId="0" applyFont="1" applyFill="1" applyAlignment="1">
      <alignment horizontal="left" vertical="center" wrapText="1"/>
    </xf>
    <xf numFmtId="1" fontId="1" fillId="2" borderId="11" xfId="0" applyNumberFormat="1" applyFont="1" applyFill="1" applyBorder="1"/>
    <xf numFmtId="0" fontId="1" fillId="2" borderId="1" xfId="0" applyFont="1" applyFill="1" applyBorder="1"/>
    <xf numFmtId="16" fontId="0" fillId="5" borderId="6" xfId="0" applyNumberFormat="1" applyFill="1" applyBorder="1" applyAlignment="1">
      <alignment horizontal="left" vertical="top" wrapText="1"/>
    </xf>
    <xf numFmtId="0" fontId="0" fillId="5" borderId="0" xfId="0" applyFill="1" applyAlignment="1">
      <alignment horizontal="left" vertical="top" wrapText="1"/>
    </xf>
    <xf numFmtId="0" fontId="3" fillId="5" borderId="0" xfId="0" applyFont="1" applyFill="1" applyAlignment="1">
      <alignment horizontal="left" vertical="top" wrapText="1"/>
    </xf>
    <xf numFmtId="0" fontId="0" fillId="5" borderId="6" xfId="0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5" borderId="9" xfId="0" applyFill="1" applyBorder="1" applyAlignment="1">
      <alignment horizontal="left" vertical="top" wrapText="1"/>
    </xf>
    <xf numFmtId="14" fontId="0" fillId="5" borderId="5" xfId="0" applyNumberFormat="1" applyFill="1" applyBorder="1" applyAlignment="1">
      <alignment horizontal="left" vertical="top"/>
    </xf>
    <xf numFmtId="16" fontId="0" fillId="5" borderId="5" xfId="0" applyNumberFormat="1" applyFill="1" applyBorder="1" applyAlignment="1">
      <alignment horizontal="left" vertical="top"/>
    </xf>
    <xf numFmtId="16" fontId="0" fillId="5" borderId="11" xfId="0" applyNumberFormat="1" applyFill="1" applyBorder="1" applyAlignment="1">
      <alignment horizontal="left" vertical="top"/>
    </xf>
    <xf numFmtId="0" fontId="0" fillId="5" borderId="4" xfId="0" applyFill="1" applyBorder="1" applyAlignment="1">
      <alignment horizontal="left" vertical="top"/>
    </xf>
    <xf numFmtId="14" fontId="0" fillId="5" borderId="7" xfId="0" applyNumberFormat="1" applyFill="1" applyBorder="1" applyAlignment="1">
      <alignment horizontal="left" vertical="top"/>
    </xf>
    <xf numFmtId="0" fontId="2" fillId="5" borderId="7" xfId="0" applyFont="1" applyFill="1" applyBorder="1" applyAlignment="1">
      <alignment horizontal="left" vertical="top"/>
    </xf>
    <xf numFmtId="0" fontId="2" fillId="5" borderId="11" xfId="0" applyFont="1" applyFill="1" applyBorder="1" applyAlignment="1">
      <alignment horizontal="left" vertical="top"/>
    </xf>
    <xf numFmtId="0" fontId="0" fillId="5" borderId="11" xfId="0" applyFill="1" applyBorder="1" applyAlignment="1">
      <alignment horizontal="left" vertical="top"/>
    </xf>
    <xf numFmtId="0" fontId="3" fillId="5" borderId="11" xfId="0" applyFont="1" applyFill="1" applyBorder="1" applyAlignment="1">
      <alignment horizontal="left" vertical="top"/>
    </xf>
    <xf numFmtId="0" fontId="2" fillId="5" borderId="5" xfId="0" applyFont="1" applyFill="1" applyBorder="1" applyAlignment="1">
      <alignment horizontal="left" vertical="top"/>
    </xf>
    <xf numFmtId="0" fontId="2" fillId="5" borderId="4" xfId="0" applyFont="1" applyFill="1" applyBorder="1" applyAlignment="1">
      <alignment horizontal="left" vertical="top"/>
    </xf>
    <xf numFmtId="0" fontId="2" fillId="5" borderId="12" xfId="0" applyFont="1" applyFill="1" applyBorder="1" applyAlignment="1">
      <alignment horizontal="left" vertical="top"/>
    </xf>
    <xf numFmtId="0" fontId="0" fillId="6" borderId="1" xfId="0" applyFill="1" applyBorder="1" applyAlignment="1">
      <alignment horizontal="left" vertical="top"/>
    </xf>
    <xf numFmtId="14" fontId="0" fillId="0" borderId="5" xfId="0" applyNumberFormat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14" fontId="0" fillId="0" borderId="7" xfId="0" applyNumberFormat="1" applyBorder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0" fontId="2" fillId="0" borderId="11" xfId="0" applyFont="1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2" fillId="0" borderId="12" xfId="0" applyFont="1" applyBorder="1" applyAlignment="1">
      <alignment horizontal="left" vertical="top"/>
    </xf>
    <xf numFmtId="14" fontId="0" fillId="5" borderId="8" xfId="0" applyNumberFormat="1" applyFill="1" applyBorder="1" applyAlignment="1">
      <alignment horizontal="left" vertical="top"/>
    </xf>
    <xf numFmtId="0" fontId="2" fillId="5" borderId="8" xfId="0" applyFont="1" applyFill="1" applyBorder="1" applyAlignment="1">
      <alignment horizontal="left" vertical="top"/>
    </xf>
    <xf numFmtId="0" fontId="0" fillId="5" borderId="12" xfId="0" applyFill="1" applyBorder="1" applyAlignment="1">
      <alignment horizontal="left" vertical="top"/>
    </xf>
    <xf numFmtId="0" fontId="1" fillId="0" borderId="1" xfId="0" applyFont="1" applyBorder="1" applyAlignment="1">
      <alignment horizontal="center" vertical="center"/>
    </xf>
    <xf numFmtId="14" fontId="1" fillId="6" borderId="3" xfId="0" applyNumberFormat="1" applyFont="1" applyFill="1" applyBorder="1" applyAlignment="1">
      <alignment horizontal="left" vertical="top"/>
    </xf>
    <xf numFmtId="0" fontId="1" fillId="5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0" borderId="12" xfId="0" applyFont="1" applyBorder="1" applyAlignment="1">
      <alignment horizontal="center" vertical="center"/>
    </xf>
    <xf numFmtId="0" fontId="1" fillId="4" borderId="12" xfId="0" applyFont="1" applyFill="1" applyBorder="1" applyAlignment="1">
      <alignment horizontal="center"/>
    </xf>
    <xf numFmtId="0" fontId="0" fillId="0" borderId="13" xfId="0" applyBorder="1" applyAlignment="1"/>
    <xf numFmtId="0" fontId="0" fillId="0" borderId="2" xfId="0" applyBorder="1" applyAlignment="1"/>
    <xf numFmtId="0" fontId="0" fillId="0" borderId="9" xfId="0" applyBorder="1" applyAlignment="1"/>
    <xf numFmtId="0" fontId="0" fillId="0" borderId="10" xfId="0" applyBorder="1" applyAlignment="1"/>
    <xf numFmtId="0" fontId="0" fillId="0" borderId="11" xfId="0" applyBorder="1" applyAlignment="1"/>
    <xf numFmtId="0" fontId="0" fillId="0" borderId="12" xfId="0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8"/>
  <sheetViews>
    <sheetView tabSelected="1" workbookViewId="0"/>
  </sheetViews>
  <sheetFormatPr defaultColWidth="8.85546875" defaultRowHeight="15"/>
  <cols>
    <col min="3" max="4" width="11.140625" bestFit="1" customWidth="1"/>
    <col min="5" max="5" width="16" customWidth="1"/>
    <col min="6" max="6" width="35.85546875" style="4" bestFit="1" customWidth="1"/>
    <col min="7" max="7" width="25.140625" customWidth="1"/>
  </cols>
  <sheetData>
    <row r="1" spans="1:7">
      <c r="A1" s="43" t="s">
        <v>0</v>
      </c>
      <c r="B1" s="46"/>
      <c r="C1" s="46"/>
      <c r="D1" s="46"/>
      <c r="E1" s="46"/>
      <c r="F1" s="46"/>
      <c r="G1" s="47"/>
    </row>
    <row r="2" spans="1:7">
      <c r="A2" s="45" t="s">
        <v>1</v>
      </c>
      <c r="B2" s="48"/>
      <c r="C2" s="48"/>
      <c r="D2" s="48"/>
      <c r="E2" s="48"/>
      <c r="F2" s="48"/>
      <c r="G2" s="49"/>
    </row>
    <row r="3" spans="1:7" ht="15.95" customHeight="1">
      <c r="A3" s="1" t="s">
        <v>2</v>
      </c>
      <c r="B3" s="2" t="s">
        <v>3</v>
      </c>
      <c r="C3" s="3" t="s">
        <v>4</v>
      </c>
      <c r="D3" s="3" t="s">
        <v>5</v>
      </c>
      <c r="E3" s="7" t="s">
        <v>6</v>
      </c>
      <c r="F3" s="5" t="s">
        <v>7</v>
      </c>
      <c r="G3" s="6" t="s">
        <v>8</v>
      </c>
    </row>
    <row r="4" spans="1:7">
      <c r="A4" s="42" t="s">
        <v>9</v>
      </c>
      <c r="B4" s="42" t="s">
        <v>10</v>
      </c>
      <c r="C4" s="15">
        <v>46223</v>
      </c>
      <c r="D4" s="16" t="s">
        <v>11</v>
      </c>
      <c r="E4" s="17" t="s">
        <v>12</v>
      </c>
      <c r="F4" s="8" t="s">
        <v>13</v>
      </c>
      <c r="G4" s="18">
        <v>2</v>
      </c>
    </row>
    <row r="5" spans="1:7">
      <c r="A5" s="50"/>
      <c r="B5" s="50"/>
      <c r="C5" s="15">
        <v>46224</v>
      </c>
      <c r="D5" s="16" t="s">
        <v>14</v>
      </c>
      <c r="E5" s="17" t="s">
        <v>15</v>
      </c>
      <c r="F5" s="8" t="s">
        <v>16</v>
      </c>
      <c r="G5" s="18">
        <v>4</v>
      </c>
    </row>
    <row r="6" spans="1:7">
      <c r="A6" s="50"/>
      <c r="B6" s="50"/>
      <c r="C6" s="15">
        <v>46225</v>
      </c>
      <c r="D6" s="16" t="s">
        <v>17</v>
      </c>
      <c r="E6" s="17" t="s">
        <v>18</v>
      </c>
      <c r="F6" s="8" t="s">
        <v>19</v>
      </c>
      <c r="G6" s="18">
        <v>1.5</v>
      </c>
    </row>
    <row r="7" spans="1:7">
      <c r="A7" s="50"/>
      <c r="B7" s="50"/>
      <c r="C7" s="15">
        <v>46226</v>
      </c>
      <c r="D7" s="16" t="s">
        <v>20</v>
      </c>
      <c r="E7" s="17" t="s">
        <v>21</v>
      </c>
      <c r="F7" s="8" t="s">
        <v>22</v>
      </c>
      <c r="G7" s="18">
        <v>4</v>
      </c>
    </row>
    <row r="8" spans="1:7">
      <c r="A8" s="50"/>
      <c r="B8" s="50"/>
      <c r="C8" s="15">
        <v>46227</v>
      </c>
      <c r="D8" s="16" t="s">
        <v>23</v>
      </c>
      <c r="E8" s="17" t="s">
        <v>24</v>
      </c>
      <c r="F8" s="8" t="s">
        <v>25</v>
      </c>
      <c r="G8" s="18">
        <v>3</v>
      </c>
    </row>
    <row r="9" spans="1:7">
      <c r="A9" s="50"/>
      <c r="B9" s="50"/>
      <c r="C9" s="19"/>
      <c r="D9" s="20"/>
      <c r="E9" s="21"/>
      <c r="F9" s="9"/>
      <c r="G9" s="23"/>
    </row>
    <row r="10" spans="1:7">
      <c r="A10" s="50"/>
      <c r="B10" s="50"/>
      <c r="C10" s="19"/>
      <c r="D10" s="20"/>
      <c r="E10" s="21"/>
      <c r="F10" s="10"/>
      <c r="G10" s="23"/>
    </row>
    <row r="11" spans="1:7">
      <c r="A11" s="50"/>
      <c r="B11" s="50"/>
      <c r="C11" s="19"/>
      <c r="D11" s="20"/>
      <c r="E11" s="21"/>
      <c r="F11" s="9"/>
      <c r="G11" s="22"/>
    </row>
    <row r="12" spans="1:7">
      <c r="A12" s="50"/>
      <c r="B12" s="50"/>
      <c r="C12" s="19"/>
      <c r="D12" s="20"/>
      <c r="E12" s="21"/>
      <c r="F12" s="9"/>
      <c r="G12" s="22"/>
    </row>
    <row r="13" spans="1:7">
      <c r="A13" s="51"/>
      <c r="B13" s="50"/>
      <c r="C13" s="19"/>
      <c r="D13" s="20"/>
      <c r="E13" s="21"/>
      <c r="F13" s="9"/>
      <c r="G13" s="22"/>
    </row>
    <row r="14" spans="1:7">
      <c r="A14" s="42" t="s">
        <v>26</v>
      </c>
      <c r="B14" s="50"/>
      <c r="C14" s="15">
        <v>46230</v>
      </c>
      <c r="D14" s="16" t="s">
        <v>11</v>
      </c>
      <c r="E14" s="17" t="s">
        <v>27</v>
      </c>
      <c r="F14" s="8" t="s">
        <v>28</v>
      </c>
      <c r="G14" s="18">
        <v>2</v>
      </c>
    </row>
    <row r="15" spans="1:7">
      <c r="A15" s="50"/>
      <c r="B15" s="50"/>
      <c r="C15" s="15">
        <v>46231</v>
      </c>
      <c r="D15" s="16" t="s">
        <v>14</v>
      </c>
      <c r="E15" s="17" t="s">
        <v>29</v>
      </c>
      <c r="F15" s="8" t="s">
        <v>30</v>
      </c>
      <c r="G15" s="18">
        <v>3</v>
      </c>
    </row>
    <row r="16" spans="1:7">
      <c r="A16" s="50"/>
      <c r="B16" s="50"/>
      <c r="C16" s="15">
        <v>46232</v>
      </c>
      <c r="D16" s="16" t="s">
        <v>17</v>
      </c>
      <c r="E16" s="17" t="s">
        <v>31</v>
      </c>
      <c r="F16" s="8" t="s">
        <v>32</v>
      </c>
      <c r="G16" s="18">
        <v>3</v>
      </c>
    </row>
    <row r="17" spans="1:7">
      <c r="A17" s="50"/>
      <c r="B17" s="50"/>
      <c r="C17" s="15">
        <v>46233</v>
      </c>
      <c r="D17" s="16" t="s">
        <v>20</v>
      </c>
      <c r="E17" s="17" t="s">
        <v>33</v>
      </c>
      <c r="F17" s="8" t="s">
        <v>34</v>
      </c>
      <c r="G17" s="18">
        <v>2</v>
      </c>
    </row>
    <row r="18" spans="1:7" ht="18.75" customHeight="1">
      <c r="A18" s="50"/>
      <c r="B18" s="50"/>
      <c r="C18" s="15">
        <v>46234</v>
      </c>
      <c r="D18" s="16" t="s">
        <v>23</v>
      </c>
      <c r="E18" s="17" t="s">
        <v>35</v>
      </c>
      <c r="F18" s="8" t="s">
        <v>36</v>
      </c>
      <c r="G18" s="18">
        <v>2</v>
      </c>
    </row>
    <row r="19" spans="1:7">
      <c r="A19" s="50"/>
      <c r="B19" s="50"/>
      <c r="C19" s="19"/>
      <c r="D19" s="20"/>
      <c r="E19" s="21"/>
      <c r="F19" s="9"/>
      <c r="G19" s="22"/>
    </row>
    <row r="20" spans="1:7">
      <c r="A20" s="50"/>
      <c r="B20" s="50"/>
      <c r="C20" s="19"/>
      <c r="D20" s="20"/>
      <c r="E20" s="21"/>
      <c r="F20" s="9"/>
      <c r="G20" s="22"/>
    </row>
    <row r="21" spans="1:7">
      <c r="A21" s="50"/>
      <c r="B21" s="50"/>
      <c r="C21" s="19"/>
      <c r="D21" s="20"/>
      <c r="E21" s="21"/>
      <c r="F21" s="9"/>
      <c r="G21" s="22"/>
    </row>
    <row r="22" spans="1:7">
      <c r="A22" s="50"/>
      <c r="B22" s="50"/>
      <c r="C22" s="19"/>
      <c r="D22" s="20"/>
      <c r="E22" s="26"/>
      <c r="F22" s="9"/>
      <c r="G22" s="22"/>
    </row>
    <row r="23" spans="1:7">
      <c r="A23" s="51"/>
      <c r="B23" s="51"/>
      <c r="C23" s="41" t="s">
        <v>37</v>
      </c>
      <c r="D23" s="46"/>
      <c r="E23" s="46"/>
      <c r="F23" s="46"/>
      <c r="G23" s="27">
        <f>SUM(G4:G22)</f>
        <v>26.5</v>
      </c>
    </row>
    <row r="24" spans="1:7">
      <c r="A24" s="40" t="s">
        <v>38</v>
      </c>
      <c r="B24" s="40" t="s">
        <v>39</v>
      </c>
      <c r="C24" s="28"/>
      <c r="D24" s="29"/>
      <c r="E24" s="30"/>
      <c r="F24" s="12"/>
      <c r="G24" s="31"/>
    </row>
    <row r="25" spans="1:7">
      <c r="A25" s="50"/>
      <c r="B25" s="50"/>
      <c r="C25" s="32"/>
      <c r="D25" s="33"/>
      <c r="E25" s="34"/>
      <c r="F25" s="13"/>
      <c r="G25" s="35"/>
    </row>
    <row r="26" spans="1:7">
      <c r="A26" s="50"/>
      <c r="B26" s="50"/>
      <c r="C26" s="32"/>
      <c r="D26" s="33"/>
      <c r="E26" s="34"/>
      <c r="F26" s="13"/>
      <c r="G26" s="35"/>
    </row>
    <row r="27" spans="1:7">
      <c r="A27" s="50"/>
      <c r="B27" s="50"/>
      <c r="C27" s="32"/>
      <c r="D27" s="33"/>
      <c r="E27" s="34"/>
      <c r="F27" s="13"/>
      <c r="G27" s="35"/>
    </row>
    <row r="28" spans="1:7">
      <c r="A28" s="50"/>
      <c r="B28" s="50"/>
      <c r="C28" s="32"/>
      <c r="D28" s="33"/>
      <c r="E28" s="34"/>
      <c r="F28" s="13"/>
      <c r="G28" s="35"/>
    </row>
    <row r="29" spans="1:7">
      <c r="A29" s="50"/>
      <c r="B29" s="50"/>
      <c r="C29" s="32"/>
      <c r="D29" s="33"/>
      <c r="E29" s="34"/>
      <c r="F29" s="13"/>
      <c r="G29" s="35"/>
    </row>
    <row r="30" spans="1:7">
      <c r="A30" s="51"/>
      <c r="B30" s="50"/>
      <c r="C30" s="32"/>
      <c r="D30" s="33"/>
      <c r="E30" s="34"/>
      <c r="F30" s="13"/>
      <c r="G30" s="35"/>
    </row>
    <row r="31" spans="1:7">
      <c r="A31" s="40" t="s">
        <v>40</v>
      </c>
      <c r="B31" s="50"/>
      <c r="C31" s="28"/>
      <c r="D31" s="29"/>
      <c r="E31" s="30"/>
      <c r="F31" s="12"/>
      <c r="G31" s="31"/>
    </row>
    <row r="32" spans="1:7">
      <c r="A32" s="50"/>
      <c r="B32" s="50"/>
      <c r="C32" s="32"/>
      <c r="D32" s="33"/>
      <c r="E32" s="34"/>
      <c r="F32" s="13"/>
      <c r="G32" s="35"/>
    </row>
    <row r="33" spans="1:7">
      <c r="A33" s="50"/>
      <c r="B33" s="50"/>
      <c r="C33" s="32"/>
      <c r="D33" s="33"/>
      <c r="E33" s="34"/>
      <c r="F33" s="13"/>
      <c r="G33" s="35"/>
    </row>
    <row r="34" spans="1:7">
      <c r="A34" s="50"/>
      <c r="B34" s="50"/>
      <c r="C34" s="32"/>
      <c r="D34" s="33"/>
      <c r="E34" s="34"/>
      <c r="F34" s="13"/>
      <c r="G34" s="35"/>
    </row>
    <row r="35" spans="1:7">
      <c r="A35" s="50"/>
      <c r="B35" s="50"/>
      <c r="C35" s="32"/>
      <c r="D35" s="33"/>
      <c r="E35" s="34"/>
      <c r="F35" s="13"/>
      <c r="G35" s="35"/>
    </row>
    <row r="36" spans="1:7">
      <c r="A36" s="50"/>
      <c r="B36" s="50"/>
      <c r="C36" s="32"/>
      <c r="D36" s="33"/>
      <c r="E36" s="34"/>
      <c r="F36" s="13"/>
      <c r="G36" s="35"/>
    </row>
    <row r="37" spans="1:7">
      <c r="A37" s="50"/>
      <c r="B37" s="50"/>
      <c r="C37" s="32"/>
      <c r="D37" s="33"/>
      <c r="E37" s="36"/>
      <c r="F37" s="13"/>
      <c r="G37" s="35"/>
    </row>
    <row r="38" spans="1:7">
      <c r="A38" s="51"/>
      <c r="B38" s="51"/>
      <c r="C38" s="41" t="s">
        <v>41</v>
      </c>
      <c r="D38" s="46"/>
      <c r="E38" s="46"/>
      <c r="F38" s="46"/>
      <c r="G38" s="27">
        <f>SUM(G24:G37)</f>
        <v>0</v>
      </c>
    </row>
    <row r="39" spans="1:7">
      <c r="A39" s="42" t="s">
        <v>42</v>
      </c>
      <c r="B39" s="42" t="s">
        <v>43</v>
      </c>
      <c r="C39" s="15"/>
      <c r="D39" s="24"/>
      <c r="E39" s="25"/>
      <c r="F39" s="11"/>
      <c r="G39" s="18"/>
    </row>
    <row r="40" spans="1:7">
      <c r="A40" s="50"/>
      <c r="B40" s="50"/>
      <c r="C40" s="19"/>
      <c r="D40" s="20"/>
      <c r="E40" s="21"/>
      <c r="F40" s="9"/>
      <c r="G40" s="22"/>
    </row>
    <row r="41" spans="1:7">
      <c r="A41" s="50"/>
      <c r="B41" s="50"/>
      <c r="C41" s="19"/>
      <c r="D41" s="20"/>
      <c r="E41" s="21"/>
      <c r="F41" s="9"/>
      <c r="G41" s="22"/>
    </row>
    <row r="42" spans="1:7">
      <c r="A42" s="50"/>
      <c r="B42" s="50"/>
      <c r="C42" s="19"/>
      <c r="D42" s="20"/>
      <c r="E42" s="21"/>
      <c r="F42" s="9"/>
      <c r="G42" s="22"/>
    </row>
    <row r="43" spans="1:7">
      <c r="A43" s="50"/>
      <c r="B43" s="50"/>
      <c r="C43" s="19"/>
      <c r="D43" s="20"/>
      <c r="E43" s="21"/>
      <c r="F43" s="9"/>
      <c r="G43" s="22"/>
    </row>
    <row r="44" spans="1:7">
      <c r="A44" s="50"/>
      <c r="B44" s="50"/>
      <c r="C44" s="19"/>
      <c r="D44" s="20"/>
      <c r="E44" s="21"/>
      <c r="F44" s="9"/>
      <c r="G44" s="22"/>
    </row>
    <row r="45" spans="1:7">
      <c r="A45" s="51"/>
      <c r="B45" s="50"/>
      <c r="C45" s="19"/>
      <c r="D45" s="20"/>
      <c r="E45" s="21"/>
      <c r="F45" s="9"/>
      <c r="G45" s="22"/>
    </row>
    <row r="46" spans="1:7">
      <c r="A46" s="42" t="s">
        <v>44</v>
      </c>
      <c r="B46" s="50"/>
      <c r="C46" s="15"/>
      <c r="D46" s="24"/>
      <c r="E46" s="25"/>
      <c r="F46" s="11"/>
      <c r="G46" s="18"/>
    </row>
    <row r="47" spans="1:7">
      <c r="A47" s="50"/>
      <c r="B47" s="50"/>
      <c r="C47" s="19"/>
      <c r="D47" s="20"/>
      <c r="E47" s="21"/>
      <c r="F47" s="9"/>
      <c r="G47" s="22"/>
    </row>
    <row r="48" spans="1:7">
      <c r="A48" s="50"/>
      <c r="B48" s="50"/>
      <c r="C48" s="19"/>
      <c r="D48" s="20"/>
      <c r="E48" s="21"/>
      <c r="F48" s="9"/>
      <c r="G48" s="22"/>
    </row>
    <row r="49" spans="1:7">
      <c r="A49" s="50"/>
      <c r="B49" s="50"/>
      <c r="C49" s="19"/>
      <c r="D49" s="20"/>
      <c r="E49" s="21"/>
      <c r="F49" s="9"/>
      <c r="G49" s="22"/>
    </row>
    <row r="50" spans="1:7">
      <c r="A50" s="50"/>
      <c r="B50" s="50"/>
      <c r="C50" s="19"/>
      <c r="D50" s="20"/>
      <c r="E50" s="21"/>
      <c r="F50" s="9"/>
      <c r="G50" s="22"/>
    </row>
    <row r="51" spans="1:7">
      <c r="A51" s="50"/>
      <c r="B51" s="50"/>
      <c r="C51" s="19"/>
      <c r="D51" s="20"/>
      <c r="E51" s="21"/>
      <c r="F51" s="9"/>
      <c r="G51" s="22"/>
    </row>
    <row r="52" spans="1:7">
      <c r="A52" s="50"/>
      <c r="B52" s="50"/>
      <c r="C52" s="37"/>
      <c r="D52" s="38"/>
      <c r="E52" s="26"/>
      <c r="F52" s="14"/>
      <c r="G52" s="39"/>
    </row>
    <row r="53" spans="1:7">
      <c r="A53" s="51"/>
      <c r="B53" s="51"/>
      <c r="C53" s="41" t="s">
        <v>45</v>
      </c>
      <c r="D53" s="46"/>
      <c r="E53" s="46"/>
      <c r="F53" s="46"/>
      <c r="G53" s="27">
        <f>SUM(G39:G52)</f>
        <v>0</v>
      </c>
    </row>
    <row r="54" spans="1:7">
      <c r="A54" s="44" t="s">
        <v>46</v>
      </c>
      <c r="B54" s="40" t="s">
        <v>47</v>
      </c>
      <c r="C54" s="32"/>
      <c r="D54" s="33"/>
      <c r="E54" s="30"/>
      <c r="F54" s="13"/>
      <c r="G54" s="35"/>
    </row>
    <row r="55" spans="1:7">
      <c r="A55" s="50"/>
      <c r="B55" s="50"/>
      <c r="C55" s="32"/>
      <c r="D55" s="33"/>
      <c r="E55" s="34"/>
      <c r="F55" s="13"/>
      <c r="G55" s="35"/>
    </row>
    <row r="56" spans="1:7">
      <c r="A56" s="50"/>
      <c r="B56" s="50"/>
      <c r="C56" s="32"/>
      <c r="D56" s="33"/>
      <c r="E56" s="34"/>
      <c r="F56" s="13"/>
      <c r="G56" s="35"/>
    </row>
    <row r="57" spans="1:7">
      <c r="A57" s="50"/>
      <c r="B57" s="50"/>
      <c r="C57" s="32"/>
      <c r="D57" s="33"/>
      <c r="E57" s="34"/>
      <c r="F57" s="13"/>
      <c r="G57" s="35"/>
    </row>
    <row r="58" spans="1:7">
      <c r="A58" s="50"/>
      <c r="B58" s="50"/>
      <c r="C58" s="32"/>
      <c r="D58" s="33"/>
      <c r="E58" s="34"/>
      <c r="F58" s="13"/>
      <c r="G58" s="35"/>
    </row>
    <row r="59" spans="1:7">
      <c r="A59" s="50"/>
      <c r="B59" s="50"/>
      <c r="C59" s="32"/>
      <c r="D59" s="33"/>
      <c r="E59" s="34"/>
      <c r="F59" s="13"/>
      <c r="G59" s="35"/>
    </row>
    <row r="60" spans="1:7">
      <c r="A60" s="51"/>
      <c r="B60" s="50"/>
      <c r="C60" s="32"/>
      <c r="D60" s="33"/>
      <c r="E60" s="34"/>
      <c r="F60" s="13"/>
      <c r="G60" s="35"/>
    </row>
    <row r="61" spans="1:7">
      <c r="A61" s="40" t="s">
        <v>48</v>
      </c>
      <c r="B61" s="50"/>
      <c r="C61" s="28"/>
      <c r="D61" s="29"/>
      <c r="E61" s="30"/>
      <c r="F61" s="12"/>
      <c r="G61" s="31"/>
    </row>
    <row r="62" spans="1:7">
      <c r="A62" s="50"/>
      <c r="B62" s="50"/>
      <c r="C62" s="32"/>
      <c r="D62" s="33"/>
      <c r="E62" s="34"/>
      <c r="F62" s="13"/>
      <c r="G62" s="35"/>
    </row>
    <row r="63" spans="1:7">
      <c r="A63" s="50"/>
      <c r="B63" s="50"/>
      <c r="C63" s="32"/>
      <c r="D63" s="33"/>
      <c r="E63" s="34"/>
      <c r="F63" s="13"/>
      <c r="G63" s="35"/>
    </row>
    <row r="64" spans="1:7">
      <c r="A64" s="50"/>
      <c r="B64" s="50"/>
      <c r="C64" s="32"/>
      <c r="D64" s="33"/>
      <c r="E64" s="34"/>
      <c r="F64" s="13"/>
      <c r="G64" s="35"/>
    </row>
    <row r="65" spans="1:7">
      <c r="A65" s="50"/>
      <c r="B65" s="50"/>
      <c r="C65" s="32"/>
      <c r="D65" s="33"/>
      <c r="E65" s="34"/>
      <c r="F65" s="13"/>
      <c r="G65" s="35"/>
    </row>
    <row r="66" spans="1:7">
      <c r="A66" s="50"/>
      <c r="B66" s="50"/>
      <c r="C66" s="32"/>
      <c r="D66" s="33"/>
      <c r="E66" s="34"/>
      <c r="F66" s="13"/>
      <c r="G66" s="35"/>
    </row>
    <row r="67" spans="1:7">
      <c r="A67" s="50"/>
      <c r="B67" s="50"/>
      <c r="C67" s="32"/>
      <c r="D67" s="33"/>
      <c r="E67" s="36"/>
      <c r="F67" s="13"/>
      <c r="G67" s="35"/>
    </row>
    <row r="68" spans="1:7">
      <c r="A68" s="51"/>
      <c r="B68" s="51"/>
      <c r="C68" s="41" t="s">
        <v>49</v>
      </c>
      <c r="D68" s="46"/>
      <c r="E68" s="46"/>
      <c r="F68" s="46"/>
      <c r="G68" s="27">
        <f>SUM(G54:G67)</f>
        <v>0</v>
      </c>
    </row>
    <row r="69" spans="1:7">
      <c r="A69" s="42" t="s">
        <v>50</v>
      </c>
      <c r="B69" s="42" t="s">
        <v>51</v>
      </c>
      <c r="C69" s="15"/>
      <c r="D69" s="24"/>
      <c r="E69" s="25"/>
      <c r="F69" s="11"/>
      <c r="G69" s="18"/>
    </row>
    <row r="70" spans="1:7">
      <c r="A70" s="50"/>
      <c r="B70" s="50"/>
      <c r="C70" s="19"/>
      <c r="D70" s="20"/>
      <c r="E70" s="21"/>
      <c r="F70" s="9"/>
      <c r="G70" s="22"/>
    </row>
    <row r="71" spans="1:7">
      <c r="A71" s="50"/>
      <c r="B71" s="50"/>
      <c r="C71" s="19"/>
      <c r="D71" s="20"/>
      <c r="E71" s="21"/>
      <c r="F71" s="9"/>
      <c r="G71" s="22"/>
    </row>
    <row r="72" spans="1:7">
      <c r="A72" s="50"/>
      <c r="B72" s="50"/>
      <c r="C72" s="19"/>
      <c r="D72" s="20"/>
      <c r="E72" s="21"/>
      <c r="F72" s="9"/>
      <c r="G72" s="22"/>
    </row>
    <row r="73" spans="1:7">
      <c r="A73" s="50"/>
      <c r="B73" s="50"/>
      <c r="C73" s="19"/>
      <c r="D73" s="20"/>
      <c r="E73" s="21"/>
      <c r="F73" s="9"/>
      <c r="G73" s="22"/>
    </row>
    <row r="74" spans="1:7">
      <c r="A74" s="50"/>
      <c r="B74" s="50"/>
      <c r="C74" s="19"/>
      <c r="D74" s="20"/>
      <c r="E74" s="21"/>
      <c r="F74" s="9"/>
      <c r="G74" s="22"/>
    </row>
    <row r="75" spans="1:7">
      <c r="A75" s="51"/>
      <c r="B75" s="50"/>
      <c r="C75" s="19"/>
      <c r="D75" s="20"/>
      <c r="E75" s="21"/>
      <c r="F75" s="9"/>
      <c r="G75" s="22"/>
    </row>
    <row r="76" spans="1:7">
      <c r="A76" s="42" t="s">
        <v>52</v>
      </c>
      <c r="B76" s="50"/>
      <c r="C76" s="15"/>
      <c r="D76" s="24"/>
      <c r="E76" s="25"/>
      <c r="F76" s="11"/>
      <c r="G76" s="18"/>
    </row>
    <row r="77" spans="1:7">
      <c r="A77" s="50"/>
      <c r="B77" s="50"/>
      <c r="C77" s="19"/>
      <c r="D77" s="20"/>
      <c r="E77" s="21"/>
      <c r="F77" s="9"/>
      <c r="G77" s="22"/>
    </row>
    <row r="78" spans="1:7">
      <c r="A78" s="50"/>
      <c r="B78" s="50"/>
      <c r="C78" s="19"/>
      <c r="D78" s="20"/>
      <c r="E78" s="21"/>
      <c r="F78" s="9"/>
      <c r="G78" s="22"/>
    </row>
    <row r="79" spans="1:7">
      <c r="A79" s="50"/>
      <c r="B79" s="50"/>
      <c r="C79" s="19"/>
      <c r="D79" s="20"/>
      <c r="E79" s="21"/>
      <c r="F79" s="9"/>
      <c r="G79" s="22"/>
    </row>
    <row r="80" spans="1:7">
      <c r="A80" s="50"/>
      <c r="B80" s="50"/>
      <c r="C80" s="19"/>
      <c r="D80" s="20"/>
      <c r="E80" s="21"/>
      <c r="F80" s="9"/>
      <c r="G80" s="22"/>
    </row>
    <row r="81" spans="1:7">
      <c r="A81" s="50"/>
      <c r="B81" s="50"/>
      <c r="C81" s="19"/>
      <c r="D81" s="20"/>
      <c r="E81" s="21"/>
      <c r="F81" s="9"/>
      <c r="G81" s="22"/>
    </row>
    <row r="82" spans="1:7">
      <c r="A82" s="50"/>
      <c r="B82" s="50"/>
      <c r="C82" s="37"/>
      <c r="D82" s="38"/>
      <c r="E82" s="26"/>
      <c r="F82" s="14"/>
      <c r="G82" s="39"/>
    </row>
    <row r="83" spans="1:7">
      <c r="A83" s="51"/>
      <c r="B83" s="51"/>
      <c r="C83" s="41" t="s">
        <v>53</v>
      </c>
      <c r="D83" s="46"/>
      <c r="E83" s="46"/>
      <c r="F83" s="46"/>
      <c r="G83" s="27">
        <f>SUM(G69:G82)</f>
        <v>0</v>
      </c>
    </row>
    <row r="84" spans="1:7">
      <c r="A84" s="44" t="s">
        <v>54</v>
      </c>
      <c r="B84" s="40" t="s">
        <v>55</v>
      </c>
      <c r="C84" s="32"/>
      <c r="D84" s="33"/>
      <c r="E84" s="30"/>
      <c r="F84" s="13"/>
      <c r="G84" s="35"/>
    </row>
    <row r="85" spans="1:7">
      <c r="A85" s="50"/>
      <c r="B85" s="50"/>
      <c r="C85" s="32"/>
      <c r="D85" s="33"/>
      <c r="E85" s="34"/>
      <c r="F85" s="13"/>
      <c r="G85" s="35"/>
    </row>
    <row r="86" spans="1:7">
      <c r="A86" s="50"/>
      <c r="B86" s="50"/>
      <c r="C86" s="32"/>
      <c r="D86" s="33"/>
      <c r="E86" s="34"/>
      <c r="F86" s="13"/>
      <c r="G86" s="35"/>
    </row>
    <row r="87" spans="1:7">
      <c r="A87" s="50"/>
      <c r="B87" s="50"/>
      <c r="C87" s="32"/>
      <c r="D87" s="33"/>
      <c r="E87" s="34"/>
      <c r="F87" s="13"/>
      <c r="G87" s="35"/>
    </row>
    <row r="88" spans="1:7">
      <c r="A88" s="50"/>
      <c r="B88" s="50"/>
      <c r="C88" s="32"/>
      <c r="D88" s="33"/>
      <c r="E88" s="34"/>
      <c r="F88" s="13"/>
      <c r="G88" s="35"/>
    </row>
    <row r="89" spans="1:7">
      <c r="A89" s="50"/>
      <c r="B89" s="50"/>
      <c r="C89" s="32"/>
      <c r="D89" s="33"/>
      <c r="E89" s="34"/>
      <c r="F89" s="13"/>
      <c r="G89" s="35"/>
    </row>
    <row r="90" spans="1:7">
      <c r="A90" s="51"/>
      <c r="B90" s="50"/>
      <c r="C90" s="32"/>
      <c r="D90" s="33"/>
      <c r="E90" s="34"/>
      <c r="F90" s="13"/>
      <c r="G90" s="35"/>
    </row>
    <row r="91" spans="1:7">
      <c r="A91" s="40" t="s">
        <v>56</v>
      </c>
      <c r="B91" s="50"/>
      <c r="C91" s="28"/>
      <c r="D91" s="29"/>
      <c r="E91" s="30"/>
      <c r="F91" s="12"/>
      <c r="G91" s="31"/>
    </row>
    <row r="92" spans="1:7">
      <c r="A92" s="50"/>
      <c r="B92" s="50"/>
      <c r="C92" s="32"/>
      <c r="D92" s="33"/>
      <c r="E92" s="34"/>
      <c r="F92" s="13"/>
      <c r="G92" s="35"/>
    </row>
    <row r="93" spans="1:7">
      <c r="A93" s="50"/>
      <c r="B93" s="50"/>
      <c r="C93" s="32"/>
      <c r="D93" s="33"/>
      <c r="E93" s="34"/>
      <c r="F93" s="13"/>
      <c r="G93" s="35"/>
    </row>
    <row r="94" spans="1:7">
      <c r="A94" s="50"/>
      <c r="B94" s="50"/>
      <c r="C94" s="32"/>
      <c r="D94" s="33"/>
      <c r="E94" s="34"/>
      <c r="F94" s="13"/>
      <c r="G94" s="35"/>
    </row>
    <row r="95" spans="1:7">
      <c r="A95" s="50"/>
      <c r="B95" s="50"/>
      <c r="C95" s="32"/>
      <c r="D95" s="33"/>
      <c r="E95" s="34"/>
      <c r="F95" s="13"/>
      <c r="G95" s="35"/>
    </row>
    <row r="96" spans="1:7">
      <c r="A96" s="50"/>
      <c r="B96" s="50"/>
      <c r="C96" s="32"/>
      <c r="D96" s="33"/>
      <c r="E96" s="34"/>
      <c r="F96" s="13"/>
      <c r="G96" s="35"/>
    </row>
    <row r="97" spans="1:7">
      <c r="A97" s="50"/>
      <c r="B97" s="50"/>
      <c r="C97" s="32"/>
      <c r="D97" s="33"/>
      <c r="E97" s="36"/>
      <c r="F97" s="13"/>
      <c r="G97" s="35"/>
    </row>
    <row r="98" spans="1:7">
      <c r="A98" s="51"/>
      <c r="B98" s="51"/>
      <c r="C98" s="41" t="s">
        <v>57</v>
      </c>
      <c r="D98" s="46"/>
      <c r="E98" s="46"/>
      <c r="F98" s="46"/>
      <c r="G98" s="27">
        <f>SUM(G84:G97)</f>
        <v>0</v>
      </c>
    </row>
  </sheetData>
  <mergeCells count="26">
    <mergeCell ref="A91:A98"/>
    <mergeCell ref="A4:A13"/>
    <mergeCell ref="A2:G2"/>
    <mergeCell ref="A14:A23"/>
    <mergeCell ref="C83:F83"/>
    <mergeCell ref="C68:F68"/>
    <mergeCell ref="C98:F98"/>
    <mergeCell ref="A1:G1"/>
    <mergeCell ref="B69:B83"/>
    <mergeCell ref="B4:B23"/>
    <mergeCell ref="A24:A30"/>
    <mergeCell ref="A46:A53"/>
    <mergeCell ref="B24:B38"/>
    <mergeCell ref="A54:A60"/>
    <mergeCell ref="B84:B98"/>
    <mergeCell ref="A76:A83"/>
    <mergeCell ref="A39:A45"/>
    <mergeCell ref="B54:B68"/>
    <mergeCell ref="A84:A90"/>
    <mergeCell ref="A69:A75"/>
    <mergeCell ref="A31:A38"/>
    <mergeCell ref="C23:F23"/>
    <mergeCell ref="C38:F38"/>
    <mergeCell ref="C53:F53"/>
    <mergeCell ref="A61:A68"/>
    <mergeCell ref="B39:B5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8"/>
  <sheetViews>
    <sheetView workbookViewId="0"/>
  </sheetViews>
  <sheetFormatPr defaultColWidth="8.85546875" defaultRowHeight="15"/>
  <cols>
    <col min="3" max="4" width="11.140625" bestFit="1" customWidth="1"/>
    <col min="5" max="5" width="16" customWidth="1"/>
    <col min="6" max="6" width="35.85546875" style="4" bestFit="1" customWidth="1"/>
    <col min="7" max="7" width="25.140625" customWidth="1"/>
  </cols>
  <sheetData>
    <row r="1" spans="1:7">
      <c r="A1" s="43" t="s">
        <v>0</v>
      </c>
      <c r="B1" s="46"/>
      <c r="C1" s="46"/>
      <c r="D1" s="46"/>
      <c r="E1" s="46"/>
      <c r="F1" s="46"/>
      <c r="G1" s="47"/>
    </row>
    <row r="2" spans="1:7">
      <c r="A2" s="45" t="s">
        <v>58</v>
      </c>
      <c r="B2" s="48"/>
      <c r="C2" s="48"/>
      <c r="D2" s="48"/>
      <c r="E2" s="48"/>
      <c r="F2" s="48"/>
      <c r="G2" s="49"/>
    </row>
    <row r="3" spans="1:7" ht="15.95" customHeight="1">
      <c r="A3" s="1" t="s">
        <v>2</v>
      </c>
      <c r="B3" s="2" t="s">
        <v>3</v>
      </c>
      <c r="C3" s="3" t="s">
        <v>4</v>
      </c>
      <c r="D3" s="3" t="s">
        <v>5</v>
      </c>
      <c r="E3" s="7" t="s">
        <v>6</v>
      </c>
      <c r="F3" s="5" t="s">
        <v>7</v>
      </c>
      <c r="G3" s="6" t="s">
        <v>8</v>
      </c>
    </row>
    <row r="4" spans="1:7">
      <c r="A4" s="42" t="s">
        <v>9</v>
      </c>
      <c r="B4" s="42" t="s">
        <v>10</v>
      </c>
      <c r="C4" s="15">
        <v>46223</v>
      </c>
      <c r="D4" s="16" t="s">
        <v>11</v>
      </c>
      <c r="E4" s="17" t="s">
        <v>12</v>
      </c>
      <c r="F4" s="8" t="s">
        <v>59</v>
      </c>
      <c r="G4" s="18">
        <v>2</v>
      </c>
    </row>
    <row r="5" spans="1:7">
      <c r="A5" s="50"/>
      <c r="B5" s="50"/>
      <c r="C5" s="15">
        <v>46224</v>
      </c>
      <c r="D5" s="16" t="s">
        <v>14</v>
      </c>
      <c r="E5" s="17" t="s">
        <v>15</v>
      </c>
      <c r="F5" s="8" t="s">
        <v>60</v>
      </c>
      <c r="G5" s="18">
        <v>3</v>
      </c>
    </row>
    <row r="6" spans="1:7">
      <c r="A6" s="50"/>
      <c r="B6" s="50"/>
      <c r="C6" s="15">
        <v>46225</v>
      </c>
      <c r="D6" s="16" t="s">
        <v>17</v>
      </c>
      <c r="E6" s="17" t="s">
        <v>18</v>
      </c>
      <c r="F6" s="8" t="s">
        <v>61</v>
      </c>
      <c r="G6" s="18">
        <v>3</v>
      </c>
    </row>
    <row r="7" spans="1:7">
      <c r="A7" s="50"/>
      <c r="B7" s="50"/>
      <c r="C7" s="15">
        <v>46226</v>
      </c>
      <c r="D7" s="16" t="s">
        <v>20</v>
      </c>
      <c r="E7" s="17" t="s">
        <v>21</v>
      </c>
      <c r="F7" s="8" t="s">
        <v>62</v>
      </c>
      <c r="G7" s="18">
        <v>4</v>
      </c>
    </row>
    <row r="8" spans="1:7">
      <c r="A8" s="50"/>
      <c r="B8" s="50"/>
      <c r="C8" s="15">
        <v>46227</v>
      </c>
      <c r="D8" s="16" t="s">
        <v>23</v>
      </c>
      <c r="E8" s="17" t="s">
        <v>24</v>
      </c>
      <c r="F8" s="8" t="s">
        <v>63</v>
      </c>
      <c r="G8" s="18">
        <v>2</v>
      </c>
    </row>
    <row r="9" spans="1:7">
      <c r="A9" s="50"/>
      <c r="B9" s="50"/>
      <c r="C9" s="19"/>
      <c r="D9" s="20"/>
      <c r="E9" s="21"/>
      <c r="F9" s="9"/>
      <c r="G9" s="23"/>
    </row>
    <row r="10" spans="1:7">
      <c r="A10" s="50"/>
      <c r="B10" s="50"/>
      <c r="C10" s="19"/>
      <c r="D10" s="20"/>
      <c r="E10" s="21"/>
      <c r="F10" s="10"/>
      <c r="G10" s="23"/>
    </row>
    <row r="11" spans="1:7">
      <c r="A11" s="50"/>
      <c r="B11" s="50"/>
      <c r="C11" s="19"/>
      <c r="D11" s="20"/>
      <c r="E11" s="21"/>
      <c r="F11" s="9"/>
      <c r="G11" s="22"/>
    </row>
    <row r="12" spans="1:7">
      <c r="A12" s="50"/>
      <c r="B12" s="50"/>
      <c r="C12" s="19"/>
      <c r="D12" s="20"/>
      <c r="E12" s="21"/>
      <c r="F12" s="9"/>
      <c r="G12" s="22"/>
    </row>
    <row r="13" spans="1:7">
      <c r="A13" s="51"/>
      <c r="B13" s="50"/>
      <c r="C13" s="19"/>
      <c r="D13" s="20"/>
      <c r="E13" s="21"/>
      <c r="F13" s="9"/>
      <c r="G13" s="22"/>
    </row>
    <row r="14" spans="1:7">
      <c r="A14" s="42" t="s">
        <v>26</v>
      </c>
      <c r="B14" s="50"/>
      <c r="C14" s="15">
        <v>46230</v>
      </c>
      <c r="D14" s="16" t="s">
        <v>11</v>
      </c>
      <c r="E14" s="17" t="s">
        <v>27</v>
      </c>
      <c r="F14" s="8" t="s">
        <v>64</v>
      </c>
      <c r="G14" s="18">
        <v>2</v>
      </c>
    </row>
    <row r="15" spans="1:7">
      <c r="A15" s="50"/>
      <c r="B15" s="50"/>
      <c r="C15" s="15">
        <v>46231</v>
      </c>
      <c r="D15" s="16" t="s">
        <v>14</v>
      </c>
      <c r="E15" s="17" t="s">
        <v>29</v>
      </c>
      <c r="F15" s="8" t="s">
        <v>65</v>
      </c>
      <c r="G15" s="18">
        <v>3</v>
      </c>
    </row>
    <row r="16" spans="1:7">
      <c r="A16" s="50"/>
      <c r="B16" s="50"/>
      <c r="C16" s="15">
        <v>46232</v>
      </c>
      <c r="D16" s="16" t="s">
        <v>17</v>
      </c>
      <c r="E16" s="17" t="s">
        <v>31</v>
      </c>
      <c r="F16" s="8" t="s">
        <v>66</v>
      </c>
      <c r="G16" s="18">
        <v>3</v>
      </c>
    </row>
    <row r="17" spans="1:7">
      <c r="A17" s="50"/>
      <c r="B17" s="50"/>
      <c r="C17" s="15">
        <v>46233</v>
      </c>
      <c r="D17" s="16" t="s">
        <v>20</v>
      </c>
      <c r="E17" s="17" t="s">
        <v>33</v>
      </c>
      <c r="F17" s="8" t="s">
        <v>67</v>
      </c>
      <c r="G17" s="18">
        <v>3</v>
      </c>
    </row>
    <row r="18" spans="1:7" ht="18.75" customHeight="1">
      <c r="A18" s="50"/>
      <c r="B18" s="50"/>
      <c r="C18" s="15">
        <v>46234</v>
      </c>
      <c r="D18" s="16" t="s">
        <v>23</v>
      </c>
      <c r="E18" s="17" t="s">
        <v>35</v>
      </c>
      <c r="F18" s="8" t="s">
        <v>68</v>
      </c>
      <c r="G18" s="18">
        <v>2</v>
      </c>
    </row>
    <row r="19" spans="1:7">
      <c r="A19" s="50"/>
      <c r="B19" s="50"/>
      <c r="C19" s="19"/>
      <c r="D19" s="20"/>
      <c r="E19" s="21"/>
      <c r="F19" s="9"/>
      <c r="G19" s="22"/>
    </row>
    <row r="20" spans="1:7">
      <c r="A20" s="50"/>
      <c r="B20" s="50"/>
      <c r="C20" s="19"/>
      <c r="D20" s="20"/>
      <c r="E20" s="21"/>
      <c r="F20" s="9"/>
      <c r="G20" s="22"/>
    </row>
    <row r="21" spans="1:7">
      <c r="A21" s="50"/>
      <c r="B21" s="50"/>
      <c r="C21" s="19"/>
      <c r="D21" s="20"/>
      <c r="E21" s="21"/>
      <c r="F21" s="9"/>
      <c r="G21" s="22"/>
    </row>
    <row r="22" spans="1:7">
      <c r="A22" s="50"/>
      <c r="B22" s="50"/>
      <c r="C22" s="19"/>
      <c r="D22" s="20"/>
      <c r="E22" s="26"/>
      <c r="F22" s="9"/>
      <c r="G22" s="22"/>
    </row>
    <row r="23" spans="1:7">
      <c r="A23" s="51"/>
      <c r="B23" s="51"/>
      <c r="C23" s="41" t="s">
        <v>37</v>
      </c>
      <c r="D23" s="46"/>
      <c r="E23" s="46"/>
      <c r="F23" s="46"/>
      <c r="G23" s="27">
        <f>SUM(G4:G22)</f>
        <v>27</v>
      </c>
    </row>
    <row r="24" spans="1:7">
      <c r="A24" s="40" t="s">
        <v>38</v>
      </c>
      <c r="B24" s="40" t="s">
        <v>39</v>
      </c>
      <c r="C24" s="28"/>
      <c r="D24" s="29"/>
      <c r="E24" s="30"/>
      <c r="F24" s="12"/>
      <c r="G24" s="31"/>
    </row>
    <row r="25" spans="1:7">
      <c r="A25" s="50"/>
      <c r="B25" s="50"/>
      <c r="C25" s="32"/>
      <c r="D25" s="33"/>
      <c r="E25" s="34"/>
      <c r="F25" s="13"/>
      <c r="G25" s="35"/>
    </row>
    <row r="26" spans="1:7">
      <c r="A26" s="50"/>
      <c r="B26" s="50"/>
      <c r="C26" s="32"/>
      <c r="D26" s="33"/>
      <c r="E26" s="34"/>
      <c r="F26" s="13"/>
      <c r="G26" s="35"/>
    </row>
    <row r="27" spans="1:7">
      <c r="A27" s="50"/>
      <c r="B27" s="50"/>
      <c r="C27" s="32"/>
      <c r="D27" s="33"/>
      <c r="E27" s="34"/>
      <c r="F27" s="13"/>
      <c r="G27" s="35"/>
    </row>
    <row r="28" spans="1:7">
      <c r="A28" s="50"/>
      <c r="B28" s="50"/>
      <c r="C28" s="32"/>
      <c r="D28" s="33"/>
      <c r="E28" s="34"/>
      <c r="F28" s="13"/>
      <c r="G28" s="35"/>
    </row>
    <row r="29" spans="1:7">
      <c r="A29" s="50"/>
      <c r="B29" s="50"/>
      <c r="C29" s="32"/>
      <c r="D29" s="33"/>
      <c r="E29" s="34"/>
      <c r="F29" s="13"/>
      <c r="G29" s="35"/>
    </row>
    <row r="30" spans="1:7">
      <c r="A30" s="51"/>
      <c r="B30" s="50"/>
      <c r="C30" s="32"/>
      <c r="D30" s="33"/>
      <c r="E30" s="34"/>
      <c r="F30" s="13"/>
      <c r="G30" s="35"/>
    </row>
    <row r="31" spans="1:7">
      <c r="A31" s="40" t="s">
        <v>40</v>
      </c>
      <c r="B31" s="50"/>
      <c r="C31" s="28"/>
      <c r="D31" s="29"/>
      <c r="E31" s="30"/>
      <c r="F31" s="12"/>
      <c r="G31" s="31"/>
    </row>
    <row r="32" spans="1:7">
      <c r="A32" s="50"/>
      <c r="B32" s="50"/>
      <c r="C32" s="32"/>
      <c r="D32" s="33"/>
      <c r="E32" s="34"/>
      <c r="F32" s="13"/>
      <c r="G32" s="35"/>
    </row>
    <row r="33" spans="1:7">
      <c r="A33" s="50"/>
      <c r="B33" s="50"/>
      <c r="C33" s="32"/>
      <c r="D33" s="33"/>
      <c r="E33" s="34"/>
      <c r="F33" s="13"/>
      <c r="G33" s="35"/>
    </row>
    <row r="34" spans="1:7">
      <c r="A34" s="50"/>
      <c r="B34" s="50"/>
      <c r="C34" s="32"/>
      <c r="D34" s="33"/>
      <c r="E34" s="34"/>
      <c r="F34" s="13"/>
      <c r="G34" s="35"/>
    </row>
    <row r="35" spans="1:7">
      <c r="A35" s="50"/>
      <c r="B35" s="50"/>
      <c r="C35" s="32"/>
      <c r="D35" s="33"/>
      <c r="E35" s="34"/>
      <c r="F35" s="13"/>
      <c r="G35" s="35"/>
    </row>
    <row r="36" spans="1:7">
      <c r="A36" s="50"/>
      <c r="B36" s="50"/>
      <c r="C36" s="32"/>
      <c r="D36" s="33"/>
      <c r="E36" s="34"/>
      <c r="F36" s="13"/>
      <c r="G36" s="35"/>
    </row>
    <row r="37" spans="1:7">
      <c r="A37" s="50"/>
      <c r="B37" s="50"/>
      <c r="C37" s="32"/>
      <c r="D37" s="33"/>
      <c r="E37" s="36"/>
      <c r="F37" s="13"/>
      <c r="G37" s="35"/>
    </row>
    <row r="38" spans="1:7">
      <c r="A38" s="51"/>
      <c r="B38" s="51"/>
      <c r="C38" s="41" t="s">
        <v>41</v>
      </c>
      <c r="D38" s="46"/>
      <c r="E38" s="46"/>
      <c r="F38" s="46"/>
      <c r="G38" s="27">
        <f>SUM(G24:G37)</f>
        <v>0</v>
      </c>
    </row>
    <row r="39" spans="1:7">
      <c r="A39" s="42" t="s">
        <v>42</v>
      </c>
      <c r="B39" s="42" t="s">
        <v>43</v>
      </c>
      <c r="C39" s="15"/>
      <c r="D39" s="24"/>
      <c r="E39" s="25"/>
      <c r="F39" s="11"/>
      <c r="G39" s="18"/>
    </row>
    <row r="40" spans="1:7">
      <c r="A40" s="50"/>
      <c r="B40" s="50"/>
      <c r="C40" s="19"/>
      <c r="D40" s="20"/>
      <c r="E40" s="21"/>
      <c r="F40" s="9"/>
      <c r="G40" s="22"/>
    </row>
    <row r="41" spans="1:7">
      <c r="A41" s="50"/>
      <c r="B41" s="50"/>
      <c r="C41" s="19"/>
      <c r="D41" s="20"/>
      <c r="E41" s="21"/>
      <c r="F41" s="9"/>
      <c r="G41" s="22"/>
    </row>
    <row r="42" spans="1:7">
      <c r="A42" s="50"/>
      <c r="B42" s="50"/>
      <c r="C42" s="19"/>
      <c r="D42" s="20"/>
      <c r="E42" s="21"/>
      <c r="F42" s="9"/>
      <c r="G42" s="22"/>
    </row>
    <row r="43" spans="1:7">
      <c r="A43" s="50"/>
      <c r="B43" s="50"/>
      <c r="C43" s="19"/>
      <c r="D43" s="20"/>
      <c r="E43" s="21"/>
      <c r="F43" s="9"/>
      <c r="G43" s="22"/>
    </row>
    <row r="44" spans="1:7">
      <c r="A44" s="50"/>
      <c r="B44" s="50"/>
      <c r="C44" s="19"/>
      <c r="D44" s="20"/>
      <c r="E44" s="21"/>
      <c r="F44" s="9"/>
      <c r="G44" s="22"/>
    </row>
    <row r="45" spans="1:7">
      <c r="A45" s="51"/>
      <c r="B45" s="50"/>
      <c r="C45" s="19"/>
      <c r="D45" s="20"/>
      <c r="E45" s="21"/>
      <c r="F45" s="9"/>
      <c r="G45" s="22"/>
    </row>
    <row r="46" spans="1:7">
      <c r="A46" s="42" t="s">
        <v>44</v>
      </c>
      <c r="B46" s="50"/>
      <c r="C46" s="15"/>
      <c r="D46" s="24"/>
      <c r="E46" s="25"/>
      <c r="F46" s="11"/>
      <c r="G46" s="18"/>
    </row>
    <row r="47" spans="1:7">
      <c r="A47" s="50"/>
      <c r="B47" s="50"/>
      <c r="C47" s="19"/>
      <c r="D47" s="20"/>
      <c r="E47" s="21"/>
      <c r="F47" s="9"/>
      <c r="G47" s="22"/>
    </row>
    <row r="48" spans="1:7">
      <c r="A48" s="50"/>
      <c r="B48" s="50"/>
      <c r="C48" s="19"/>
      <c r="D48" s="20"/>
      <c r="E48" s="21"/>
      <c r="F48" s="9"/>
      <c r="G48" s="22"/>
    </row>
    <row r="49" spans="1:7">
      <c r="A49" s="50"/>
      <c r="B49" s="50"/>
      <c r="C49" s="19"/>
      <c r="D49" s="20"/>
      <c r="E49" s="21"/>
      <c r="F49" s="9"/>
      <c r="G49" s="22"/>
    </row>
    <row r="50" spans="1:7">
      <c r="A50" s="50"/>
      <c r="B50" s="50"/>
      <c r="C50" s="19"/>
      <c r="D50" s="20"/>
      <c r="E50" s="21"/>
      <c r="F50" s="9"/>
      <c r="G50" s="22"/>
    </row>
    <row r="51" spans="1:7">
      <c r="A51" s="50"/>
      <c r="B51" s="50"/>
      <c r="C51" s="19"/>
      <c r="D51" s="20"/>
      <c r="E51" s="21"/>
      <c r="F51" s="9"/>
      <c r="G51" s="22"/>
    </row>
    <row r="52" spans="1:7">
      <c r="A52" s="50"/>
      <c r="B52" s="50"/>
      <c r="C52" s="37"/>
      <c r="D52" s="38"/>
      <c r="E52" s="26"/>
      <c r="F52" s="14"/>
      <c r="G52" s="39"/>
    </row>
    <row r="53" spans="1:7">
      <c r="A53" s="51"/>
      <c r="B53" s="51"/>
      <c r="C53" s="41" t="s">
        <v>45</v>
      </c>
      <c r="D53" s="46"/>
      <c r="E53" s="46"/>
      <c r="F53" s="46"/>
      <c r="G53" s="27">
        <f>SUM(G39:G52)</f>
        <v>0</v>
      </c>
    </row>
    <row r="54" spans="1:7">
      <c r="A54" s="44" t="s">
        <v>46</v>
      </c>
      <c r="B54" s="40" t="s">
        <v>47</v>
      </c>
      <c r="C54" s="32"/>
      <c r="D54" s="33"/>
      <c r="E54" s="30"/>
      <c r="F54" s="13"/>
      <c r="G54" s="35"/>
    </row>
    <row r="55" spans="1:7">
      <c r="A55" s="50"/>
      <c r="B55" s="50"/>
      <c r="C55" s="32"/>
      <c r="D55" s="33"/>
      <c r="E55" s="34"/>
      <c r="F55" s="13"/>
      <c r="G55" s="35"/>
    </row>
    <row r="56" spans="1:7">
      <c r="A56" s="50"/>
      <c r="B56" s="50"/>
      <c r="C56" s="32"/>
      <c r="D56" s="33"/>
      <c r="E56" s="34"/>
      <c r="F56" s="13"/>
      <c r="G56" s="35"/>
    </row>
    <row r="57" spans="1:7">
      <c r="A57" s="50"/>
      <c r="B57" s="50"/>
      <c r="C57" s="32"/>
      <c r="D57" s="33"/>
      <c r="E57" s="34"/>
      <c r="F57" s="13"/>
      <c r="G57" s="35"/>
    </row>
    <row r="58" spans="1:7">
      <c r="A58" s="50"/>
      <c r="B58" s="50"/>
      <c r="C58" s="32"/>
      <c r="D58" s="33"/>
      <c r="E58" s="34"/>
      <c r="F58" s="13"/>
      <c r="G58" s="35"/>
    </row>
    <row r="59" spans="1:7">
      <c r="A59" s="50"/>
      <c r="B59" s="50"/>
      <c r="C59" s="32"/>
      <c r="D59" s="33"/>
      <c r="E59" s="34"/>
      <c r="F59" s="13"/>
      <c r="G59" s="35"/>
    </row>
    <row r="60" spans="1:7">
      <c r="A60" s="51"/>
      <c r="B60" s="50"/>
      <c r="C60" s="32"/>
      <c r="D60" s="33"/>
      <c r="E60" s="34"/>
      <c r="F60" s="13"/>
      <c r="G60" s="35"/>
    </row>
    <row r="61" spans="1:7">
      <c r="A61" s="40" t="s">
        <v>48</v>
      </c>
      <c r="B61" s="50"/>
      <c r="C61" s="28"/>
      <c r="D61" s="29"/>
      <c r="E61" s="30"/>
      <c r="F61" s="12"/>
      <c r="G61" s="31"/>
    </row>
    <row r="62" spans="1:7">
      <c r="A62" s="50"/>
      <c r="B62" s="50"/>
      <c r="C62" s="32"/>
      <c r="D62" s="33"/>
      <c r="E62" s="34"/>
      <c r="F62" s="13"/>
      <c r="G62" s="35"/>
    </row>
    <row r="63" spans="1:7">
      <c r="A63" s="50"/>
      <c r="B63" s="50"/>
      <c r="C63" s="32"/>
      <c r="D63" s="33"/>
      <c r="E63" s="34"/>
      <c r="F63" s="13"/>
      <c r="G63" s="35"/>
    </row>
    <row r="64" spans="1:7">
      <c r="A64" s="50"/>
      <c r="B64" s="50"/>
      <c r="C64" s="32"/>
      <c r="D64" s="33"/>
      <c r="E64" s="34"/>
      <c r="F64" s="13"/>
      <c r="G64" s="35"/>
    </row>
    <row r="65" spans="1:7">
      <c r="A65" s="50"/>
      <c r="B65" s="50"/>
      <c r="C65" s="32"/>
      <c r="D65" s="33"/>
      <c r="E65" s="34"/>
      <c r="F65" s="13"/>
      <c r="G65" s="35"/>
    </row>
    <row r="66" spans="1:7">
      <c r="A66" s="50"/>
      <c r="B66" s="50"/>
      <c r="C66" s="32"/>
      <c r="D66" s="33"/>
      <c r="E66" s="34"/>
      <c r="F66" s="13"/>
      <c r="G66" s="35"/>
    </row>
    <row r="67" spans="1:7">
      <c r="A67" s="50"/>
      <c r="B67" s="50"/>
      <c r="C67" s="32"/>
      <c r="D67" s="33"/>
      <c r="E67" s="36"/>
      <c r="F67" s="13"/>
      <c r="G67" s="35"/>
    </row>
    <row r="68" spans="1:7">
      <c r="A68" s="51"/>
      <c r="B68" s="51"/>
      <c r="C68" s="41" t="s">
        <v>49</v>
      </c>
      <c r="D68" s="46"/>
      <c r="E68" s="46"/>
      <c r="F68" s="46"/>
      <c r="G68" s="27">
        <f>SUM(G54:G67)</f>
        <v>0</v>
      </c>
    </row>
    <row r="69" spans="1:7">
      <c r="A69" s="42" t="s">
        <v>50</v>
      </c>
      <c r="B69" s="42" t="s">
        <v>51</v>
      </c>
      <c r="C69" s="15"/>
      <c r="D69" s="24"/>
      <c r="E69" s="25"/>
      <c r="F69" s="11"/>
      <c r="G69" s="18"/>
    </row>
    <row r="70" spans="1:7">
      <c r="A70" s="50"/>
      <c r="B70" s="50"/>
      <c r="C70" s="19"/>
      <c r="D70" s="20"/>
      <c r="E70" s="21"/>
      <c r="F70" s="9"/>
      <c r="G70" s="22"/>
    </row>
    <row r="71" spans="1:7">
      <c r="A71" s="50"/>
      <c r="B71" s="50"/>
      <c r="C71" s="19"/>
      <c r="D71" s="20"/>
      <c r="E71" s="21"/>
      <c r="F71" s="9"/>
      <c r="G71" s="22"/>
    </row>
    <row r="72" spans="1:7">
      <c r="A72" s="50"/>
      <c r="B72" s="50"/>
      <c r="C72" s="19"/>
      <c r="D72" s="20"/>
      <c r="E72" s="21"/>
      <c r="F72" s="9"/>
      <c r="G72" s="22"/>
    </row>
    <row r="73" spans="1:7">
      <c r="A73" s="50"/>
      <c r="B73" s="50"/>
      <c r="C73" s="19"/>
      <c r="D73" s="20"/>
      <c r="E73" s="21"/>
      <c r="F73" s="9"/>
      <c r="G73" s="22"/>
    </row>
    <row r="74" spans="1:7">
      <c r="A74" s="50"/>
      <c r="B74" s="50"/>
      <c r="C74" s="19"/>
      <c r="D74" s="20"/>
      <c r="E74" s="21"/>
      <c r="F74" s="9"/>
      <c r="G74" s="22"/>
    </row>
    <row r="75" spans="1:7">
      <c r="A75" s="51"/>
      <c r="B75" s="50"/>
      <c r="C75" s="19"/>
      <c r="D75" s="20"/>
      <c r="E75" s="21"/>
      <c r="F75" s="9"/>
      <c r="G75" s="22"/>
    </row>
    <row r="76" spans="1:7">
      <c r="A76" s="42" t="s">
        <v>52</v>
      </c>
      <c r="B76" s="50"/>
      <c r="C76" s="15"/>
      <c r="D76" s="24"/>
      <c r="E76" s="25"/>
      <c r="F76" s="11"/>
      <c r="G76" s="18"/>
    </row>
    <row r="77" spans="1:7">
      <c r="A77" s="50"/>
      <c r="B77" s="50"/>
      <c r="C77" s="19"/>
      <c r="D77" s="20"/>
      <c r="E77" s="21"/>
      <c r="F77" s="9"/>
      <c r="G77" s="22"/>
    </row>
    <row r="78" spans="1:7">
      <c r="A78" s="50"/>
      <c r="B78" s="50"/>
      <c r="C78" s="19"/>
      <c r="D78" s="20"/>
      <c r="E78" s="21"/>
      <c r="F78" s="9"/>
      <c r="G78" s="22"/>
    </row>
    <row r="79" spans="1:7">
      <c r="A79" s="50"/>
      <c r="B79" s="50"/>
      <c r="C79" s="19"/>
      <c r="D79" s="20"/>
      <c r="E79" s="21"/>
      <c r="F79" s="9"/>
      <c r="G79" s="22"/>
    </row>
    <row r="80" spans="1:7">
      <c r="A80" s="50"/>
      <c r="B80" s="50"/>
      <c r="C80" s="19"/>
      <c r="D80" s="20"/>
      <c r="E80" s="21"/>
      <c r="F80" s="9"/>
      <c r="G80" s="22"/>
    </row>
    <row r="81" spans="1:7">
      <c r="A81" s="50"/>
      <c r="B81" s="50"/>
      <c r="C81" s="19"/>
      <c r="D81" s="20"/>
      <c r="E81" s="21"/>
      <c r="F81" s="9"/>
      <c r="G81" s="22"/>
    </row>
    <row r="82" spans="1:7">
      <c r="A82" s="50"/>
      <c r="B82" s="50"/>
      <c r="C82" s="37"/>
      <c r="D82" s="38"/>
      <c r="E82" s="26"/>
      <c r="F82" s="14"/>
      <c r="G82" s="39"/>
    </row>
    <row r="83" spans="1:7">
      <c r="A83" s="51"/>
      <c r="B83" s="51"/>
      <c r="C83" s="41" t="s">
        <v>53</v>
      </c>
      <c r="D83" s="46"/>
      <c r="E83" s="46"/>
      <c r="F83" s="46"/>
      <c r="G83" s="27">
        <f>SUM(G69:G82)</f>
        <v>0</v>
      </c>
    </row>
    <row r="84" spans="1:7">
      <c r="A84" s="44" t="s">
        <v>54</v>
      </c>
      <c r="B84" s="40" t="s">
        <v>55</v>
      </c>
      <c r="C84" s="32"/>
      <c r="D84" s="33"/>
      <c r="E84" s="30"/>
      <c r="F84" s="13"/>
      <c r="G84" s="35"/>
    </row>
    <row r="85" spans="1:7">
      <c r="A85" s="50"/>
      <c r="B85" s="50"/>
      <c r="C85" s="32"/>
      <c r="D85" s="33"/>
      <c r="E85" s="34"/>
      <c r="F85" s="13"/>
      <c r="G85" s="35"/>
    </row>
    <row r="86" spans="1:7">
      <c r="A86" s="50"/>
      <c r="B86" s="50"/>
      <c r="C86" s="32"/>
      <c r="D86" s="33"/>
      <c r="E86" s="34"/>
      <c r="F86" s="13"/>
      <c r="G86" s="35"/>
    </row>
    <row r="87" spans="1:7">
      <c r="A87" s="50"/>
      <c r="B87" s="50"/>
      <c r="C87" s="32"/>
      <c r="D87" s="33"/>
      <c r="E87" s="34"/>
      <c r="F87" s="13"/>
      <c r="G87" s="35"/>
    </row>
    <row r="88" spans="1:7">
      <c r="A88" s="50"/>
      <c r="B88" s="50"/>
      <c r="C88" s="32"/>
      <c r="D88" s="33"/>
      <c r="E88" s="34"/>
      <c r="F88" s="13"/>
      <c r="G88" s="35"/>
    </row>
    <row r="89" spans="1:7">
      <c r="A89" s="50"/>
      <c r="B89" s="50"/>
      <c r="C89" s="32"/>
      <c r="D89" s="33"/>
      <c r="E89" s="34"/>
      <c r="F89" s="13"/>
      <c r="G89" s="35"/>
    </row>
    <row r="90" spans="1:7">
      <c r="A90" s="51"/>
      <c r="B90" s="50"/>
      <c r="C90" s="32"/>
      <c r="D90" s="33"/>
      <c r="E90" s="34"/>
      <c r="F90" s="13"/>
      <c r="G90" s="35"/>
    </row>
    <row r="91" spans="1:7">
      <c r="A91" s="40" t="s">
        <v>56</v>
      </c>
      <c r="B91" s="50"/>
      <c r="C91" s="28"/>
      <c r="D91" s="29"/>
      <c r="E91" s="30"/>
      <c r="F91" s="12"/>
      <c r="G91" s="31"/>
    </row>
    <row r="92" spans="1:7">
      <c r="A92" s="50"/>
      <c r="B92" s="50"/>
      <c r="C92" s="32"/>
      <c r="D92" s="33"/>
      <c r="E92" s="34"/>
      <c r="F92" s="13"/>
      <c r="G92" s="35"/>
    </row>
    <row r="93" spans="1:7">
      <c r="A93" s="50"/>
      <c r="B93" s="50"/>
      <c r="C93" s="32"/>
      <c r="D93" s="33"/>
      <c r="E93" s="34"/>
      <c r="F93" s="13"/>
      <c r="G93" s="35"/>
    </row>
    <row r="94" spans="1:7">
      <c r="A94" s="50"/>
      <c r="B94" s="50"/>
      <c r="C94" s="32"/>
      <c r="D94" s="33"/>
      <c r="E94" s="34"/>
      <c r="F94" s="13"/>
      <c r="G94" s="35"/>
    </row>
    <row r="95" spans="1:7">
      <c r="A95" s="50"/>
      <c r="B95" s="50"/>
      <c r="C95" s="32"/>
      <c r="D95" s="33"/>
      <c r="E95" s="34"/>
      <c r="F95" s="13"/>
      <c r="G95" s="35"/>
    </row>
    <row r="96" spans="1:7">
      <c r="A96" s="50"/>
      <c r="B96" s="50"/>
      <c r="C96" s="32"/>
      <c r="D96" s="33"/>
      <c r="E96" s="34"/>
      <c r="F96" s="13"/>
      <c r="G96" s="35"/>
    </row>
    <row r="97" spans="1:7">
      <c r="A97" s="50"/>
      <c r="B97" s="50"/>
      <c r="C97" s="32"/>
      <c r="D97" s="33"/>
      <c r="E97" s="36"/>
      <c r="F97" s="13"/>
      <c r="G97" s="35"/>
    </row>
    <row r="98" spans="1:7">
      <c r="A98" s="51"/>
      <c r="B98" s="51"/>
      <c r="C98" s="41" t="s">
        <v>57</v>
      </c>
      <c r="D98" s="46"/>
      <c r="E98" s="46"/>
      <c r="F98" s="46"/>
      <c r="G98" s="27">
        <f>SUM(G84:G97)</f>
        <v>0</v>
      </c>
    </row>
  </sheetData>
  <mergeCells count="26">
    <mergeCell ref="A91:A98"/>
    <mergeCell ref="A4:A13"/>
    <mergeCell ref="A2:G2"/>
    <mergeCell ref="A14:A23"/>
    <mergeCell ref="C83:F83"/>
    <mergeCell ref="C68:F68"/>
    <mergeCell ref="C98:F98"/>
    <mergeCell ref="A1:G1"/>
    <mergeCell ref="B69:B83"/>
    <mergeCell ref="B4:B23"/>
    <mergeCell ref="A24:A30"/>
    <mergeCell ref="A46:A53"/>
    <mergeCell ref="B24:B38"/>
    <mergeCell ref="A54:A60"/>
    <mergeCell ref="B84:B98"/>
    <mergeCell ref="A76:A83"/>
    <mergeCell ref="A39:A45"/>
    <mergeCell ref="B54:B68"/>
    <mergeCell ref="A84:A90"/>
    <mergeCell ref="A69:A75"/>
    <mergeCell ref="A31:A38"/>
    <mergeCell ref="C23:F23"/>
    <mergeCell ref="C38:F38"/>
    <mergeCell ref="C53:F53"/>
    <mergeCell ref="A61:A68"/>
    <mergeCell ref="B39:B5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8"/>
  <sheetViews>
    <sheetView workbookViewId="0"/>
  </sheetViews>
  <sheetFormatPr defaultColWidth="8.85546875" defaultRowHeight="15"/>
  <cols>
    <col min="3" max="4" width="11.140625" bestFit="1" customWidth="1"/>
    <col min="5" max="5" width="16" customWidth="1"/>
    <col min="6" max="6" width="35.85546875" style="4" bestFit="1" customWidth="1"/>
    <col min="7" max="7" width="25.140625" customWidth="1"/>
  </cols>
  <sheetData>
    <row r="1" spans="1:7">
      <c r="A1" s="43" t="s">
        <v>0</v>
      </c>
      <c r="B1" s="46"/>
      <c r="C1" s="46"/>
      <c r="D1" s="46"/>
      <c r="E1" s="46"/>
      <c r="F1" s="46"/>
      <c r="G1" s="47"/>
    </row>
    <row r="2" spans="1:7">
      <c r="A2" s="45" t="s">
        <v>69</v>
      </c>
      <c r="B2" s="48"/>
      <c r="C2" s="48"/>
      <c r="D2" s="48"/>
      <c r="E2" s="48"/>
      <c r="F2" s="48"/>
      <c r="G2" s="49"/>
    </row>
    <row r="3" spans="1:7" ht="15.95" customHeight="1">
      <c r="A3" s="1" t="s">
        <v>2</v>
      </c>
      <c r="B3" s="2" t="s">
        <v>3</v>
      </c>
      <c r="C3" s="3" t="s">
        <v>4</v>
      </c>
      <c r="D3" s="3" t="s">
        <v>5</v>
      </c>
      <c r="E3" s="7" t="s">
        <v>6</v>
      </c>
      <c r="F3" s="5" t="s">
        <v>7</v>
      </c>
      <c r="G3" s="6" t="s">
        <v>8</v>
      </c>
    </row>
    <row r="4" spans="1:7">
      <c r="A4" s="42" t="s">
        <v>9</v>
      </c>
      <c r="B4" s="42" t="s">
        <v>10</v>
      </c>
      <c r="C4" s="15">
        <v>46223</v>
      </c>
      <c r="D4" s="16" t="s">
        <v>11</v>
      </c>
      <c r="E4" s="17" t="s">
        <v>12</v>
      </c>
      <c r="F4" s="8" t="s">
        <v>59</v>
      </c>
      <c r="G4" s="18">
        <v>2</v>
      </c>
    </row>
    <row r="5" spans="1:7">
      <c r="A5" s="50"/>
      <c r="B5" s="50"/>
      <c r="C5" s="15">
        <v>46224</v>
      </c>
      <c r="D5" s="16" t="s">
        <v>14</v>
      </c>
      <c r="E5" s="17" t="s">
        <v>15</v>
      </c>
      <c r="F5" s="8" t="s">
        <v>70</v>
      </c>
      <c r="G5" s="18">
        <v>4</v>
      </c>
    </row>
    <row r="6" spans="1:7">
      <c r="A6" s="50"/>
      <c r="B6" s="50"/>
      <c r="C6" s="15">
        <v>46225</v>
      </c>
      <c r="D6" s="16" t="s">
        <v>17</v>
      </c>
      <c r="E6" s="17" t="s">
        <v>18</v>
      </c>
      <c r="F6" s="8" t="s">
        <v>71</v>
      </c>
      <c r="G6" s="18">
        <v>3</v>
      </c>
    </row>
    <row r="7" spans="1:7">
      <c r="A7" s="50"/>
      <c r="B7" s="50"/>
      <c r="C7" s="15">
        <v>46226</v>
      </c>
      <c r="D7" s="16" t="s">
        <v>20</v>
      </c>
      <c r="E7" s="17" t="s">
        <v>21</v>
      </c>
      <c r="F7" s="8" t="s">
        <v>72</v>
      </c>
      <c r="G7" s="18">
        <v>3</v>
      </c>
    </row>
    <row r="8" spans="1:7">
      <c r="A8" s="50"/>
      <c r="B8" s="50"/>
      <c r="C8" s="15">
        <v>46227</v>
      </c>
      <c r="D8" s="16" t="s">
        <v>23</v>
      </c>
      <c r="E8" s="17" t="s">
        <v>24</v>
      </c>
      <c r="F8" s="8" t="s">
        <v>73</v>
      </c>
      <c r="G8" s="18">
        <v>2</v>
      </c>
    </row>
    <row r="9" spans="1:7">
      <c r="A9" s="50"/>
      <c r="B9" s="50"/>
      <c r="C9" s="19"/>
      <c r="D9" s="20"/>
      <c r="E9" s="21"/>
      <c r="F9" s="9"/>
      <c r="G9" s="23"/>
    </row>
    <row r="10" spans="1:7">
      <c r="A10" s="50"/>
      <c r="B10" s="50"/>
      <c r="C10" s="19"/>
      <c r="D10" s="20"/>
      <c r="E10" s="21"/>
      <c r="F10" s="10"/>
      <c r="G10" s="23"/>
    </row>
    <row r="11" spans="1:7">
      <c r="A11" s="50"/>
      <c r="B11" s="50"/>
      <c r="C11" s="19"/>
      <c r="D11" s="20"/>
      <c r="E11" s="21"/>
      <c r="F11" s="9"/>
      <c r="G11" s="22"/>
    </row>
    <row r="12" spans="1:7">
      <c r="A12" s="50"/>
      <c r="B12" s="50"/>
      <c r="C12" s="19"/>
      <c r="D12" s="20"/>
      <c r="E12" s="21"/>
      <c r="F12" s="9"/>
      <c r="G12" s="22"/>
    </row>
    <row r="13" spans="1:7">
      <c r="A13" s="51"/>
      <c r="B13" s="50"/>
      <c r="C13" s="19"/>
      <c r="D13" s="20"/>
      <c r="E13" s="21"/>
      <c r="F13" s="9"/>
      <c r="G13" s="22"/>
    </row>
    <row r="14" spans="1:7">
      <c r="A14" s="42" t="s">
        <v>26</v>
      </c>
      <c r="B14" s="50"/>
      <c r="C14" s="15">
        <v>46230</v>
      </c>
      <c r="D14" s="16" t="s">
        <v>11</v>
      </c>
      <c r="E14" s="17" t="s">
        <v>27</v>
      </c>
      <c r="F14" s="8" t="s">
        <v>64</v>
      </c>
      <c r="G14" s="18">
        <v>2</v>
      </c>
    </row>
    <row r="15" spans="1:7">
      <c r="A15" s="50"/>
      <c r="B15" s="50"/>
      <c r="C15" s="15">
        <v>46231</v>
      </c>
      <c r="D15" s="16" t="s">
        <v>14</v>
      </c>
      <c r="E15" s="17" t="s">
        <v>29</v>
      </c>
      <c r="F15" s="8" t="s">
        <v>74</v>
      </c>
      <c r="G15" s="18">
        <v>4</v>
      </c>
    </row>
    <row r="16" spans="1:7">
      <c r="A16" s="50"/>
      <c r="B16" s="50"/>
      <c r="C16" s="15">
        <v>46232</v>
      </c>
      <c r="D16" s="16" t="s">
        <v>17</v>
      </c>
      <c r="E16" s="17" t="s">
        <v>31</v>
      </c>
      <c r="F16" s="8" t="s">
        <v>75</v>
      </c>
      <c r="G16" s="18">
        <v>3</v>
      </c>
    </row>
    <row r="17" spans="1:7">
      <c r="A17" s="50"/>
      <c r="B17" s="50"/>
      <c r="C17" s="15">
        <v>46233</v>
      </c>
      <c r="D17" s="16" t="s">
        <v>20</v>
      </c>
      <c r="E17" s="17" t="s">
        <v>33</v>
      </c>
      <c r="F17" s="8" t="s">
        <v>76</v>
      </c>
      <c r="G17" s="18">
        <v>2</v>
      </c>
    </row>
    <row r="18" spans="1:7" ht="18.75" customHeight="1">
      <c r="A18" s="50"/>
      <c r="B18" s="50"/>
      <c r="C18" s="15">
        <v>46234</v>
      </c>
      <c r="D18" s="16" t="s">
        <v>23</v>
      </c>
      <c r="E18" s="17" t="s">
        <v>35</v>
      </c>
      <c r="F18" s="8" t="s">
        <v>68</v>
      </c>
      <c r="G18" s="18">
        <v>2</v>
      </c>
    </row>
    <row r="19" spans="1:7">
      <c r="A19" s="50"/>
      <c r="B19" s="50"/>
      <c r="C19" s="19"/>
      <c r="D19" s="20"/>
      <c r="E19" s="21"/>
      <c r="F19" s="9"/>
      <c r="G19" s="22"/>
    </row>
    <row r="20" spans="1:7">
      <c r="A20" s="50"/>
      <c r="B20" s="50"/>
      <c r="C20" s="19"/>
      <c r="D20" s="20"/>
      <c r="E20" s="21"/>
      <c r="F20" s="9"/>
      <c r="G20" s="22"/>
    </row>
    <row r="21" spans="1:7">
      <c r="A21" s="50"/>
      <c r="B21" s="50"/>
      <c r="C21" s="19"/>
      <c r="D21" s="20"/>
      <c r="E21" s="21"/>
      <c r="F21" s="9"/>
      <c r="G21" s="22"/>
    </row>
    <row r="22" spans="1:7">
      <c r="A22" s="50"/>
      <c r="B22" s="50"/>
      <c r="C22" s="19"/>
      <c r="D22" s="20"/>
      <c r="E22" s="26"/>
      <c r="F22" s="9"/>
      <c r="G22" s="22"/>
    </row>
    <row r="23" spans="1:7">
      <c r="A23" s="51"/>
      <c r="B23" s="51"/>
      <c r="C23" s="41" t="s">
        <v>37</v>
      </c>
      <c r="D23" s="46"/>
      <c r="E23" s="46"/>
      <c r="F23" s="46"/>
      <c r="G23" s="27">
        <f>SUM(G4:G22)</f>
        <v>27</v>
      </c>
    </row>
    <row r="24" spans="1:7">
      <c r="A24" s="40" t="s">
        <v>38</v>
      </c>
      <c r="B24" s="40" t="s">
        <v>39</v>
      </c>
      <c r="C24" s="28"/>
      <c r="D24" s="29"/>
      <c r="E24" s="30"/>
      <c r="F24" s="12"/>
      <c r="G24" s="31"/>
    </row>
    <row r="25" spans="1:7">
      <c r="A25" s="50"/>
      <c r="B25" s="50"/>
      <c r="C25" s="32"/>
      <c r="D25" s="33"/>
      <c r="E25" s="34"/>
      <c r="F25" s="13"/>
      <c r="G25" s="35"/>
    </row>
    <row r="26" spans="1:7">
      <c r="A26" s="50"/>
      <c r="B26" s="50"/>
      <c r="C26" s="32"/>
      <c r="D26" s="33"/>
      <c r="E26" s="34"/>
      <c r="F26" s="13"/>
      <c r="G26" s="35"/>
    </row>
    <row r="27" spans="1:7">
      <c r="A27" s="50"/>
      <c r="B27" s="50"/>
      <c r="C27" s="32"/>
      <c r="D27" s="33"/>
      <c r="E27" s="34"/>
      <c r="F27" s="13"/>
      <c r="G27" s="35"/>
    </row>
    <row r="28" spans="1:7">
      <c r="A28" s="50"/>
      <c r="B28" s="50"/>
      <c r="C28" s="32"/>
      <c r="D28" s="33"/>
      <c r="E28" s="34"/>
      <c r="F28" s="13"/>
      <c r="G28" s="35"/>
    </row>
    <row r="29" spans="1:7">
      <c r="A29" s="50"/>
      <c r="B29" s="50"/>
      <c r="C29" s="32"/>
      <c r="D29" s="33"/>
      <c r="E29" s="34"/>
      <c r="F29" s="13"/>
      <c r="G29" s="35"/>
    </row>
    <row r="30" spans="1:7">
      <c r="A30" s="51"/>
      <c r="B30" s="50"/>
      <c r="C30" s="32"/>
      <c r="D30" s="33"/>
      <c r="E30" s="34"/>
      <c r="F30" s="13"/>
      <c r="G30" s="35"/>
    </row>
    <row r="31" spans="1:7">
      <c r="A31" s="40" t="s">
        <v>40</v>
      </c>
      <c r="B31" s="50"/>
      <c r="C31" s="28"/>
      <c r="D31" s="29"/>
      <c r="E31" s="30"/>
      <c r="F31" s="12"/>
      <c r="G31" s="31"/>
    </row>
    <row r="32" spans="1:7">
      <c r="A32" s="50"/>
      <c r="B32" s="50"/>
      <c r="C32" s="32"/>
      <c r="D32" s="33"/>
      <c r="E32" s="34"/>
      <c r="F32" s="13"/>
      <c r="G32" s="35"/>
    </row>
    <row r="33" spans="1:7">
      <c r="A33" s="50"/>
      <c r="B33" s="50"/>
      <c r="C33" s="32"/>
      <c r="D33" s="33"/>
      <c r="E33" s="34"/>
      <c r="F33" s="13"/>
      <c r="G33" s="35"/>
    </row>
    <row r="34" spans="1:7">
      <c r="A34" s="50"/>
      <c r="B34" s="50"/>
      <c r="C34" s="32"/>
      <c r="D34" s="33"/>
      <c r="E34" s="34"/>
      <c r="F34" s="13"/>
      <c r="G34" s="35"/>
    </row>
    <row r="35" spans="1:7">
      <c r="A35" s="50"/>
      <c r="B35" s="50"/>
      <c r="C35" s="32"/>
      <c r="D35" s="33"/>
      <c r="E35" s="34"/>
      <c r="F35" s="13"/>
      <c r="G35" s="35"/>
    </row>
    <row r="36" spans="1:7">
      <c r="A36" s="50"/>
      <c r="B36" s="50"/>
      <c r="C36" s="32"/>
      <c r="D36" s="33"/>
      <c r="E36" s="34"/>
      <c r="F36" s="13"/>
      <c r="G36" s="35"/>
    </row>
    <row r="37" spans="1:7">
      <c r="A37" s="50"/>
      <c r="B37" s="50"/>
      <c r="C37" s="32"/>
      <c r="D37" s="33"/>
      <c r="E37" s="36"/>
      <c r="F37" s="13"/>
      <c r="G37" s="35"/>
    </row>
    <row r="38" spans="1:7">
      <c r="A38" s="51"/>
      <c r="B38" s="51"/>
      <c r="C38" s="41" t="s">
        <v>41</v>
      </c>
      <c r="D38" s="46"/>
      <c r="E38" s="46"/>
      <c r="F38" s="46"/>
      <c r="G38" s="27">
        <f>SUM(G24:G37)</f>
        <v>0</v>
      </c>
    </row>
    <row r="39" spans="1:7">
      <c r="A39" s="42" t="s">
        <v>42</v>
      </c>
      <c r="B39" s="42" t="s">
        <v>43</v>
      </c>
      <c r="C39" s="15"/>
      <c r="D39" s="24"/>
      <c r="E39" s="25"/>
      <c r="F39" s="11"/>
      <c r="G39" s="18"/>
    </row>
    <row r="40" spans="1:7">
      <c r="A40" s="50"/>
      <c r="B40" s="50"/>
      <c r="C40" s="19"/>
      <c r="D40" s="20"/>
      <c r="E40" s="21"/>
      <c r="F40" s="9"/>
      <c r="G40" s="22"/>
    </row>
    <row r="41" spans="1:7">
      <c r="A41" s="50"/>
      <c r="B41" s="50"/>
      <c r="C41" s="19"/>
      <c r="D41" s="20"/>
      <c r="E41" s="21"/>
      <c r="F41" s="9"/>
      <c r="G41" s="22"/>
    </row>
    <row r="42" spans="1:7">
      <c r="A42" s="50"/>
      <c r="B42" s="50"/>
      <c r="C42" s="19"/>
      <c r="D42" s="20"/>
      <c r="E42" s="21"/>
      <c r="F42" s="9"/>
      <c r="G42" s="22"/>
    </row>
    <row r="43" spans="1:7">
      <c r="A43" s="50"/>
      <c r="B43" s="50"/>
      <c r="C43" s="19"/>
      <c r="D43" s="20"/>
      <c r="E43" s="21"/>
      <c r="F43" s="9"/>
      <c r="G43" s="22"/>
    </row>
    <row r="44" spans="1:7">
      <c r="A44" s="50"/>
      <c r="B44" s="50"/>
      <c r="C44" s="19"/>
      <c r="D44" s="20"/>
      <c r="E44" s="21"/>
      <c r="F44" s="9"/>
      <c r="G44" s="22"/>
    </row>
    <row r="45" spans="1:7">
      <c r="A45" s="51"/>
      <c r="B45" s="50"/>
      <c r="C45" s="19"/>
      <c r="D45" s="20"/>
      <c r="E45" s="21"/>
      <c r="F45" s="9"/>
      <c r="G45" s="22"/>
    </row>
    <row r="46" spans="1:7">
      <c r="A46" s="42" t="s">
        <v>44</v>
      </c>
      <c r="B46" s="50"/>
      <c r="C46" s="15"/>
      <c r="D46" s="24"/>
      <c r="E46" s="25"/>
      <c r="F46" s="11"/>
      <c r="G46" s="18"/>
    </row>
    <row r="47" spans="1:7">
      <c r="A47" s="50"/>
      <c r="B47" s="50"/>
      <c r="C47" s="19"/>
      <c r="D47" s="20"/>
      <c r="E47" s="21"/>
      <c r="F47" s="9"/>
      <c r="G47" s="22"/>
    </row>
    <row r="48" spans="1:7">
      <c r="A48" s="50"/>
      <c r="B48" s="50"/>
      <c r="C48" s="19"/>
      <c r="D48" s="20"/>
      <c r="E48" s="21"/>
      <c r="F48" s="9"/>
      <c r="G48" s="22"/>
    </row>
    <row r="49" spans="1:7">
      <c r="A49" s="50"/>
      <c r="B49" s="50"/>
      <c r="C49" s="19"/>
      <c r="D49" s="20"/>
      <c r="E49" s="21"/>
      <c r="F49" s="9"/>
      <c r="G49" s="22"/>
    </row>
    <row r="50" spans="1:7">
      <c r="A50" s="50"/>
      <c r="B50" s="50"/>
      <c r="C50" s="19"/>
      <c r="D50" s="20"/>
      <c r="E50" s="21"/>
      <c r="F50" s="9"/>
      <c r="G50" s="22"/>
    </row>
    <row r="51" spans="1:7">
      <c r="A51" s="50"/>
      <c r="B51" s="50"/>
      <c r="C51" s="19"/>
      <c r="D51" s="20"/>
      <c r="E51" s="21"/>
      <c r="F51" s="9"/>
      <c r="G51" s="22"/>
    </row>
    <row r="52" spans="1:7">
      <c r="A52" s="50"/>
      <c r="B52" s="50"/>
      <c r="C52" s="37"/>
      <c r="D52" s="38"/>
      <c r="E52" s="26"/>
      <c r="F52" s="14"/>
      <c r="G52" s="39"/>
    </row>
    <row r="53" spans="1:7">
      <c r="A53" s="51"/>
      <c r="B53" s="51"/>
      <c r="C53" s="41" t="s">
        <v>45</v>
      </c>
      <c r="D53" s="46"/>
      <c r="E53" s="46"/>
      <c r="F53" s="46"/>
      <c r="G53" s="27">
        <f>SUM(G39:G52)</f>
        <v>0</v>
      </c>
    </row>
    <row r="54" spans="1:7">
      <c r="A54" s="44" t="s">
        <v>46</v>
      </c>
      <c r="B54" s="40" t="s">
        <v>47</v>
      </c>
      <c r="C54" s="32"/>
      <c r="D54" s="33"/>
      <c r="E54" s="30"/>
      <c r="F54" s="13"/>
      <c r="G54" s="35"/>
    </row>
    <row r="55" spans="1:7">
      <c r="A55" s="50"/>
      <c r="B55" s="50"/>
      <c r="C55" s="32"/>
      <c r="D55" s="33"/>
      <c r="E55" s="34"/>
      <c r="F55" s="13"/>
      <c r="G55" s="35"/>
    </row>
    <row r="56" spans="1:7">
      <c r="A56" s="50"/>
      <c r="B56" s="50"/>
      <c r="C56" s="32"/>
      <c r="D56" s="33"/>
      <c r="E56" s="34"/>
      <c r="F56" s="13"/>
      <c r="G56" s="35"/>
    </row>
    <row r="57" spans="1:7">
      <c r="A57" s="50"/>
      <c r="B57" s="50"/>
      <c r="C57" s="32"/>
      <c r="D57" s="33"/>
      <c r="E57" s="34"/>
      <c r="F57" s="13"/>
      <c r="G57" s="35"/>
    </row>
    <row r="58" spans="1:7">
      <c r="A58" s="50"/>
      <c r="B58" s="50"/>
      <c r="C58" s="32"/>
      <c r="D58" s="33"/>
      <c r="E58" s="34"/>
      <c r="F58" s="13"/>
      <c r="G58" s="35"/>
    </row>
    <row r="59" spans="1:7">
      <c r="A59" s="50"/>
      <c r="B59" s="50"/>
      <c r="C59" s="32"/>
      <c r="D59" s="33"/>
      <c r="E59" s="34"/>
      <c r="F59" s="13"/>
      <c r="G59" s="35"/>
    </row>
    <row r="60" spans="1:7">
      <c r="A60" s="51"/>
      <c r="B60" s="50"/>
      <c r="C60" s="32"/>
      <c r="D60" s="33"/>
      <c r="E60" s="34"/>
      <c r="F60" s="13"/>
      <c r="G60" s="35"/>
    </row>
    <row r="61" spans="1:7">
      <c r="A61" s="40" t="s">
        <v>48</v>
      </c>
      <c r="B61" s="50"/>
      <c r="C61" s="28"/>
      <c r="D61" s="29"/>
      <c r="E61" s="30"/>
      <c r="F61" s="12"/>
      <c r="G61" s="31"/>
    </row>
    <row r="62" spans="1:7">
      <c r="A62" s="50"/>
      <c r="B62" s="50"/>
      <c r="C62" s="32"/>
      <c r="D62" s="33"/>
      <c r="E62" s="34"/>
      <c r="F62" s="13"/>
      <c r="G62" s="35"/>
    </row>
    <row r="63" spans="1:7">
      <c r="A63" s="50"/>
      <c r="B63" s="50"/>
      <c r="C63" s="32"/>
      <c r="D63" s="33"/>
      <c r="E63" s="34"/>
      <c r="F63" s="13"/>
      <c r="G63" s="35"/>
    </row>
    <row r="64" spans="1:7">
      <c r="A64" s="50"/>
      <c r="B64" s="50"/>
      <c r="C64" s="32"/>
      <c r="D64" s="33"/>
      <c r="E64" s="34"/>
      <c r="F64" s="13"/>
      <c r="G64" s="35"/>
    </row>
    <row r="65" spans="1:7">
      <c r="A65" s="50"/>
      <c r="B65" s="50"/>
      <c r="C65" s="32"/>
      <c r="D65" s="33"/>
      <c r="E65" s="34"/>
      <c r="F65" s="13"/>
      <c r="G65" s="35"/>
    </row>
    <row r="66" spans="1:7">
      <c r="A66" s="50"/>
      <c r="B66" s="50"/>
      <c r="C66" s="32"/>
      <c r="D66" s="33"/>
      <c r="E66" s="34"/>
      <c r="F66" s="13"/>
      <c r="G66" s="35"/>
    </row>
    <row r="67" spans="1:7">
      <c r="A67" s="50"/>
      <c r="B67" s="50"/>
      <c r="C67" s="32"/>
      <c r="D67" s="33"/>
      <c r="E67" s="36"/>
      <c r="F67" s="13"/>
      <c r="G67" s="35"/>
    </row>
    <row r="68" spans="1:7">
      <c r="A68" s="51"/>
      <c r="B68" s="51"/>
      <c r="C68" s="41" t="s">
        <v>49</v>
      </c>
      <c r="D68" s="46"/>
      <c r="E68" s="46"/>
      <c r="F68" s="46"/>
      <c r="G68" s="27">
        <f>SUM(G54:G67)</f>
        <v>0</v>
      </c>
    </row>
    <row r="69" spans="1:7">
      <c r="A69" s="42" t="s">
        <v>50</v>
      </c>
      <c r="B69" s="42" t="s">
        <v>51</v>
      </c>
      <c r="C69" s="15"/>
      <c r="D69" s="24"/>
      <c r="E69" s="25"/>
      <c r="F69" s="11"/>
      <c r="G69" s="18"/>
    </row>
    <row r="70" spans="1:7">
      <c r="A70" s="50"/>
      <c r="B70" s="50"/>
      <c r="C70" s="19"/>
      <c r="D70" s="20"/>
      <c r="E70" s="21"/>
      <c r="F70" s="9"/>
      <c r="G70" s="22"/>
    </row>
    <row r="71" spans="1:7">
      <c r="A71" s="50"/>
      <c r="B71" s="50"/>
      <c r="C71" s="19"/>
      <c r="D71" s="20"/>
      <c r="E71" s="21"/>
      <c r="F71" s="9"/>
      <c r="G71" s="22"/>
    </row>
    <row r="72" spans="1:7">
      <c r="A72" s="50"/>
      <c r="B72" s="50"/>
      <c r="C72" s="19"/>
      <c r="D72" s="20"/>
      <c r="E72" s="21"/>
      <c r="F72" s="9"/>
      <c r="G72" s="22"/>
    </row>
    <row r="73" spans="1:7">
      <c r="A73" s="50"/>
      <c r="B73" s="50"/>
      <c r="C73" s="19"/>
      <c r="D73" s="20"/>
      <c r="E73" s="21"/>
      <c r="F73" s="9"/>
      <c r="G73" s="22"/>
    </row>
    <row r="74" spans="1:7">
      <c r="A74" s="50"/>
      <c r="B74" s="50"/>
      <c r="C74" s="19"/>
      <c r="D74" s="20"/>
      <c r="E74" s="21"/>
      <c r="F74" s="9"/>
      <c r="G74" s="22"/>
    </row>
    <row r="75" spans="1:7">
      <c r="A75" s="51"/>
      <c r="B75" s="50"/>
      <c r="C75" s="19"/>
      <c r="D75" s="20"/>
      <c r="E75" s="21"/>
      <c r="F75" s="9"/>
      <c r="G75" s="22"/>
    </row>
    <row r="76" spans="1:7">
      <c r="A76" s="42" t="s">
        <v>52</v>
      </c>
      <c r="B76" s="50"/>
      <c r="C76" s="15"/>
      <c r="D76" s="24"/>
      <c r="E76" s="25"/>
      <c r="F76" s="11"/>
      <c r="G76" s="18"/>
    </row>
    <row r="77" spans="1:7">
      <c r="A77" s="50"/>
      <c r="B77" s="50"/>
      <c r="C77" s="19"/>
      <c r="D77" s="20"/>
      <c r="E77" s="21"/>
      <c r="F77" s="9"/>
      <c r="G77" s="22"/>
    </row>
    <row r="78" spans="1:7">
      <c r="A78" s="50"/>
      <c r="B78" s="50"/>
      <c r="C78" s="19"/>
      <c r="D78" s="20"/>
      <c r="E78" s="21"/>
      <c r="F78" s="9"/>
      <c r="G78" s="22"/>
    </row>
    <row r="79" spans="1:7">
      <c r="A79" s="50"/>
      <c r="B79" s="50"/>
      <c r="C79" s="19"/>
      <c r="D79" s="20"/>
      <c r="E79" s="21"/>
      <c r="F79" s="9"/>
      <c r="G79" s="22"/>
    </row>
    <row r="80" spans="1:7">
      <c r="A80" s="50"/>
      <c r="B80" s="50"/>
      <c r="C80" s="19"/>
      <c r="D80" s="20"/>
      <c r="E80" s="21"/>
      <c r="F80" s="9"/>
      <c r="G80" s="22"/>
    </row>
    <row r="81" spans="1:7">
      <c r="A81" s="50"/>
      <c r="B81" s="50"/>
      <c r="C81" s="19"/>
      <c r="D81" s="20"/>
      <c r="E81" s="21"/>
      <c r="F81" s="9"/>
      <c r="G81" s="22"/>
    </row>
    <row r="82" spans="1:7">
      <c r="A82" s="50"/>
      <c r="B82" s="50"/>
      <c r="C82" s="37"/>
      <c r="D82" s="38"/>
      <c r="E82" s="26"/>
      <c r="F82" s="14"/>
      <c r="G82" s="39"/>
    </row>
    <row r="83" spans="1:7">
      <c r="A83" s="51"/>
      <c r="B83" s="51"/>
      <c r="C83" s="41" t="s">
        <v>53</v>
      </c>
      <c r="D83" s="46"/>
      <c r="E83" s="46"/>
      <c r="F83" s="46"/>
      <c r="G83" s="27">
        <f>SUM(G69:G82)</f>
        <v>0</v>
      </c>
    </row>
    <row r="84" spans="1:7">
      <c r="A84" s="44" t="s">
        <v>54</v>
      </c>
      <c r="B84" s="40" t="s">
        <v>55</v>
      </c>
      <c r="C84" s="32"/>
      <c r="D84" s="33"/>
      <c r="E84" s="30"/>
      <c r="F84" s="13"/>
      <c r="G84" s="35"/>
    </row>
    <row r="85" spans="1:7">
      <c r="A85" s="50"/>
      <c r="B85" s="50"/>
      <c r="C85" s="32"/>
      <c r="D85" s="33"/>
      <c r="E85" s="34"/>
      <c r="F85" s="13"/>
      <c r="G85" s="35"/>
    </row>
    <row r="86" spans="1:7">
      <c r="A86" s="50"/>
      <c r="B86" s="50"/>
      <c r="C86" s="32"/>
      <c r="D86" s="33"/>
      <c r="E86" s="34"/>
      <c r="F86" s="13"/>
      <c r="G86" s="35"/>
    </row>
    <row r="87" spans="1:7">
      <c r="A87" s="50"/>
      <c r="B87" s="50"/>
      <c r="C87" s="32"/>
      <c r="D87" s="33"/>
      <c r="E87" s="34"/>
      <c r="F87" s="13"/>
      <c r="G87" s="35"/>
    </row>
    <row r="88" spans="1:7">
      <c r="A88" s="50"/>
      <c r="B88" s="50"/>
      <c r="C88" s="32"/>
      <c r="D88" s="33"/>
      <c r="E88" s="34"/>
      <c r="F88" s="13"/>
      <c r="G88" s="35"/>
    </row>
    <row r="89" spans="1:7">
      <c r="A89" s="50"/>
      <c r="B89" s="50"/>
      <c r="C89" s="32"/>
      <c r="D89" s="33"/>
      <c r="E89" s="34"/>
      <c r="F89" s="13"/>
      <c r="G89" s="35"/>
    </row>
    <row r="90" spans="1:7">
      <c r="A90" s="51"/>
      <c r="B90" s="50"/>
      <c r="C90" s="32"/>
      <c r="D90" s="33"/>
      <c r="E90" s="34"/>
      <c r="F90" s="13"/>
      <c r="G90" s="35"/>
    </row>
    <row r="91" spans="1:7">
      <c r="A91" s="40" t="s">
        <v>56</v>
      </c>
      <c r="B91" s="50"/>
      <c r="C91" s="28"/>
      <c r="D91" s="29"/>
      <c r="E91" s="30"/>
      <c r="F91" s="12"/>
      <c r="G91" s="31"/>
    </row>
    <row r="92" spans="1:7">
      <c r="A92" s="50"/>
      <c r="B92" s="50"/>
      <c r="C92" s="32"/>
      <c r="D92" s="33"/>
      <c r="E92" s="34"/>
      <c r="F92" s="13"/>
      <c r="G92" s="35"/>
    </row>
    <row r="93" spans="1:7">
      <c r="A93" s="50"/>
      <c r="B93" s="50"/>
      <c r="C93" s="32"/>
      <c r="D93" s="33"/>
      <c r="E93" s="34"/>
      <c r="F93" s="13"/>
      <c r="G93" s="35"/>
    </row>
    <row r="94" spans="1:7">
      <c r="A94" s="50"/>
      <c r="B94" s="50"/>
      <c r="C94" s="32"/>
      <c r="D94" s="33"/>
      <c r="E94" s="34"/>
      <c r="F94" s="13"/>
      <c r="G94" s="35"/>
    </row>
    <row r="95" spans="1:7">
      <c r="A95" s="50"/>
      <c r="B95" s="50"/>
      <c r="C95" s="32"/>
      <c r="D95" s="33"/>
      <c r="E95" s="34"/>
      <c r="F95" s="13"/>
      <c r="G95" s="35"/>
    </row>
    <row r="96" spans="1:7">
      <c r="A96" s="50"/>
      <c r="B96" s="50"/>
      <c r="C96" s="32"/>
      <c r="D96" s="33"/>
      <c r="E96" s="34"/>
      <c r="F96" s="13"/>
      <c r="G96" s="35"/>
    </row>
    <row r="97" spans="1:7">
      <c r="A97" s="50"/>
      <c r="B97" s="50"/>
      <c r="C97" s="32"/>
      <c r="D97" s="33"/>
      <c r="E97" s="36"/>
      <c r="F97" s="13"/>
      <c r="G97" s="35"/>
    </row>
    <row r="98" spans="1:7">
      <c r="A98" s="51"/>
      <c r="B98" s="51"/>
      <c r="C98" s="41" t="s">
        <v>57</v>
      </c>
      <c r="D98" s="46"/>
      <c r="E98" s="46"/>
      <c r="F98" s="46"/>
      <c r="G98" s="27">
        <f>SUM(G84:G97)</f>
        <v>0</v>
      </c>
    </row>
  </sheetData>
  <mergeCells count="26">
    <mergeCell ref="A91:A98"/>
    <mergeCell ref="A4:A13"/>
    <mergeCell ref="A2:G2"/>
    <mergeCell ref="A14:A23"/>
    <mergeCell ref="C83:F83"/>
    <mergeCell ref="C68:F68"/>
    <mergeCell ref="C98:F98"/>
    <mergeCell ref="A1:G1"/>
    <mergeCell ref="B69:B83"/>
    <mergeCell ref="B4:B23"/>
    <mergeCell ref="A24:A30"/>
    <mergeCell ref="A46:A53"/>
    <mergeCell ref="B24:B38"/>
    <mergeCell ref="A54:A60"/>
    <mergeCell ref="B84:B98"/>
    <mergeCell ref="A76:A83"/>
    <mergeCell ref="A39:A45"/>
    <mergeCell ref="B54:B68"/>
    <mergeCell ref="A84:A90"/>
    <mergeCell ref="A69:A75"/>
    <mergeCell ref="A31:A38"/>
    <mergeCell ref="C23:F23"/>
    <mergeCell ref="C38:F38"/>
    <mergeCell ref="C53:F53"/>
    <mergeCell ref="A61:A68"/>
    <mergeCell ref="B39:B5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8"/>
  <sheetViews>
    <sheetView workbookViewId="0"/>
  </sheetViews>
  <sheetFormatPr defaultColWidth="8.85546875" defaultRowHeight="15"/>
  <cols>
    <col min="3" max="4" width="11.140625" bestFit="1" customWidth="1"/>
    <col min="5" max="5" width="16" customWidth="1"/>
    <col min="6" max="6" width="35.85546875" style="4" bestFit="1" customWidth="1"/>
    <col min="7" max="7" width="25.140625" customWidth="1"/>
  </cols>
  <sheetData>
    <row r="1" spans="1:7">
      <c r="A1" s="43" t="s">
        <v>0</v>
      </c>
      <c r="B1" s="46"/>
      <c r="C1" s="46"/>
      <c r="D1" s="46"/>
      <c r="E1" s="46"/>
      <c r="F1" s="46"/>
      <c r="G1" s="47"/>
    </row>
    <row r="2" spans="1:7">
      <c r="A2" s="45" t="s">
        <v>77</v>
      </c>
      <c r="B2" s="48"/>
      <c r="C2" s="48"/>
      <c r="D2" s="48"/>
      <c r="E2" s="48"/>
      <c r="F2" s="48"/>
      <c r="G2" s="49"/>
    </row>
    <row r="3" spans="1:7" ht="15.95" customHeight="1">
      <c r="A3" s="1" t="s">
        <v>2</v>
      </c>
      <c r="B3" s="2" t="s">
        <v>3</v>
      </c>
      <c r="C3" s="3" t="s">
        <v>4</v>
      </c>
      <c r="D3" s="3" t="s">
        <v>5</v>
      </c>
      <c r="E3" s="7" t="s">
        <v>6</v>
      </c>
      <c r="F3" s="5" t="s">
        <v>7</v>
      </c>
      <c r="G3" s="6" t="s">
        <v>8</v>
      </c>
    </row>
    <row r="4" spans="1:7">
      <c r="A4" s="42" t="s">
        <v>9</v>
      </c>
      <c r="B4" s="42" t="s">
        <v>10</v>
      </c>
      <c r="C4" s="15">
        <v>46223</v>
      </c>
      <c r="D4" s="16" t="s">
        <v>11</v>
      </c>
      <c r="E4" s="17" t="s">
        <v>12</v>
      </c>
      <c r="F4" s="8" t="s">
        <v>59</v>
      </c>
      <c r="G4" s="18">
        <v>2</v>
      </c>
    </row>
    <row r="5" spans="1:7">
      <c r="A5" s="50"/>
      <c r="B5" s="50"/>
      <c r="C5" s="15">
        <v>46224</v>
      </c>
      <c r="D5" s="16" t="s">
        <v>14</v>
      </c>
      <c r="E5" s="17" t="s">
        <v>15</v>
      </c>
      <c r="F5" s="8" t="s">
        <v>78</v>
      </c>
      <c r="G5" s="18">
        <v>3</v>
      </c>
    </row>
    <row r="6" spans="1:7">
      <c r="A6" s="50"/>
      <c r="B6" s="50"/>
      <c r="C6" s="15">
        <v>46225</v>
      </c>
      <c r="D6" s="16" t="s">
        <v>17</v>
      </c>
      <c r="E6" s="17" t="s">
        <v>18</v>
      </c>
      <c r="F6" s="8" t="s">
        <v>79</v>
      </c>
      <c r="G6" s="18">
        <v>3</v>
      </c>
    </row>
    <row r="7" spans="1:7">
      <c r="A7" s="50"/>
      <c r="B7" s="50"/>
      <c r="C7" s="15">
        <v>46226</v>
      </c>
      <c r="D7" s="16" t="s">
        <v>20</v>
      </c>
      <c r="E7" s="17" t="s">
        <v>21</v>
      </c>
      <c r="F7" s="8" t="s">
        <v>80</v>
      </c>
      <c r="G7" s="18">
        <v>4</v>
      </c>
    </row>
    <row r="8" spans="1:7">
      <c r="A8" s="50"/>
      <c r="B8" s="50"/>
      <c r="C8" s="15">
        <v>46227</v>
      </c>
      <c r="D8" s="16" t="s">
        <v>23</v>
      </c>
      <c r="E8" s="17" t="s">
        <v>24</v>
      </c>
      <c r="F8" s="8" t="s">
        <v>81</v>
      </c>
      <c r="G8" s="18">
        <v>2</v>
      </c>
    </row>
    <row r="9" spans="1:7">
      <c r="A9" s="50"/>
      <c r="B9" s="50"/>
      <c r="C9" s="19"/>
      <c r="D9" s="20"/>
      <c r="E9" s="21"/>
      <c r="F9" s="9"/>
      <c r="G9" s="23"/>
    </row>
    <row r="10" spans="1:7">
      <c r="A10" s="50"/>
      <c r="B10" s="50"/>
      <c r="C10" s="19"/>
      <c r="D10" s="20"/>
      <c r="E10" s="21"/>
      <c r="F10" s="10"/>
      <c r="G10" s="23"/>
    </row>
    <row r="11" spans="1:7">
      <c r="A11" s="50"/>
      <c r="B11" s="50"/>
      <c r="C11" s="19"/>
      <c r="D11" s="20"/>
      <c r="E11" s="21"/>
      <c r="F11" s="9"/>
      <c r="G11" s="22"/>
    </row>
    <row r="12" spans="1:7">
      <c r="A12" s="50"/>
      <c r="B12" s="50"/>
      <c r="C12" s="19"/>
      <c r="D12" s="20"/>
      <c r="E12" s="21"/>
      <c r="F12" s="9"/>
      <c r="G12" s="22"/>
    </row>
    <row r="13" spans="1:7">
      <c r="A13" s="51"/>
      <c r="B13" s="50"/>
      <c r="C13" s="19"/>
      <c r="D13" s="20"/>
      <c r="E13" s="21"/>
      <c r="F13" s="9"/>
      <c r="G13" s="22"/>
    </row>
    <row r="14" spans="1:7">
      <c r="A14" s="42" t="s">
        <v>26</v>
      </c>
      <c r="B14" s="50"/>
      <c r="C14" s="15">
        <v>46230</v>
      </c>
      <c r="D14" s="16" t="s">
        <v>11</v>
      </c>
      <c r="E14" s="17" t="s">
        <v>27</v>
      </c>
      <c r="F14" s="8" t="s">
        <v>64</v>
      </c>
      <c r="G14" s="18">
        <v>2</v>
      </c>
    </row>
    <row r="15" spans="1:7">
      <c r="A15" s="50"/>
      <c r="B15" s="50"/>
      <c r="C15" s="15">
        <v>46231</v>
      </c>
      <c r="D15" s="16" t="s">
        <v>14</v>
      </c>
      <c r="E15" s="17" t="s">
        <v>29</v>
      </c>
      <c r="F15" s="8" t="s">
        <v>82</v>
      </c>
      <c r="G15" s="18">
        <v>3</v>
      </c>
    </row>
    <row r="16" spans="1:7">
      <c r="A16" s="50"/>
      <c r="B16" s="50"/>
      <c r="C16" s="15">
        <v>46232</v>
      </c>
      <c r="D16" s="16" t="s">
        <v>17</v>
      </c>
      <c r="E16" s="17" t="s">
        <v>31</v>
      </c>
      <c r="F16" s="8" t="s">
        <v>83</v>
      </c>
      <c r="G16" s="18">
        <v>3</v>
      </c>
    </row>
    <row r="17" spans="1:7">
      <c r="A17" s="50"/>
      <c r="B17" s="50"/>
      <c r="C17" s="15">
        <v>46233</v>
      </c>
      <c r="D17" s="16" t="s">
        <v>20</v>
      </c>
      <c r="E17" s="17" t="s">
        <v>33</v>
      </c>
      <c r="F17" s="8" t="s">
        <v>84</v>
      </c>
      <c r="G17" s="18">
        <v>2</v>
      </c>
    </row>
    <row r="18" spans="1:7" ht="18.75" customHeight="1">
      <c r="A18" s="50"/>
      <c r="B18" s="50"/>
      <c r="C18" s="15">
        <v>46234</v>
      </c>
      <c r="D18" s="16" t="s">
        <v>23</v>
      </c>
      <c r="E18" s="17" t="s">
        <v>35</v>
      </c>
      <c r="F18" s="8" t="s">
        <v>68</v>
      </c>
      <c r="G18" s="18">
        <v>2</v>
      </c>
    </row>
    <row r="19" spans="1:7">
      <c r="A19" s="50"/>
      <c r="B19" s="50"/>
      <c r="C19" s="19"/>
      <c r="D19" s="20"/>
      <c r="E19" s="21"/>
      <c r="F19" s="9"/>
      <c r="G19" s="22"/>
    </row>
    <row r="20" spans="1:7">
      <c r="A20" s="50"/>
      <c r="B20" s="50"/>
      <c r="C20" s="19"/>
      <c r="D20" s="20"/>
      <c r="E20" s="21"/>
      <c r="F20" s="9"/>
      <c r="G20" s="22"/>
    </row>
    <row r="21" spans="1:7">
      <c r="A21" s="50"/>
      <c r="B21" s="50"/>
      <c r="C21" s="19"/>
      <c r="D21" s="20"/>
      <c r="E21" s="21"/>
      <c r="F21" s="9"/>
      <c r="G21" s="22"/>
    </row>
    <row r="22" spans="1:7">
      <c r="A22" s="50"/>
      <c r="B22" s="50"/>
      <c r="C22" s="19"/>
      <c r="D22" s="20"/>
      <c r="E22" s="26"/>
      <c r="F22" s="9"/>
      <c r="G22" s="22"/>
    </row>
    <row r="23" spans="1:7">
      <c r="A23" s="51"/>
      <c r="B23" s="51"/>
      <c r="C23" s="41" t="s">
        <v>37</v>
      </c>
      <c r="D23" s="46"/>
      <c r="E23" s="46"/>
      <c r="F23" s="46"/>
      <c r="G23" s="27">
        <f>SUM(G4:G22)</f>
        <v>26</v>
      </c>
    </row>
    <row r="24" spans="1:7">
      <c r="A24" s="40" t="s">
        <v>38</v>
      </c>
      <c r="B24" s="40" t="s">
        <v>39</v>
      </c>
      <c r="C24" s="28"/>
      <c r="D24" s="29"/>
      <c r="E24" s="30"/>
      <c r="F24" s="12"/>
      <c r="G24" s="31"/>
    </row>
    <row r="25" spans="1:7">
      <c r="A25" s="50"/>
      <c r="B25" s="50"/>
      <c r="C25" s="32"/>
      <c r="D25" s="33"/>
      <c r="E25" s="34"/>
      <c r="F25" s="13"/>
      <c r="G25" s="35"/>
    </row>
    <row r="26" spans="1:7">
      <c r="A26" s="50"/>
      <c r="B26" s="50"/>
      <c r="C26" s="32"/>
      <c r="D26" s="33"/>
      <c r="E26" s="34"/>
      <c r="F26" s="13"/>
      <c r="G26" s="35"/>
    </row>
    <row r="27" spans="1:7">
      <c r="A27" s="50"/>
      <c r="B27" s="50"/>
      <c r="C27" s="32"/>
      <c r="D27" s="33"/>
      <c r="E27" s="34"/>
      <c r="F27" s="13"/>
      <c r="G27" s="35"/>
    </row>
    <row r="28" spans="1:7">
      <c r="A28" s="50"/>
      <c r="B28" s="50"/>
      <c r="C28" s="32"/>
      <c r="D28" s="33"/>
      <c r="E28" s="34"/>
      <c r="F28" s="13"/>
      <c r="G28" s="35"/>
    </row>
    <row r="29" spans="1:7">
      <c r="A29" s="50"/>
      <c r="B29" s="50"/>
      <c r="C29" s="32"/>
      <c r="D29" s="33"/>
      <c r="E29" s="34"/>
      <c r="F29" s="13"/>
      <c r="G29" s="35"/>
    </row>
    <row r="30" spans="1:7">
      <c r="A30" s="51"/>
      <c r="B30" s="50"/>
      <c r="C30" s="32"/>
      <c r="D30" s="33"/>
      <c r="E30" s="34"/>
      <c r="F30" s="13"/>
      <c r="G30" s="35"/>
    </row>
    <row r="31" spans="1:7">
      <c r="A31" s="40" t="s">
        <v>40</v>
      </c>
      <c r="B31" s="50"/>
      <c r="C31" s="28"/>
      <c r="D31" s="29"/>
      <c r="E31" s="30"/>
      <c r="F31" s="12"/>
      <c r="G31" s="31"/>
    </row>
    <row r="32" spans="1:7">
      <c r="A32" s="50"/>
      <c r="B32" s="50"/>
      <c r="C32" s="32"/>
      <c r="D32" s="33"/>
      <c r="E32" s="34"/>
      <c r="F32" s="13"/>
      <c r="G32" s="35"/>
    </row>
    <row r="33" spans="1:7">
      <c r="A33" s="50"/>
      <c r="B33" s="50"/>
      <c r="C33" s="32"/>
      <c r="D33" s="33"/>
      <c r="E33" s="34"/>
      <c r="F33" s="13"/>
      <c r="G33" s="35"/>
    </row>
    <row r="34" spans="1:7">
      <c r="A34" s="50"/>
      <c r="B34" s="50"/>
      <c r="C34" s="32"/>
      <c r="D34" s="33"/>
      <c r="E34" s="34"/>
      <c r="F34" s="13"/>
      <c r="G34" s="35"/>
    </row>
    <row r="35" spans="1:7">
      <c r="A35" s="50"/>
      <c r="B35" s="50"/>
      <c r="C35" s="32"/>
      <c r="D35" s="33"/>
      <c r="E35" s="34"/>
      <c r="F35" s="13"/>
      <c r="G35" s="35"/>
    </row>
    <row r="36" spans="1:7">
      <c r="A36" s="50"/>
      <c r="B36" s="50"/>
      <c r="C36" s="32"/>
      <c r="D36" s="33"/>
      <c r="E36" s="34"/>
      <c r="F36" s="13"/>
      <c r="G36" s="35"/>
    </row>
    <row r="37" spans="1:7">
      <c r="A37" s="50"/>
      <c r="B37" s="50"/>
      <c r="C37" s="32"/>
      <c r="D37" s="33"/>
      <c r="E37" s="36"/>
      <c r="F37" s="13"/>
      <c r="G37" s="35"/>
    </row>
    <row r="38" spans="1:7">
      <c r="A38" s="51"/>
      <c r="B38" s="51"/>
      <c r="C38" s="41" t="s">
        <v>41</v>
      </c>
      <c r="D38" s="46"/>
      <c r="E38" s="46"/>
      <c r="F38" s="46"/>
      <c r="G38" s="27">
        <f>SUM(G24:G37)</f>
        <v>0</v>
      </c>
    </row>
    <row r="39" spans="1:7">
      <c r="A39" s="42" t="s">
        <v>42</v>
      </c>
      <c r="B39" s="42" t="s">
        <v>43</v>
      </c>
      <c r="C39" s="15"/>
      <c r="D39" s="24"/>
      <c r="E39" s="25"/>
      <c r="F39" s="11"/>
      <c r="G39" s="18"/>
    </row>
    <row r="40" spans="1:7">
      <c r="A40" s="50"/>
      <c r="B40" s="50"/>
      <c r="C40" s="19"/>
      <c r="D40" s="20"/>
      <c r="E40" s="21"/>
      <c r="F40" s="9"/>
      <c r="G40" s="22"/>
    </row>
    <row r="41" spans="1:7">
      <c r="A41" s="50"/>
      <c r="B41" s="50"/>
      <c r="C41" s="19"/>
      <c r="D41" s="20"/>
      <c r="E41" s="21"/>
      <c r="F41" s="9"/>
      <c r="G41" s="22"/>
    </row>
    <row r="42" spans="1:7">
      <c r="A42" s="50"/>
      <c r="B42" s="50"/>
      <c r="C42" s="19"/>
      <c r="D42" s="20"/>
      <c r="E42" s="21"/>
      <c r="F42" s="9"/>
      <c r="G42" s="22"/>
    </row>
    <row r="43" spans="1:7">
      <c r="A43" s="50"/>
      <c r="B43" s="50"/>
      <c r="C43" s="19"/>
      <c r="D43" s="20"/>
      <c r="E43" s="21"/>
      <c r="F43" s="9"/>
      <c r="G43" s="22"/>
    </row>
    <row r="44" spans="1:7">
      <c r="A44" s="50"/>
      <c r="B44" s="50"/>
      <c r="C44" s="19"/>
      <c r="D44" s="20"/>
      <c r="E44" s="21"/>
      <c r="F44" s="9"/>
      <c r="G44" s="22"/>
    </row>
    <row r="45" spans="1:7">
      <c r="A45" s="51"/>
      <c r="B45" s="50"/>
      <c r="C45" s="19"/>
      <c r="D45" s="20"/>
      <c r="E45" s="21"/>
      <c r="F45" s="9"/>
      <c r="G45" s="22"/>
    </row>
    <row r="46" spans="1:7">
      <c r="A46" s="42" t="s">
        <v>44</v>
      </c>
      <c r="B46" s="50"/>
      <c r="C46" s="15"/>
      <c r="D46" s="24"/>
      <c r="E46" s="25"/>
      <c r="F46" s="11"/>
      <c r="G46" s="18"/>
    </row>
    <row r="47" spans="1:7">
      <c r="A47" s="50"/>
      <c r="B47" s="50"/>
      <c r="C47" s="19"/>
      <c r="D47" s="20"/>
      <c r="E47" s="21"/>
      <c r="F47" s="9"/>
      <c r="G47" s="22"/>
    </row>
    <row r="48" spans="1:7">
      <c r="A48" s="50"/>
      <c r="B48" s="50"/>
      <c r="C48" s="19"/>
      <c r="D48" s="20"/>
      <c r="E48" s="21"/>
      <c r="F48" s="9"/>
      <c r="G48" s="22"/>
    </row>
    <row r="49" spans="1:7">
      <c r="A49" s="50"/>
      <c r="B49" s="50"/>
      <c r="C49" s="19"/>
      <c r="D49" s="20"/>
      <c r="E49" s="21"/>
      <c r="F49" s="9"/>
      <c r="G49" s="22"/>
    </row>
    <row r="50" spans="1:7">
      <c r="A50" s="50"/>
      <c r="B50" s="50"/>
      <c r="C50" s="19"/>
      <c r="D50" s="20"/>
      <c r="E50" s="21"/>
      <c r="F50" s="9"/>
      <c r="G50" s="22"/>
    </row>
    <row r="51" spans="1:7">
      <c r="A51" s="50"/>
      <c r="B51" s="50"/>
      <c r="C51" s="19"/>
      <c r="D51" s="20"/>
      <c r="E51" s="21"/>
      <c r="F51" s="9"/>
      <c r="G51" s="22"/>
    </row>
    <row r="52" spans="1:7">
      <c r="A52" s="50"/>
      <c r="B52" s="50"/>
      <c r="C52" s="37"/>
      <c r="D52" s="38"/>
      <c r="E52" s="26"/>
      <c r="F52" s="14"/>
      <c r="G52" s="39"/>
    </row>
    <row r="53" spans="1:7">
      <c r="A53" s="51"/>
      <c r="B53" s="51"/>
      <c r="C53" s="41" t="s">
        <v>45</v>
      </c>
      <c r="D53" s="46"/>
      <c r="E53" s="46"/>
      <c r="F53" s="46"/>
      <c r="G53" s="27">
        <f>SUM(G39:G52)</f>
        <v>0</v>
      </c>
    </row>
    <row r="54" spans="1:7">
      <c r="A54" s="44" t="s">
        <v>46</v>
      </c>
      <c r="B54" s="40" t="s">
        <v>47</v>
      </c>
      <c r="C54" s="32"/>
      <c r="D54" s="33"/>
      <c r="E54" s="30"/>
      <c r="F54" s="13"/>
      <c r="G54" s="35"/>
    </row>
    <row r="55" spans="1:7">
      <c r="A55" s="50"/>
      <c r="B55" s="50"/>
      <c r="C55" s="32"/>
      <c r="D55" s="33"/>
      <c r="E55" s="34"/>
      <c r="F55" s="13"/>
      <c r="G55" s="35"/>
    </row>
    <row r="56" spans="1:7">
      <c r="A56" s="50"/>
      <c r="B56" s="50"/>
      <c r="C56" s="32"/>
      <c r="D56" s="33"/>
      <c r="E56" s="34"/>
      <c r="F56" s="13"/>
      <c r="G56" s="35"/>
    </row>
    <row r="57" spans="1:7">
      <c r="A57" s="50"/>
      <c r="B57" s="50"/>
      <c r="C57" s="32"/>
      <c r="D57" s="33"/>
      <c r="E57" s="34"/>
      <c r="F57" s="13"/>
      <c r="G57" s="35"/>
    </row>
    <row r="58" spans="1:7">
      <c r="A58" s="50"/>
      <c r="B58" s="50"/>
      <c r="C58" s="32"/>
      <c r="D58" s="33"/>
      <c r="E58" s="34"/>
      <c r="F58" s="13"/>
      <c r="G58" s="35"/>
    </row>
    <row r="59" spans="1:7">
      <c r="A59" s="50"/>
      <c r="B59" s="50"/>
      <c r="C59" s="32"/>
      <c r="D59" s="33"/>
      <c r="E59" s="34"/>
      <c r="F59" s="13"/>
      <c r="G59" s="35"/>
    </row>
    <row r="60" spans="1:7">
      <c r="A60" s="51"/>
      <c r="B60" s="50"/>
      <c r="C60" s="32"/>
      <c r="D60" s="33"/>
      <c r="E60" s="34"/>
      <c r="F60" s="13"/>
      <c r="G60" s="35"/>
    </row>
    <row r="61" spans="1:7">
      <c r="A61" s="40" t="s">
        <v>48</v>
      </c>
      <c r="B61" s="50"/>
      <c r="C61" s="28"/>
      <c r="D61" s="29"/>
      <c r="E61" s="30"/>
      <c r="F61" s="12"/>
      <c r="G61" s="31"/>
    </row>
    <row r="62" spans="1:7">
      <c r="A62" s="50"/>
      <c r="B62" s="50"/>
      <c r="C62" s="32"/>
      <c r="D62" s="33"/>
      <c r="E62" s="34"/>
      <c r="F62" s="13"/>
      <c r="G62" s="35"/>
    </row>
    <row r="63" spans="1:7">
      <c r="A63" s="50"/>
      <c r="B63" s="50"/>
      <c r="C63" s="32"/>
      <c r="D63" s="33"/>
      <c r="E63" s="34"/>
      <c r="F63" s="13"/>
      <c r="G63" s="35"/>
    </row>
    <row r="64" spans="1:7">
      <c r="A64" s="50"/>
      <c r="B64" s="50"/>
      <c r="C64" s="32"/>
      <c r="D64" s="33"/>
      <c r="E64" s="34"/>
      <c r="F64" s="13"/>
      <c r="G64" s="35"/>
    </row>
    <row r="65" spans="1:7">
      <c r="A65" s="50"/>
      <c r="B65" s="50"/>
      <c r="C65" s="32"/>
      <c r="D65" s="33"/>
      <c r="E65" s="34"/>
      <c r="F65" s="13"/>
      <c r="G65" s="35"/>
    </row>
    <row r="66" spans="1:7">
      <c r="A66" s="50"/>
      <c r="B66" s="50"/>
      <c r="C66" s="32"/>
      <c r="D66" s="33"/>
      <c r="E66" s="34"/>
      <c r="F66" s="13"/>
      <c r="G66" s="35"/>
    </row>
    <row r="67" spans="1:7">
      <c r="A67" s="50"/>
      <c r="B67" s="50"/>
      <c r="C67" s="32"/>
      <c r="D67" s="33"/>
      <c r="E67" s="36"/>
      <c r="F67" s="13"/>
      <c r="G67" s="35"/>
    </row>
    <row r="68" spans="1:7">
      <c r="A68" s="51"/>
      <c r="B68" s="51"/>
      <c r="C68" s="41" t="s">
        <v>49</v>
      </c>
      <c r="D68" s="46"/>
      <c r="E68" s="46"/>
      <c r="F68" s="46"/>
      <c r="G68" s="27">
        <f>SUM(G54:G67)</f>
        <v>0</v>
      </c>
    </row>
    <row r="69" spans="1:7">
      <c r="A69" s="42" t="s">
        <v>50</v>
      </c>
      <c r="B69" s="42" t="s">
        <v>51</v>
      </c>
      <c r="C69" s="15"/>
      <c r="D69" s="24"/>
      <c r="E69" s="25"/>
      <c r="F69" s="11"/>
      <c r="G69" s="18"/>
    </row>
    <row r="70" spans="1:7">
      <c r="A70" s="50"/>
      <c r="B70" s="50"/>
      <c r="C70" s="19"/>
      <c r="D70" s="20"/>
      <c r="E70" s="21"/>
      <c r="F70" s="9"/>
      <c r="G70" s="22"/>
    </row>
    <row r="71" spans="1:7">
      <c r="A71" s="50"/>
      <c r="B71" s="50"/>
      <c r="C71" s="19"/>
      <c r="D71" s="20"/>
      <c r="E71" s="21"/>
      <c r="F71" s="9"/>
      <c r="G71" s="22"/>
    </row>
    <row r="72" spans="1:7">
      <c r="A72" s="50"/>
      <c r="B72" s="50"/>
      <c r="C72" s="19"/>
      <c r="D72" s="20"/>
      <c r="E72" s="21"/>
      <c r="F72" s="9"/>
      <c r="G72" s="22"/>
    </row>
    <row r="73" spans="1:7">
      <c r="A73" s="50"/>
      <c r="B73" s="50"/>
      <c r="C73" s="19"/>
      <c r="D73" s="20"/>
      <c r="E73" s="21"/>
      <c r="F73" s="9"/>
      <c r="G73" s="22"/>
    </row>
    <row r="74" spans="1:7">
      <c r="A74" s="50"/>
      <c r="B74" s="50"/>
      <c r="C74" s="19"/>
      <c r="D74" s="20"/>
      <c r="E74" s="21"/>
      <c r="F74" s="9"/>
      <c r="G74" s="22"/>
    </row>
    <row r="75" spans="1:7">
      <c r="A75" s="51"/>
      <c r="B75" s="50"/>
      <c r="C75" s="19"/>
      <c r="D75" s="20"/>
      <c r="E75" s="21"/>
      <c r="F75" s="9"/>
      <c r="G75" s="22"/>
    </row>
    <row r="76" spans="1:7">
      <c r="A76" s="42" t="s">
        <v>52</v>
      </c>
      <c r="B76" s="50"/>
      <c r="C76" s="15"/>
      <c r="D76" s="24"/>
      <c r="E76" s="25"/>
      <c r="F76" s="11"/>
      <c r="G76" s="18"/>
    </row>
    <row r="77" spans="1:7">
      <c r="A77" s="50"/>
      <c r="B77" s="50"/>
      <c r="C77" s="19"/>
      <c r="D77" s="20"/>
      <c r="E77" s="21"/>
      <c r="F77" s="9"/>
      <c r="G77" s="22"/>
    </row>
    <row r="78" spans="1:7">
      <c r="A78" s="50"/>
      <c r="B78" s="50"/>
      <c r="C78" s="19"/>
      <c r="D78" s="20"/>
      <c r="E78" s="21"/>
      <c r="F78" s="9"/>
      <c r="G78" s="22"/>
    </row>
    <row r="79" spans="1:7">
      <c r="A79" s="50"/>
      <c r="B79" s="50"/>
      <c r="C79" s="19"/>
      <c r="D79" s="20"/>
      <c r="E79" s="21"/>
      <c r="F79" s="9"/>
      <c r="G79" s="22"/>
    </row>
    <row r="80" spans="1:7">
      <c r="A80" s="50"/>
      <c r="B80" s="50"/>
      <c r="C80" s="19"/>
      <c r="D80" s="20"/>
      <c r="E80" s="21"/>
      <c r="F80" s="9"/>
      <c r="G80" s="22"/>
    </row>
    <row r="81" spans="1:7">
      <c r="A81" s="50"/>
      <c r="B81" s="50"/>
      <c r="C81" s="19"/>
      <c r="D81" s="20"/>
      <c r="E81" s="21"/>
      <c r="F81" s="9"/>
      <c r="G81" s="22"/>
    </row>
    <row r="82" spans="1:7">
      <c r="A82" s="50"/>
      <c r="B82" s="50"/>
      <c r="C82" s="37"/>
      <c r="D82" s="38"/>
      <c r="E82" s="26"/>
      <c r="F82" s="14"/>
      <c r="G82" s="39"/>
    </row>
    <row r="83" spans="1:7">
      <c r="A83" s="51"/>
      <c r="B83" s="51"/>
      <c r="C83" s="41" t="s">
        <v>53</v>
      </c>
      <c r="D83" s="46"/>
      <c r="E83" s="46"/>
      <c r="F83" s="46"/>
      <c r="G83" s="27">
        <f>SUM(G69:G82)</f>
        <v>0</v>
      </c>
    </row>
    <row r="84" spans="1:7">
      <c r="A84" s="44" t="s">
        <v>54</v>
      </c>
      <c r="B84" s="40" t="s">
        <v>55</v>
      </c>
      <c r="C84" s="32"/>
      <c r="D84" s="33"/>
      <c r="E84" s="30"/>
      <c r="F84" s="13"/>
      <c r="G84" s="35"/>
    </row>
    <row r="85" spans="1:7">
      <c r="A85" s="50"/>
      <c r="B85" s="50"/>
      <c r="C85" s="32"/>
      <c r="D85" s="33"/>
      <c r="E85" s="34"/>
      <c r="F85" s="13"/>
      <c r="G85" s="35"/>
    </row>
    <row r="86" spans="1:7">
      <c r="A86" s="50"/>
      <c r="B86" s="50"/>
      <c r="C86" s="32"/>
      <c r="D86" s="33"/>
      <c r="E86" s="34"/>
      <c r="F86" s="13"/>
      <c r="G86" s="35"/>
    </row>
    <row r="87" spans="1:7">
      <c r="A87" s="50"/>
      <c r="B87" s="50"/>
      <c r="C87" s="32"/>
      <c r="D87" s="33"/>
      <c r="E87" s="34"/>
      <c r="F87" s="13"/>
      <c r="G87" s="35"/>
    </row>
    <row r="88" spans="1:7">
      <c r="A88" s="50"/>
      <c r="B88" s="50"/>
      <c r="C88" s="32"/>
      <c r="D88" s="33"/>
      <c r="E88" s="34"/>
      <c r="F88" s="13"/>
      <c r="G88" s="35"/>
    </row>
    <row r="89" spans="1:7">
      <c r="A89" s="50"/>
      <c r="B89" s="50"/>
      <c r="C89" s="32"/>
      <c r="D89" s="33"/>
      <c r="E89" s="34"/>
      <c r="F89" s="13"/>
      <c r="G89" s="35"/>
    </row>
    <row r="90" spans="1:7">
      <c r="A90" s="51"/>
      <c r="B90" s="50"/>
      <c r="C90" s="32"/>
      <c r="D90" s="33"/>
      <c r="E90" s="34"/>
      <c r="F90" s="13"/>
      <c r="G90" s="35"/>
    </row>
    <row r="91" spans="1:7">
      <c r="A91" s="40" t="s">
        <v>56</v>
      </c>
      <c r="B91" s="50"/>
      <c r="C91" s="28"/>
      <c r="D91" s="29"/>
      <c r="E91" s="30"/>
      <c r="F91" s="12"/>
      <c r="G91" s="31"/>
    </row>
    <row r="92" spans="1:7">
      <c r="A92" s="50"/>
      <c r="B92" s="50"/>
      <c r="C92" s="32"/>
      <c r="D92" s="33"/>
      <c r="E92" s="34"/>
      <c r="F92" s="13"/>
      <c r="G92" s="35"/>
    </row>
    <row r="93" spans="1:7">
      <c r="A93" s="50"/>
      <c r="B93" s="50"/>
      <c r="C93" s="32"/>
      <c r="D93" s="33"/>
      <c r="E93" s="34"/>
      <c r="F93" s="13"/>
      <c r="G93" s="35"/>
    </row>
    <row r="94" spans="1:7">
      <c r="A94" s="50"/>
      <c r="B94" s="50"/>
      <c r="C94" s="32"/>
      <c r="D94" s="33"/>
      <c r="E94" s="34"/>
      <c r="F94" s="13"/>
      <c r="G94" s="35"/>
    </row>
    <row r="95" spans="1:7">
      <c r="A95" s="50"/>
      <c r="B95" s="50"/>
      <c r="C95" s="32"/>
      <c r="D95" s="33"/>
      <c r="E95" s="34"/>
      <c r="F95" s="13"/>
      <c r="G95" s="35"/>
    </row>
    <row r="96" spans="1:7">
      <c r="A96" s="50"/>
      <c r="B96" s="50"/>
      <c r="C96" s="32"/>
      <c r="D96" s="33"/>
      <c r="E96" s="34"/>
      <c r="F96" s="13"/>
      <c r="G96" s="35"/>
    </row>
    <row r="97" spans="1:7">
      <c r="A97" s="50"/>
      <c r="B97" s="50"/>
      <c r="C97" s="32"/>
      <c r="D97" s="33"/>
      <c r="E97" s="36"/>
      <c r="F97" s="13"/>
      <c r="G97" s="35"/>
    </row>
    <row r="98" spans="1:7">
      <c r="A98" s="51"/>
      <c r="B98" s="51"/>
      <c r="C98" s="41" t="s">
        <v>57</v>
      </c>
      <c r="D98" s="46"/>
      <c r="E98" s="46"/>
      <c r="F98" s="46"/>
      <c r="G98" s="27">
        <f>SUM(G84:G97)</f>
        <v>0</v>
      </c>
    </row>
  </sheetData>
  <mergeCells count="26">
    <mergeCell ref="A91:A98"/>
    <mergeCell ref="A4:A13"/>
    <mergeCell ref="A2:G2"/>
    <mergeCell ref="A14:A23"/>
    <mergeCell ref="C83:F83"/>
    <mergeCell ref="C68:F68"/>
    <mergeCell ref="C98:F98"/>
    <mergeCell ref="A1:G1"/>
    <mergeCell ref="B69:B83"/>
    <mergeCell ref="B4:B23"/>
    <mergeCell ref="A24:A30"/>
    <mergeCell ref="A46:A53"/>
    <mergeCell ref="B24:B38"/>
    <mergeCell ref="A54:A60"/>
    <mergeCell ref="B84:B98"/>
    <mergeCell ref="A76:A83"/>
    <mergeCell ref="A39:A45"/>
    <mergeCell ref="B54:B68"/>
    <mergeCell ref="A84:A90"/>
    <mergeCell ref="A69:A75"/>
    <mergeCell ref="A31:A38"/>
    <mergeCell ref="C23:F23"/>
    <mergeCell ref="C38:F38"/>
    <mergeCell ref="C53:F53"/>
    <mergeCell ref="A61:A68"/>
    <mergeCell ref="B39:B5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98"/>
  <sheetViews>
    <sheetView workbookViewId="0"/>
  </sheetViews>
  <sheetFormatPr defaultColWidth="8.85546875" defaultRowHeight="15"/>
  <cols>
    <col min="3" max="4" width="11.140625" bestFit="1" customWidth="1"/>
    <col min="5" max="5" width="16" customWidth="1"/>
    <col min="6" max="6" width="35.85546875" style="4" bestFit="1" customWidth="1"/>
    <col min="7" max="7" width="25.140625" customWidth="1"/>
  </cols>
  <sheetData>
    <row r="1" spans="1:7">
      <c r="A1" s="43" t="s">
        <v>0</v>
      </c>
      <c r="B1" s="46"/>
      <c r="C1" s="46"/>
      <c r="D1" s="46"/>
      <c r="E1" s="46"/>
      <c r="F1" s="46"/>
      <c r="G1" s="47"/>
    </row>
    <row r="2" spans="1:7">
      <c r="A2" s="45" t="s">
        <v>85</v>
      </c>
      <c r="B2" s="48"/>
      <c r="C2" s="48"/>
      <c r="D2" s="48"/>
      <c r="E2" s="48"/>
      <c r="F2" s="48"/>
      <c r="G2" s="49"/>
    </row>
    <row r="3" spans="1:7" ht="15.95" customHeight="1">
      <c r="A3" s="1" t="s">
        <v>2</v>
      </c>
      <c r="B3" s="2" t="s">
        <v>3</v>
      </c>
      <c r="C3" s="3" t="s">
        <v>4</v>
      </c>
      <c r="D3" s="3" t="s">
        <v>5</v>
      </c>
      <c r="E3" s="7" t="s">
        <v>6</v>
      </c>
      <c r="F3" s="5" t="s">
        <v>7</v>
      </c>
      <c r="G3" s="6" t="s">
        <v>8</v>
      </c>
    </row>
    <row r="4" spans="1:7">
      <c r="A4" s="42" t="s">
        <v>9</v>
      </c>
      <c r="B4" s="42" t="s">
        <v>10</v>
      </c>
      <c r="C4" s="15">
        <v>46223</v>
      </c>
      <c r="D4" s="16" t="s">
        <v>11</v>
      </c>
      <c r="E4" s="17" t="s">
        <v>12</v>
      </c>
      <c r="F4" s="8" t="s">
        <v>59</v>
      </c>
      <c r="G4" s="18">
        <v>2</v>
      </c>
    </row>
    <row r="5" spans="1:7">
      <c r="A5" s="50"/>
      <c r="B5" s="50"/>
      <c r="C5" s="15">
        <v>46224</v>
      </c>
      <c r="D5" s="16" t="s">
        <v>14</v>
      </c>
      <c r="E5" s="17" t="s">
        <v>15</v>
      </c>
      <c r="F5" s="8" t="s">
        <v>86</v>
      </c>
      <c r="G5" s="18">
        <v>3</v>
      </c>
    </row>
    <row r="6" spans="1:7">
      <c r="A6" s="50"/>
      <c r="B6" s="50"/>
      <c r="C6" s="15">
        <v>46225</v>
      </c>
      <c r="D6" s="16" t="s">
        <v>17</v>
      </c>
      <c r="E6" s="17" t="s">
        <v>18</v>
      </c>
      <c r="F6" s="8" t="s">
        <v>87</v>
      </c>
      <c r="G6" s="18">
        <v>3</v>
      </c>
    </row>
    <row r="7" spans="1:7">
      <c r="A7" s="50"/>
      <c r="B7" s="50"/>
      <c r="C7" s="15">
        <v>46226</v>
      </c>
      <c r="D7" s="16" t="s">
        <v>20</v>
      </c>
      <c r="E7" s="17" t="s">
        <v>21</v>
      </c>
      <c r="F7" s="8" t="s">
        <v>88</v>
      </c>
      <c r="G7" s="18">
        <v>3</v>
      </c>
    </row>
    <row r="8" spans="1:7">
      <c r="A8" s="50"/>
      <c r="B8" s="50"/>
      <c r="C8" s="15">
        <v>46227</v>
      </c>
      <c r="D8" s="16" t="s">
        <v>23</v>
      </c>
      <c r="E8" s="17" t="s">
        <v>24</v>
      </c>
      <c r="F8" s="8" t="s">
        <v>89</v>
      </c>
      <c r="G8" s="18">
        <v>3</v>
      </c>
    </row>
    <row r="9" spans="1:7">
      <c r="A9" s="50"/>
      <c r="B9" s="50"/>
      <c r="C9" s="19"/>
      <c r="D9" s="20"/>
      <c r="E9" s="21"/>
      <c r="F9" s="9"/>
      <c r="G9" s="23"/>
    </row>
    <row r="10" spans="1:7">
      <c r="A10" s="50"/>
      <c r="B10" s="50"/>
      <c r="C10" s="19"/>
      <c r="D10" s="20"/>
      <c r="E10" s="21"/>
      <c r="F10" s="10"/>
      <c r="G10" s="23"/>
    </row>
    <row r="11" spans="1:7">
      <c r="A11" s="50"/>
      <c r="B11" s="50"/>
      <c r="C11" s="19"/>
      <c r="D11" s="20"/>
      <c r="E11" s="21"/>
      <c r="F11" s="9"/>
      <c r="G11" s="22"/>
    </row>
    <row r="12" spans="1:7">
      <c r="A12" s="50"/>
      <c r="B12" s="50"/>
      <c r="C12" s="19"/>
      <c r="D12" s="20"/>
      <c r="E12" s="21"/>
      <c r="F12" s="9"/>
      <c r="G12" s="22"/>
    </row>
    <row r="13" spans="1:7">
      <c r="A13" s="51"/>
      <c r="B13" s="50"/>
      <c r="C13" s="19"/>
      <c r="D13" s="20"/>
      <c r="E13" s="21"/>
      <c r="F13" s="9"/>
      <c r="G13" s="22"/>
    </row>
    <row r="14" spans="1:7">
      <c r="A14" s="42" t="s">
        <v>26</v>
      </c>
      <c r="B14" s="50"/>
      <c r="C14" s="15">
        <v>46230</v>
      </c>
      <c r="D14" s="16" t="s">
        <v>11</v>
      </c>
      <c r="E14" s="17" t="s">
        <v>27</v>
      </c>
      <c r="F14" s="8" t="s">
        <v>64</v>
      </c>
      <c r="G14" s="18">
        <v>2</v>
      </c>
    </row>
    <row r="15" spans="1:7">
      <c r="A15" s="50"/>
      <c r="B15" s="50"/>
      <c r="C15" s="15">
        <v>46231</v>
      </c>
      <c r="D15" s="16" t="s">
        <v>14</v>
      </c>
      <c r="E15" s="17" t="s">
        <v>29</v>
      </c>
      <c r="F15" s="8" t="s">
        <v>90</v>
      </c>
      <c r="G15" s="18">
        <v>4</v>
      </c>
    </row>
    <row r="16" spans="1:7">
      <c r="A16" s="50"/>
      <c r="B16" s="50"/>
      <c r="C16" s="15">
        <v>46232</v>
      </c>
      <c r="D16" s="16" t="s">
        <v>17</v>
      </c>
      <c r="E16" s="17" t="s">
        <v>31</v>
      </c>
      <c r="F16" s="8" t="s">
        <v>91</v>
      </c>
      <c r="G16" s="18">
        <v>3</v>
      </c>
    </row>
    <row r="17" spans="1:7">
      <c r="A17" s="50"/>
      <c r="B17" s="50"/>
      <c r="C17" s="15">
        <v>46233</v>
      </c>
      <c r="D17" s="16" t="s">
        <v>20</v>
      </c>
      <c r="E17" s="17" t="s">
        <v>33</v>
      </c>
      <c r="F17" s="8" t="s">
        <v>92</v>
      </c>
      <c r="G17" s="18">
        <v>3</v>
      </c>
    </row>
    <row r="18" spans="1:7" ht="18.75" customHeight="1">
      <c r="A18" s="50"/>
      <c r="B18" s="50"/>
      <c r="C18" s="15">
        <v>46234</v>
      </c>
      <c r="D18" s="16" t="s">
        <v>23</v>
      </c>
      <c r="E18" s="17" t="s">
        <v>35</v>
      </c>
      <c r="F18" s="8" t="s">
        <v>68</v>
      </c>
      <c r="G18" s="18">
        <v>2</v>
      </c>
    </row>
    <row r="19" spans="1:7">
      <c r="A19" s="50"/>
      <c r="B19" s="50"/>
      <c r="C19" s="19"/>
      <c r="D19" s="20"/>
      <c r="E19" s="21"/>
      <c r="F19" s="9"/>
      <c r="G19" s="22"/>
    </row>
    <row r="20" spans="1:7">
      <c r="A20" s="50"/>
      <c r="B20" s="50"/>
      <c r="C20" s="19"/>
      <c r="D20" s="20"/>
      <c r="E20" s="21"/>
      <c r="F20" s="9"/>
      <c r="G20" s="22"/>
    </row>
    <row r="21" spans="1:7">
      <c r="A21" s="50"/>
      <c r="B21" s="50"/>
      <c r="C21" s="19"/>
      <c r="D21" s="20"/>
      <c r="E21" s="21"/>
      <c r="F21" s="9"/>
      <c r="G21" s="22"/>
    </row>
    <row r="22" spans="1:7">
      <c r="A22" s="50"/>
      <c r="B22" s="50"/>
      <c r="C22" s="19"/>
      <c r="D22" s="20"/>
      <c r="E22" s="26"/>
      <c r="F22" s="9"/>
      <c r="G22" s="22"/>
    </row>
    <row r="23" spans="1:7">
      <c r="A23" s="51"/>
      <c r="B23" s="51"/>
      <c r="C23" s="41" t="s">
        <v>37</v>
      </c>
      <c r="D23" s="46"/>
      <c r="E23" s="46"/>
      <c r="F23" s="46"/>
      <c r="G23" s="27">
        <f>SUM(G4:G22)</f>
        <v>28</v>
      </c>
    </row>
    <row r="24" spans="1:7">
      <c r="A24" s="40" t="s">
        <v>38</v>
      </c>
      <c r="B24" s="40" t="s">
        <v>39</v>
      </c>
      <c r="C24" s="28"/>
      <c r="D24" s="29"/>
      <c r="E24" s="30"/>
      <c r="F24" s="12"/>
      <c r="G24" s="31"/>
    </row>
    <row r="25" spans="1:7">
      <c r="A25" s="50"/>
      <c r="B25" s="50"/>
      <c r="C25" s="32"/>
      <c r="D25" s="33"/>
      <c r="E25" s="34"/>
      <c r="F25" s="13"/>
      <c r="G25" s="35"/>
    </row>
    <row r="26" spans="1:7">
      <c r="A26" s="50"/>
      <c r="B26" s="50"/>
      <c r="C26" s="32"/>
      <c r="D26" s="33"/>
      <c r="E26" s="34"/>
      <c r="F26" s="13"/>
      <c r="G26" s="35"/>
    </row>
    <row r="27" spans="1:7">
      <c r="A27" s="50"/>
      <c r="B27" s="50"/>
      <c r="C27" s="32"/>
      <c r="D27" s="33"/>
      <c r="E27" s="34"/>
      <c r="F27" s="13"/>
      <c r="G27" s="35"/>
    </row>
    <row r="28" spans="1:7">
      <c r="A28" s="50"/>
      <c r="B28" s="50"/>
      <c r="C28" s="32"/>
      <c r="D28" s="33"/>
      <c r="E28" s="34"/>
      <c r="F28" s="13"/>
      <c r="G28" s="35"/>
    </row>
    <row r="29" spans="1:7">
      <c r="A29" s="50"/>
      <c r="B29" s="50"/>
      <c r="C29" s="32"/>
      <c r="D29" s="33"/>
      <c r="E29" s="34"/>
      <c r="F29" s="13"/>
      <c r="G29" s="35"/>
    </row>
    <row r="30" spans="1:7">
      <c r="A30" s="51"/>
      <c r="B30" s="50"/>
      <c r="C30" s="32"/>
      <c r="D30" s="33"/>
      <c r="E30" s="34"/>
      <c r="F30" s="13"/>
      <c r="G30" s="35"/>
    </row>
    <row r="31" spans="1:7">
      <c r="A31" s="40" t="s">
        <v>40</v>
      </c>
      <c r="B31" s="50"/>
      <c r="C31" s="28"/>
      <c r="D31" s="29"/>
      <c r="E31" s="30"/>
      <c r="F31" s="12"/>
      <c r="G31" s="31"/>
    </row>
    <row r="32" spans="1:7">
      <c r="A32" s="50"/>
      <c r="B32" s="50"/>
      <c r="C32" s="32"/>
      <c r="D32" s="33"/>
      <c r="E32" s="34"/>
      <c r="F32" s="13"/>
      <c r="G32" s="35"/>
    </row>
    <row r="33" spans="1:7">
      <c r="A33" s="50"/>
      <c r="B33" s="50"/>
      <c r="C33" s="32"/>
      <c r="D33" s="33"/>
      <c r="E33" s="34"/>
      <c r="F33" s="13"/>
      <c r="G33" s="35"/>
    </row>
    <row r="34" spans="1:7">
      <c r="A34" s="50"/>
      <c r="B34" s="50"/>
      <c r="C34" s="32"/>
      <c r="D34" s="33"/>
      <c r="E34" s="34"/>
      <c r="F34" s="13"/>
      <c r="G34" s="35"/>
    </row>
    <row r="35" spans="1:7">
      <c r="A35" s="50"/>
      <c r="B35" s="50"/>
      <c r="C35" s="32"/>
      <c r="D35" s="33"/>
      <c r="E35" s="34"/>
      <c r="F35" s="13"/>
      <c r="G35" s="35"/>
    </row>
    <row r="36" spans="1:7">
      <c r="A36" s="50"/>
      <c r="B36" s="50"/>
      <c r="C36" s="32"/>
      <c r="D36" s="33"/>
      <c r="E36" s="34"/>
      <c r="F36" s="13"/>
      <c r="G36" s="35"/>
    </row>
    <row r="37" spans="1:7">
      <c r="A37" s="50"/>
      <c r="B37" s="50"/>
      <c r="C37" s="32"/>
      <c r="D37" s="33"/>
      <c r="E37" s="36"/>
      <c r="F37" s="13"/>
      <c r="G37" s="35"/>
    </row>
    <row r="38" spans="1:7">
      <c r="A38" s="51"/>
      <c r="B38" s="51"/>
      <c r="C38" s="41" t="s">
        <v>41</v>
      </c>
      <c r="D38" s="46"/>
      <c r="E38" s="46"/>
      <c r="F38" s="46"/>
      <c r="G38" s="27">
        <f>SUM(G24:G37)</f>
        <v>0</v>
      </c>
    </row>
    <row r="39" spans="1:7">
      <c r="A39" s="42" t="s">
        <v>42</v>
      </c>
      <c r="B39" s="42" t="s">
        <v>43</v>
      </c>
      <c r="C39" s="15"/>
      <c r="D39" s="24"/>
      <c r="E39" s="25"/>
      <c r="F39" s="11"/>
      <c r="G39" s="18"/>
    </row>
    <row r="40" spans="1:7">
      <c r="A40" s="50"/>
      <c r="B40" s="50"/>
      <c r="C40" s="19"/>
      <c r="D40" s="20"/>
      <c r="E40" s="21"/>
      <c r="F40" s="9"/>
      <c r="G40" s="22"/>
    </row>
    <row r="41" spans="1:7">
      <c r="A41" s="50"/>
      <c r="B41" s="50"/>
      <c r="C41" s="19"/>
      <c r="D41" s="20"/>
      <c r="E41" s="21"/>
      <c r="F41" s="9"/>
      <c r="G41" s="22"/>
    </row>
    <row r="42" spans="1:7">
      <c r="A42" s="50"/>
      <c r="B42" s="50"/>
      <c r="C42" s="19"/>
      <c r="D42" s="20"/>
      <c r="E42" s="21"/>
      <c r="F42" s="9"/>
      <c r="G42" s="22"/>
    </row>
    <row r="43" spans="1:7">
      <c r="A43" s="50"/>
      <c r="B43" s="50"/>
      <c r="C43" s="19"/>
      <c r="D43" s="20"/>
      <c r="E43" s="21"/>
      <c r="F43" s="9"/>
      <c r="G43" s="22"/>
    </row>
    <row r="44" spans="1:7">
      <c r="A44" s="50"/>
      <c r="B44" s="50"/>
      <c r="C44" s="19"/>
      <c r="D44" s="20"/>
      <c r="E44" s="21"/>
      <c r="F44" s="9"/>
      <c r="G44" s="22"/>
    </row>
    <row r="45" spans="1:7">
      <c r="A45" s="51"/>
      <c r="B45" s="50"/>
      <c r="C45" s="19"/>
      <c r="D45" s="20"/>
      <c r="E45" s="21"/>
      <c r="F45" s="9"/>
      <c r="G45" s="22"/>
    </row>
    <row r="46" spans="1:7">
      <c r="A46" s="42" t="s">
        <v>44</v>
      </c>
      <c r="B46" s="50"/>
      <c r="C46" s="15"/>
      <c r="D46" s="24"/>
      <c r="E46" s="25"/>
      <c r="F46" s="11"/>
      <c r="G46" s="18"/>
    </row>
    <row r="47" spans="1:7">
      <c r="A47" s="50"/>
      <c r="B47" s="50"/>
      <c r="C47" s="19"/>
      <c r="D47" s="20"/>
      <c r="E47" s="21"/>
      <c r="F47" s="9"/>
      <c r="G47" s="22"/>
    </row>
    <row r="48" spans="1:7">
      <c r="A48" s="50"/>
      <c r="B48" s="50"/>
      <c r="C48" s="19"/>
      <c r="D48" s="20"/>
      <c r="E48" s="21"/>
      <c r="F48" s="9"/>
      <c r="G48" s="22"/>
    </row>
    <row r="49" spans="1:7">
      <c r="A49" s="50"/>
      <c r="B49" s="50"/>
      <c r="C49" s="19"/>
      <c r="D49" s="20"/>
      <c r="E49" s="21"/>
      <c r="F49" s="9"/>
      <c r="G49" s="22"/>
    </row>
    <row r="50" spans="1:7">
      <c r="A50" s="50"/>
      <c r="B50" s="50"/>
      <c r="C50" s="19"/>
      <c r="D50" s="20"/>
      <c r="E50" s="21"/>
      <c r="F50" s="9"/>
      <c r="G50" s="22"/>
    </row>
    <row r="51" spans="1:7">
      <c r="A51" s="50"/>
      <c r="B51" s="50"/>
      <c r="C51" s="19"/>
      <c r="D51" s="20"/>
      <c r="E51" s="21"/>
      <c r="F51" s="9"/>
      <c r="G51" s="22"/>
    </row>
    <row r="52" spans="1:7">
      <c r="A52" s="50"/>
      <c r="B52" s="50"/>
      <c r="C52" s="37"/>
      <c r="D52" s="38"/>
      <c r="E52" s="26"/>
      <c r="F52" s="14"/>
      <c r="G52" s="39"/>
    </row>
    <row r="53" spans="1:7">
      <c r="A53" s="51"/>
      <c r="B53" s="51"/>
      <c r="C53" s="41" t="s">
        <v>45</v>
      </c>
      <c r="D53" s="46"/>
      <c r="E53" s="46"/>
      <c r="F53" s="46"/>
      <c r="G53" s="27">
        <f>SUM(G39:G52)</f>
        <v>0</v>
      </c>
    </row>
    <row r="54" spans="1:7">
      <c r="A54" s="44" t="s">
        <v>46</v>
      </c>
      <c r="B54" s="40" t="s">
        <v>47</v>
      </c>
      <c r="C54" s="32"/>
      <c r="D54" s="33"/>
      <c r="E54" s="30"/>
      <c r="F54" s="13"/>
      <c r="G54" s="35"/>
    </row>
    <row r="55" spans="1:7">
      <c r="A55" s="50"/>
      <c r="B55" s="50"/>
      <c r="C55" s="32"/>
      <c r="D55" s="33"/>
      <c r="E55" s="34"/>
      <c r="F55" s="13"/>
      <c r="G55" s="35"/>
    </row>
    <row r="56" spans="1:7">
      <c r="A56" s="50"/>
      <c r="B56" s="50"/>
      <c r="C56" s="32"/>
      <c r="D56" s="33"/>
      <c r="E56" s="34"/>
      <c r="F56" s="13"/>
      <c r="G56" s="35"/>
    </row>
    <row r="57" spans="1:7">
      <c r="A57" s="50"/>
      <c r="B57" s="50"/>
      <c r="C57" s="32"/>
      <c r="D57" s="33"/>
      <c r="E57" s="34"/>
      <c r="F57" s="13"/>
      <c r="G57" s="35"/>
    </row>
    <row r="58" spans="1:7">
      <c r="A58" s="50"/>
      <c r="B58" s="50"/>
      <c r="C58" s="32"/>
      <c r="D58" s="33"/>
      <c r="E58" s="34"/>
      <c r="F58" s="13"/>
      <c r="G58" s="35"/>
    </row>
    <row r="59" spans="1:7">
      <c r="A59" s="50"/>
      <c r="B59" s="50"/>
      <c r="C59" s="32"/>
      <c r="D59" s="33"/>
      <c r="E59" s="34"/>
      <c r="F59" s="13"/>
      <c r="G59" s="35"/>
    </row>
    <row r="60" spans="1:7">
      <c r="A60" s="51"/>
      <c r="B60" s="50"/>
      <c r="C60" s="32"/>
      <c r="D60" s="33"/>
      <c r="E60" s="34"/>
      <c r="F60" s="13"/>
      <c r="G60" s="35"/>
    </row>
    <row r="61" spans="1:7">
      <c r="A61" s="40" t="s">
        <v>48</v>
      </c>
      <c r="B61" s="50"/>
      <c r="C61" s="28"/>
      <c r="D61" s="29"/>
      <c r="E61" s="30"/>
      <c r="F61" s="12"/>
      <c r="G61" s="31"/>
    </row>
    <row r="62" spans="1:7">
      <c r="A62" s="50"/>
      <c r="B62" s="50"/>
      <c r="C62" s="32"/>
      <c r="D62" s="33"/>
      <c r="E62" s="34"/>
      <c r="F62" s="13"/>
      <c r="G62" s="35"/>
    </row>
    <row r="63" spans="1:7">
      <c r="A63" s="50"/>
      <c r="B63" s="50"/>
      <c r="C63" s="32"/>
      <c r="D63" s="33"/>
      <c r="E63" s="34"/>
      <c r="F63" s="13"/>
      <c r="G63" s="35"/>
    </row>
    <row r="64" spans="1:7">
      <c r="A64" s="50"/>
      <c r="B64" s="50"/>
      <c r="C64" s="32"/>
      <c r="D64" s="33"/>
      <c r="E64" s="34"/>
      <c r="F64" s="13"/>
      <c r="G64" s="35"/>
    </row>
    <row r="65" spans="1:7">
      <c r="A65" s="50"/>
      <c r="B65" s="50"/>
      <c r="C65" s="32"/>
      <c r="D65" s="33"/>
      <c r="E65" s="34"/>
      <c r="F65" s="13"/>
      <c r="G65" s="35"/>
    </row>
    <row r="66" spans="1:7">
      <c r="A66" s="50"/>
      <c r="B66" s="50"/>
      <c r="C66" s="32"/>
      <c r="D66" s="33"/>
      <c r="E66" s="34"/>
      <c r="F66" s="13"/>
      <c r="G66" s="35"/>
    </row>
    <row r="67" spans="1:7">
      <c r="A67" s="50"/>
      <c r="B67" s="50"/>
      <c r="C67" s="32"/>
      <c r="D67" s="33"/>
      <c r="E67" s="36"/>
      <c r="F67" s="13"/>
      <c r="G67" s="35"/>
    </row>
    <row r="68" spans="1:7">
      <c r="A68" s="51"/>
      <c r="B68" s="51"/>
      <c r="C68" s="41" t="s">
        <v>49</v>
      </c>
      <c r="D68" s="46"/>
      <c r="E68" s="46"/>
      <c r="F68" s="46"/>
      <c r="G68" s="27">
        <f>SUM(G54:G67)</f>
        <v>0</v>
      </c>
    </row>
    <row r="69" spans="1:7">
      <c r="A69" s="42" t="s">
        <v>50</v>
      </c>
      <c r="B69" s="42" t="s">
        <v>51</v>
      </c>
      <c r="C69" s="15"/>
      <c r="D69" s="24"/>
      <c r="E69" s="25"/>
      <c r="F69" s="11"/>
      <c r="G69" s="18"/>
    </row>
    <row r="70" spans="1:7">
      <c r="A70" s="50"/>
      <c r="B70" s="50"/>
      <c r="C70" s="19"/>
      <c r="D70" s="20"/>
      <c r="E70" s="21"/>
      <c r="F70" s="9"/>
      <c r="G70" s="22"/>
    </row>
    <row r="71" spans="1:7">
      <c r="A71" s="50"/>
      <c r="B71" s="50"/>
      <c r="C71" s="19"/>
      <c r="D71" s="20"/>
      <c r="E71" s="21"/>
      <c r="F71" s="9"/>
      <c r="G71" s="22"/>
    </row>
    <row r="72" spans="1:7">
      <c r="A72" s="50"/>
      <c r="B72" s="50"/>
      <c r="C72" s="19"/>
      <c r="D72" s="20"/>
      <c r="E72" s="21"/>
      <c r="F72" s="9"/>
      <c r="G72" s="22"/>
    </row>
    <row r="73" spans="1:7">
      <c r="A73" s="50"/>
      <c r="B73" s="50"/>
      <c r="C73" s="19"/>
      <c r="D73" s="20"/>
      <c r="E73" s="21"/>
      <c r="F73" s="9"/>
      <c r="G73" s="22"/>
    </row>
    <row r="74" spans="1:7">
      <c r="A74" s="50"/>
      <c r="B74" s="50"/>
      <c r="C74" s="19"/>
      <c r="D74" s="20"/>
      <c r="E74" s="21"/>
      <c r="F74" s="9"/>
      <c r="G74" s="22"/>
    </row>
    <row r="75" spans="1:7">
      <c r="A75" s="51"/>
      <c r="B75" s="50"/>
      <c r="C75" s="19"/>
      <c r="D75" s="20"/>
      <c r="E75" s="21"/>
      <c r="F75" s="9"/>
      <c r="G75" s="22"/>
    </row>
    <row r="76" spans="1:7">
      <c r="A76" s="42" t="s">
        <v>52</v>
      </c>
      <c r="B76" s="50"/>
      <c r="C76" s="15"/>
      <c r="D76" s="24"/>
      <c r="E76" s="25"/>
      <c r="F76" s="11"/>
      <c r="G76" s="18"/>
    </row>
    <row r="77" spans="1:7">
      <c r="A77" s="50"/>
      <c r="B77" s="50"/>
      <c r="C77" s="19"/>
      <c r="D77" s="20"/>
      <c r="E77" s="21"/>
      <c r="F77" s="9"/>
      <c r="G77" s="22"/>
    </row>
    <row r="78" spans="1:7">
      <c r="A78" s="50"/>
      <c r="B78" s="50"/>
      <c r="C78" s="19"/>
      <c r="D78" s="20"/>
      <c r="E78" s="21"/>
      <c r="F78" s="9"/>
      <c r="G78" s="22"/>
    </row>
    <row r="79" spans="1:7">
      <c r="A79" s="50"/>
      <c r="B79" s="50"/>
      <c r="C79" s="19"/>
      <c r="D79" s="20"/>
      <c r="E79" s="21"/>
      <c r="F79" s="9"/>
      <c r="G79" s="22"/>
    </row>
    <row r="80" spans="1:7">
      <c r="A80" s="50"/>
      <c r="B80" s="50"/>
      <c r="C80" s="19"/>
      <c r="D80" s="20"/>
      <c r="E80" s="21"/>
      <c r="F80" s="9"/>
      <c r="G80" s="22"/>
    </row>
    <row r="81" spans="1:7">
      <c r="A81" s="50"/>
      <c r="B81" s="50"/>
      <c r="C81" s="19"/>
      <c r="D81" s="20"/>
      <c r="E81" s="21"/>
      <c r="F81" s="9"/>
      <c r="G81" s="22"/>
    </row>
    <row r="82" spans="1:7">
      <c r="A82" s="50"/>
      <c r="B82" s="50"/>
      <c r="C82" s="37"/>
      <c r="D82" s="38"/>
      <c r="E82" s="26"/>
      <c r="F82" s="14"/>
      <c r="G82" s="39"/>
    </row>
    <row r="83" spans="1:7">
      <c r="A83" s="51"/>
      <c r="B83" s="51"/>
      <c r="C83" s="41" t="s">
        <v>53</v>
      </c>
      <c r="D83" s="46"/>
      <c r="E83" s="46"/>
      <c r="F83" s="46"/>
      <c r="G83" s="27">
        <f>SUM(G69:G82)</f>
        <v>0</v>
      </c>
    </row>
    <row r="84" spans="1:7">
      <c r="A84" s="44" t="s">
        <v>54</v>
      </c>
      <c r="B84" s="40" t="s">
        <v>55</v>
      </c>
      <c r="C84" s="32"/>
      <c r="D84" s="33"/>
      <c r="E84" s="30"/>
      <c r="F84" s="13"/>
      <c r="G84" s="35"/>
    </row>
    <row r="85" spans="1:7">
      <c r="A85" s="50"/>
      <c r="B85" s="50"/>
      <c r="C85" s="32"/>
      <c r="D85" s="33"/>
      <c r="E85" s="34"/>
      <c r="F85" s="13"/>
      <c r="G85" s="35"/>
    </row>
    <row r="86" spans="1:7">
      <c r="A86" s="50"/>
      <c r="B86" s="50"/>
      <c r="C86" s="32"/>
      <c r="D86" s="33"/>
      <c r="E86" s="34"/>
      <c r="F86" s="13"/>
      <c r="G86" s="35"/>
    </row>
    <row r="87" spans="1:7">
      <c r="A87" s="50"/>
      <c r="B87" s="50"/>
      <c r="C87" s="32"/>
      <c r="D87" s="33"/>
      <c r="E87" s="34"/>
      <c r="F87" s="13"/>
      <c r="G87" s="35"/>
    </row>
    <row r="88" spans="1:7">
      <c r="A88" s="50"/>
      <c r="B88" s="50"/>
      <c r="C88" s="32"/>
      <c r="D88" s="33"/>
      <c r="E88" s="34"/>
      <c r="F88" s="13"/>
      <c r="G88" s="35"/>
    </row>
    <row r="89" spans="1:7">
      <c r="A89" s="50"/>
      <c r="B89" s="50"/>
      <c r="C89" s="32"/>
      <c r="D89" s="33"/>
      <c r="E89" s="34"/>
      <c r="F89" s="13"/>
      <c r="G89" s="35"/>
    </row>
    <row r="90" spans="1:7">
      <c r="A90" s="51"/>
      <c r="B90" s="50"/>
      <c r="C90" s="32"/>
      <c r="D90" s="33"/>
      <c r="E90" s="34"/>
      <c r="F90" s="13"/>
      <c r="G90" s="35"/>
    </row>
    <row r="91" spans="1:7">
      <c r="A91" s="40" t="s">
        <v>56</v>
      </c>
      <c r="B91" s="50"/>
      <c r="C91" s="28"/>
      <c r="D91" s="29"/>
      <c r="E91" s="30"/>
      <c r="F91" s="12"/>
      <c r="G91" s="31"/>
    </row>
    <row r="92" spans="1:7">
      <c r="A92" s="50"/>
      <c r="B92" s="50"/>
      <c r="C92" s="32"/>
      <c r="D92" s="33"/>
      <c r="E92" s="34"/>
      <c r="F92" s="13"/>
      <c r="G92" s="35"/>
    </row>
    <row r="93" spans="1:7">
      <c r="A93" s="50"/>
      <c r="B93" s="50"/>
      <c r="C93" s="32"/>
      <c r="D93" s="33"/>
      <c r="E93" s="34"/>
      <c r="F93" s="13"/>
      <c r="G93" s="35"/>
    </row>
    <row r="94" spans="1:7">
      <c r="A94" s="50"/>
      <c r="B94" s="50"/>
      <c r="C94" s="32"/>
      <c r="D94" s="33"/>
      <c r="E94" s="34"/>
      <c r="F94" s="13"/>
      <c r="G94" s="35"/>
    </row>
    <row r="95" spans="1:7">
      <c r="A95" s="50"/>
      <c r="B95" s="50"/>
      <c r="C95" s="32"/>
      <c r="D95" s="33"/>
      <c r="E95" s="34"/>
      <c r="F95" s="13"/>
      <c r="G95" s="35"/>
    </row>
    <row r="96" spans="1:7">
      <c r="A96" s="50"/>
      <c r="B96" s="50"/>
      <c r="C96" s="32"/>
      <c r="D96" s="33"/>
      <c r="E96" s="34"/>
      <c r="F96" s="13"/>
      <c r="G96" s="35"/>
    </row>
    <row r="97" spans="1:7">
      <c r="A97" s="50"/>
      <c r="B97" s="50"/>
      <c r="C97" s="32"/>
      <c r="D97" s="33"/>
      <c r="E97" s="36"/>
      <c r="F97" s="13"/>
      <c r="G97" s="35"/>
    </row>
    <row r="98" spans="1:7">
      <c r="A98" s="51"/>
      <c r="B98" s="51"/>
      <c r="C98" s="41" t="s">
        <v>57</v>
      </c>
      <c r="D98" s="46"/>
      <c r="E98" s="46"/>
      <c r="F98" s="46"/>
      <c r="G98" s="27">
        <f>SUM(G84:G97)</f>
        <v>0</v>
      </c>
    </row>
  </sheetData>
  <mergeCells count="26">
    <mergeCell ref="A91:A98"/>
    <mergeCell ref="A4:A13"/>
    <mergeCell ref="A2:G2"/>
    <mergeCell ref="A14:A23"/>
    <mergeCell ref="C83:F83"/>
    <mergeCell ref="C68:F68"/>
    <mergeCell ref="C98:F98"/>
    <mergeCell ref="A1:G1"/>
    <mergeCell ref="B69:B83"/>
    <mergeCell ref="B4:B23"/>
    <mergeCell ref="A24:A30"/>
    <mergeCell ref="A46:A53"/>
    <mergeCell ref="B24:B38"/>
    <mergeCell ref="A54:A60"/>
    <mergeCell ref="B84:B98"/>
    <mergeCell ref="A76:A83"/>
    <mergeCell ref="A39:A45"/>
    <mergeCell ref="B54:B68"/>
    <mergeCell ref="A84:A90"/>
    <mergeCell ref="A69:A75"/>
    <mergeCell ref="A31:A38"/>
    <mergeCell ref="C23:F23"/>
    <mergeCell ref="C38:F38"/>
    <mergeCell ref="C53:F53"/>
    <mergeCell ref="A61:A68"/>
    <mergeCell ref="B39:B5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738F888296E94B9DCDD23526D38DE7" ma:contentTypeVersion="3" ma:contentTypeDescription="Create a new document." ma:contentTypeScope="" ma:versionID="ba081818af4a920f374c3ef3097ca57e">
  <xsd:schema xmlns:xsd="http://www.w3.org/2001/XMLSchema" xmlns:xs="http://www.w3.org/2001/XMLSchema" xmlns:p="http://schemas.microsoft.com/office/2006/metadata/properties" xmlns:ns2="73ee4b68-cb43-43ee-ab0c-cb6523bcf4b9" targetNamespace="http://schemas.microsoft.com/office/2006/metadata/properties" ma:root="true" ma:fieldsID="164b8c3336ab2f0c7e9df600740d51f5" ns2:_="">
    <xsd:import namespace="73ee4b68-cb43-43ee-ab0c-cb6523bcf4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ee4b68-cb43-43ee-ab0c-cb6523bcf4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851548E-79E6-49C7-8ED4-546206EA0AF3}"/>
</file>

<file path=customXml/itemProps2.xml><?xml version="1.0" encoding="utf-8"?>
<ds:datastoreItem xmlns:ds="http://schemas.openxmlformats.org/officeDocument/2006/customXml" ds:itemID="{E883AAB4-D946-4E3E-AF11-5BC6B0365457}"/>
</file>

<file path=customXml/itemProps3.xml><?xml version="1.0" encoding="utf-8"?>
<ds:datastoreItem xmlns:ds="http://schemas.openxmlformats.org/officeDocument/2006/customXml" ds:itemID="{10370509-593A-4040-A586-38ADD594BD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Prince Rajeshbhai Patel</cp:lastModifiedBy>
  <cp:revision/>
  <dcterms:created xsi:type="dcterms:W3CDTF">2025-03-11T06:20:58Z</dcterms:created>
  <dcterms:modified xsi:type="dcterms:W3CDTF">2026-08-12T05:36:29Z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0x010100FA738F888296E94B9DCDD23526D38DE7</vt:lpwstr>
  </property>
  <property fmtid="{D5CDD505-2E9C-101B-9397-08002B2CF9AE}" pid="3" name="Order">
    <vt:r8>6200</vt:r8>
  </property>
  <property fmtid="{D5CDD505-2E9C-101B-9397-08002B2CF9AE}" pid="4" name="TriggerFlowInfo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  <property fmtid="{D5CDD505-2E9C-101B-9397-08002B2CF9AE}" pid="9" name="MediaServiceImageTags">
    <vt:lpwstr/>
  </property>
</Properties>
</file>