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<sst xmlns="http://schemas.openxmlformats.org/spreadsheetml/2006/main" count="4" uniqueCount="2">
  <si>
    <t>H</t>
  </si>
  <si>
    <t>B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</si>
</sst>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177" formatCode="0.00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1">
                <a:solidFill>
                  <a:sysClr val="windowText" lastClr="000000"/>
                </a:solidFill>
                <a:latin typeface="仿宋" panose="02010609060101010101" charset="-122"/>
                <a:ea typeface="仿宋" panose="02010609060101010101" charset="-122"/>
              </a:rPr>
              <a:t>基本磁化曲线</a:t>
            </a:r>
            <a:endParaRPr lang="en-US" altLang="en-US" b="1">
              <a:solidFill>
                <a:sysClr val="windowText" lastClr="000000"/>
              </a:solidFill>
              <a:latin typeface="仿宋" panose="02010609060101010101" charset="-122"/>
              <a:ea typeface="仿宋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Sheet1!$B$3:$B$11</c:f>
              <c:numCache>
                <c:formatCode>0.00_ </c:formatCode>
                <c:ptCount val="9"/>
                <c:pt idx="0">
                  <c:v>0</c:v>
                </c:pt>
                <c:pt idx="1" c:formatCode="General">
                  <c:v>55.55</c:v>
                </c:pt>
                <c:pt idx="2" c:formatCode="General">
                  <c:v>83.33</c:v>
                </c:pt>
                <c:pt idx="3" c:formatCode="General">
                  <c:v>138.88</c:v>
                </c:pt>
                <c:pt idx="4" c:formatCode="General">
                  <c:v>249.99</c:v>
                </c:pt>
                <c:pt idx="5" c:formatCode="General">
                  <c:v>388.88</c:v>
                </c:pt>
                <c:pt idx="6" c:formatCode="General">
                  <c:v>527.78</c:v>
                </c:pt>
                <c:pt idx="7" c:formatCode="General">
                  <c:v>694.44</c:v>
                </c:pt>
                <c:pt idx="8" c:formatCode="General">
                  <c:v>861.11</c:v>
                </c:pt>
              </c:numCache>
            </c:numRef>
          </c:xVal>
          <c:yVal>
            <c:numRef>
              <c:f>Sheet1!$C$3:$C$11</c:f>
              <c:numCache>
                <c:formatCode>0.00_ </c:formatCode>
                <c:ptCount val="9"/>
                <c:pt idx="0">
                  <c:v>0</c:v>
                </c:pt>
                <c:pt idx="1" c:formatCode="General">
                  <c:v>0.067</c:v>
                </c:pt>
                <c:pt idx="2" c:formatCode="General">
                  <c:v>1.333</c:v>
                </c:pt>
                <c:pt idx="3" c:formatCode="General">
                  <c:v>1.999</c:v>
                </c:pt>
                <c:pt idx="4" c:formatCode="General">
                  <c:v>2.499</c:v>
                </c:pt>
                <c:pt idx="5" c:formatCode="General">
                  <c:v>2.999</c:v>
                </c:pt>
                <c:pt idx="6" c:formatCode="General">
                  <c:v>3.333</c:v>
                </c:pt>
                <c:pt idx="7" c:formatCode="General">
                  <c:v>3.499</c:v>
                </c:pt>
                <c:pt idx="8" c:formatCode="General">
                  <c:v>3.667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32215"/>
        <c:axId val="785759291"/>
      </c:scatterChart>
      <c:valAx>
        <c:axId val="902232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H(A/m)</a:t>
                </a:r>
                <a:endParaRPr lang="en-US" alt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82784722222222"/>
              <c:y val="0.8870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759291"/>
        <c:crosses val="autoZero"/>
        <c:crossBetween val="midCat"/>
      </c:valAx>
      <c:valAx>
        <c:axId val="7857592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B(T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91666666666667"/>
              <c:y val="0.142638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232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1">
                <a:solidFill>
                  <a:sysClr val="windowText" lastClr="000000"/>
                </a:solidFill>
                <a:latin typeface="仿宋" panose="02010609060101010101" charset="-122"/>
                <a:ea typeface="仿宋" panose="02010609060101010101" charset="-122"/>
              </a:rPr>
              <a:t>饱和磁滞回线</a:t>
            </a:r>
            <a:endParaRPr lang="en-US" altLang="en-US" b="1">
              <a:solidFill>
                <a:sysClr val="windowText" lastClr="000000"/>
              </a:solidFill>
              <a:latin typeface="仿宋" panose="02010609060101010101" charset="-122"/>
              <a:ea typeface="仿宋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Sheet1!$B$15:$B$40</c:f>
              <c:numCache>
                <c:formatCode>0.00_ </c:formatCode>
                <c:ptCount val="26"/>
                <c:pt idx="0">
                  <c:v>0</c:v>
                </c:pt>
                <c:pt idx="1" c:formatCode="General">
                  <c:v>55.55</c:v>
                </c:pt>
                <c:pt idx="2" c:formatCode="General">
                  <c:v>83.33</c:v>
                </c:pt>
                <c:pt idx="3" c:formatCode="General">
                  <c:v>138.88</c:v>
                </c:pt>
                <c:pt idx="4" c:formatCode="General">
                  <c:v>249.99</c:v>
                </c:pt>
                <c:pt idx="5" c:formatCode="General">
                  <c:v>388.88</c:v>
                </c:pt>
                <c:pt idx="6" c:formatCode="General">
                  <c:v>527.78</c:v>
                </c:pt>
                <c:pt idx="7" c:formatCode="General">
                  <c:v>694.44</c:v>
                </c:pt>
                <c:pt idx="8" c:formatCode="General">
                  <c:v>861.11</c:v>
                </c:pt>
                <c:pt idx="9" c:formatCode="General">
                  <c:v>527.78</c:v>
                </c:pt>
                <c:pt idx="10" c:formatCode="General">
                  <c:v>277.78</c:v>
                </c:pt>
                <c:pt idx="11">
                  <c:v>0</c:v>
                </c:pt>
                <c:pt idx="12" c:formatCode="General">
                  <c:v>-166.67</c:v>
                </c:pt>
                <c:pt idx="13" c:formatCode="General">
                  <c:v>-249.99</c:v>
                </c:pt>
                <c:pt idx="14" c:formatCode="General">
                  <c:v>-277.78</c:v>
                </c:pt>
                <c:pt idx="15" c:formatCode="General">
                  <c:v>-555.55</c:v>
                </c:pt>
                <c:pt idx="16" c:formatCode="General">
                  <c:v>-611.11</c:v>
                </c:pt>
                <c:pt idx="17" c:formatCode="General">
                  <c:v>-888.89</c:v>
                </c:pt>
                <c:pt idx="18" c:formatCode="General">
                  <c:v>-444.43</c:v>
                </c:pt>
                <c:pt idx="19">
                  <c:v>-555.55</c:v>
                </c:pt>
                <c:pt idx="20">
                  <c:v>0</c:v>
                </c:pt>
                <c:pt idx="21" c:formatCode="General">
                  <c:v>166.67</c:v>
                </c:pt>
                <c:pt idx="22" c:formatCode="General">
                  <c:v>222.22</c:v>
                </c:pt>
                <c:pt idx="23" c:formatCode="General">
                  <c:v>277.78</c:v>
                </c:pt>
                <c:pt idx="24" c:formatCode="General">
                  <c:v>555.55</c:v>
                </c:pt>
                <c:pt idx="25" c:formatCode="General">
                  <c:v>611.11</c:v>
                </c:pt>
              </c:numCache>
            </c:numRef>
          </c:xVal>
          <c:yVal>
            <c:numRef>
              <c:f>Sheet1!$C$15:$C$40</c:f>
              <c:numCache>
                <c:formatCode>0.00_ </c:formatCode>
                <c:ptCount val="26"/>
                <c:pt idx="0">
                  <c:v>0</c:v>
                </c:pt>
                <c:pt idx="1" c:formatCode="General">
                  <c:v>0.067</c:v>
                </c:pt>
                <c:pt idx="2" c:formatCode="General">
                  <c:v>1.333</c:v>
                </c:pt>
                <c:pt idx="3" c:formatCode="General">
                  <c:v>1.999</c:v>
                </c:pt>
                <c:pt idx="4" c:formatCode="General">
                  <c:v>2.499</c:v>
                </c:pt>
                <c:pt idx="5" c:formatCode="General">
                  <c:v>2.999</c:v>
                </c:pt>
                <c:pt idx="6" c:formatCode="General">
                  <c:v>3.333</c:v>
                </c:pt>
                <c:pt idx="7" c:formatCode="General">
                  <c:v>3.499</c:v>
                </c:pt>
                <c:pt idx="8" c:formatCode="General">
                  <c:v>3.667</c:v>
                </c:pt>
                <c:pt idx="9" c:formatCode="General">
                  <c:v>3.333</c:v>
                </c:pt>
                <c:pt idx="10" c:formatCode="General">
                  <c:v>2.999</c:v>
                </c:pt>
                <c:pt idx="11" c:formatCode="General">
                  <c:v>2.333</c:v>
                </c:pt>
                <c:pt idx="12" c:formatCode="General">
                  <c:v>1.667</c:v>
                </c:pt>
                <c:pt idx="13" c:formatCode="0.000_ ">
                  <c:v>0</c:v>
                </c:pt>
                <c:pt idx="14" c:formatCode="General">
                  <c:v>-0.999</c:v>
                </c:pt>
                <c:pt idx="15" c:formatCode="General">
                  <c:v>-3.167</c:v>
                </c:pt>
                <c:pt idx="16" c:formatCode="General">
                  <c:v>-3.333</c:v>
                </c:pt>
                <c:pt idx="17" c:formatCode="General">
                  <c:v>-3.833</c:v>
                </c:pt>
                <c:pt idx="18" c:formatCode="General">
                  <c:v>-3.333</c:v>
                </c:pt>
                <c:pt idx="19" c:formatCode="General">
                  <c:v>-3.499</c:v>
                </c:pt>
                <c:pt idx="20" c:formatCode="General">
                  <c:v>-1.999</c:v>
                </c:pt>
                <c:pt idx="21" c:formatCode="General">
                  <c:v>-1.667</c:v>
                </c:pt>
                <c:pt idx="22">
                  <c:v>0</c:v>
                </c:pt>
                <c:pt idx="23" c:formatCode="General">
                  <c:v>1.667</c:v>
                </c:pt>
                <c:pt idx="24" c:formatCode="General">
                  <c:v>2.999</c:v>
                </c:pt>
                <c:pt idx="25" c:formatCode="General">
                  <c:v>3.333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98582"/>
        <c:axId val="80320868"/>
      </c:scatterChart>
      <c:valAx>
        <c:axId val="7393985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H(A/m)</a:t>
                </a:r>
                <a:endParaRPr b="1">
                  <a:solidFill>
                    <a:sysClr val="windowText" lastClr="000000"/>
                  </a:solidFill>
                </a:endParaRP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84131944444444"/>
              <c:y val="0.5611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20868"/>
        <c:crosses val="autoZero"/>
        <c:crossBetween val="midCat"/>
      </c:valAx>
      <c:valAx>
        <c:axId val="803208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B(T)</a:t>
                </a:r>
                <a:endParaRPr b="1">
                  <a:solidFill>
                    <a:sysClr val="windowText" lastClr="000000"/>
                  </a:solidFill>
                </a:endParaRP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736111111111111"/>
              <c:y val="0.153819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3985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</xdr:row>
      <xdr:rowOff>114300</xdr:rowOff>
    </xdr:from>
    <xdr:to>
      <xdr:col>11</xdr:col>
      <xdr:colOff>38100</xdr:colOff>
      <xdr:row>21</xdr:row>
      <xdr:rowOff>12700</xdr:rowOff>
    </xdr:to>
    <xdr:graphicFrame>
      <xdr:nvGraphicFramePr>
        <xdr:cNvPr id="4" name="图表 3"/>
        <xdr:cNvGraphicFramePr/>
      </xdr:nvGraphicFramePr>
      <xdr:xfrm>
        <a:off x="2419350" y="292100"/>
        <a:ext cx="4572000" cy="34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23</xdr:row>
      <xdr:rowOff>5715</xdr:rowOff>
    </xdr:from>
    <xdr:to>
      <xdr:col>12</xdr:col>
      <xdr:colOff>222250</xdr:colOff>
      <xdr:row>41</xdr:row>
      <xdr:rowOff>139700</xdr:rowOff>
    </xdr:to>
    <xdr:graphicFrame>
      <xdr:nvGraphicFramePr>
        <xdr:cNvPr id="6" name="图表 5"/>
        <xdr:cNvGraphicFramePr/>
      </xdr:nvGraphicFramePr>
      <xdr:xfrm>
        <a:off x="2717800" y="4095115"/>
        <a:ext cx="5086350" cy="3334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0"/>
  <sheetViews>
    <sheetView tabSelected="1" topLeftCell="A23" workbookViewId="0">
      <selection activeCell="N36" sqref="N36"/>
    </sheetView>
  </sheetViews>
  <sheetFormatPr defaultColWidth="9" defaultRowHeight="14" outlineLevelCol="2"/>
  <cols>
    <col min="2" max="2" width="9.54545454545454"/>
  </cols>
  <sheetData>
    <row r="2" spans="2:3">
      <c r="B2" t="s">
        <v>0</v>
      </c>
      <c r="C2" s="1" t="s">
        <v>1</v>
      </c>
    </row>
    <row r="3" spans="2:3">
      <c r="B3" s="1">
        <v>0</v>
      </c>
      <c r="C3" s="1">
        <v>0</v>
      </c>
    </row>
    <row r="4" spans="2:3">
      <c r="B4">
        <v>55.55</v>
      </c>
      <c r="C4">
        <v>0.067</v>
      </c>
    </row>
    <row r="5" spans="2:3">
      <c r="B5">
        <v>83.33</v>
      </c>
      <c r="C5">
        <v>1.333</v>
      </c>
    </row>
    <row r="6" spans="2:3">
      <c r="B6">
        <v>138.88</v>
      </c>
      <c r="C6">
        <v>1.999</v>
      </c>
    </row>
    <row r="7" spans="2:3">
      <c r="B7">
        <v>249.99</v>
      </c>
      <c r="C7">
        <v>2.499</v>
      </c>
    </row>
    <row r="8" spans="2:3">
      <c r="B8">
        <v>388.88</v>
      </c>
      <c r="C8">
        <v>2.999</v>
      </c>
    </row>
    <row r="9" spans="2:3">
      <c r="B9">
        <v>527.78</v>
      </c>
      <c r="C9">
        <v>3.333</v>
      </c>
    </row>
    <row r="10" spans="2:3">
      <c r="B10">
        <v>694.44</v>
      </c>
      <c r="C10">
        <v>3.499</v>
      </c>
    </row>
    <row r="11" spans="2:3">
      <c r="B11">
        <v>861.11</v>
      </c>
      <c r="C11">
        <v>3.667</v>
      </c>
    </row>
    <row r="14" spans="2:3">
      <c r="B14" t="s">
        <v>0</v>
      </c>
      <c r="C14" s="1" t="s">
        <v>1</v>
      </c>
    </row>
    <row r="15" spans="2:3">
      <c r="B15" s="1">
        <v>0</v>
      </c>
      <c r="C15" s="1">
        <v>0</v>
      </c>
    </row>
    <row r="16" spans="2:3">
      <c r="B16">
        <v>55.55</v>
      </c>
      <c r="C16">
        <v>0.067</v>
      </c>
    </row>
    <row r="17" spans="2:3">
      <c r="B17">
        <v>83.33</v>
      </c>
      <c r="C17">
        <v>1.333</v>
      </c>
    </row>
    <row r="18" spans="2:3">
      <c r="B18">
        <v>138.88</v>
      </c>
      <c r="C18">
        <v>1.999</v>
      </c>
    </row>
    <row r="19" spans="2:3">
      <c r="B19">
        <v>249.99</v>
      </c>
      <c r="C19">
        <v>2.499</v>
      </c>
    </row>
    <row r="20" spans="2:3">
      <c r="B20">
        <v>388.88</v>
      </c>
      <c r="C20">
        <v>2.999</v>
      </c>
    </row>
    <row r="21" spans="2:3">
      <c r="B21">
        <v>527.78</v>
      </c>
      <c r="C21">
        <v>3.333</v>
      </c>
    </row>
    <row r="22" spans="2:3">
      <c r="B22">
        <v>694.44</v>
      </c>
      <c r="C22">
        <v>3.499</v>
      </c>
    </row>
    <row r="23" spans="2:3">
      <c r="B23">
        <v>861.11</v>
      </c>
      <c r="C23">
        <v>3.667</v>
      </c>
    </row>
    <row r="24" spans="2:3">
      <c r="B24">
        <v>527.78</v>
      </c>
      <c r="C24">
        <v>3.333</v>
      </c>
    </row>
    <row r="25" spans="2:3">
      <c r="B25">
        <v>277.78</v>
      </c>
      <c r="C25">
        <v>2.999</v>
      </c>
    </row>
    <row r="26" spans="2:3">
      <c r="B26" s="1">
        <v>0</v>
      </c>
      <c r="C26">
        <v>2.333</v>
      </c>
    </row>
    <row r="27" spans="2:3">
      <c r="B27">
        <v>-166.67</v>
      </c>
      <c r="C27">
        <v>1.667</v>
      </c>
    </row>
    <row r="28" spans="2:3">
      <c r="B28">
        <v>-249.99</v>
      </c>
      <c r="C28" s="2">
        <v>0</v>
      </c>
    </row>
    <row r="29" spans="2:3">
      <c r="B29">
        <v>-277.78</v>
      </c>
      <c r="C29">
        <v>-0.999</v>
      </c>
    </row>
    <row r="30" spans="2:3">
      <c r="B30">
        <v>-555.55</v>
      </c>
      <c r="C30">
        <v>-3.167</v>
      </c>
    </row>
    <row r="31" spans="2:3">
      <c r="B31">
        <v>-611.11</v>
      </c>
      <c r="C31">
        <v>-3.333</v>
      </c>
    </row>
    <row r="32" spans="2:3">
      <c r="B32">
        <v>-888.89</v>
      </c>
      <c r="C32">
        <v>-3.833</v>
      </c>
    </row>
    <row r="33" spans="2:3">
      <c r="B33">
        <v>-444.43</v>
      </c>
      <c r="C33">
        <v>-3.333</v>
      </c>
    </row>
    <row r="34" spans="2:3">
      <c r="B34" s="1">
        <v>-555.55</v>
      </c>
      <c r="C34">
        <v>-3.499</v>
      </c>
    </row>
    <row r="35" spans="2:3">
      <c r="B35" s="1">
        <v>0</v>
      </c>
      <c r="C35">
        <v>-1.999</v>
      </c>
    </row>
    <row r="36" spans="2:3">
      <c r="B36">
        <v>166.67</v>
      </c>
      <c r="C36">
        <v>-1.667</v>
      </c>
    </row>
    <row r="37" spans="2:3">
      <c r="B37">
        <v>222.22</v>
      </c>
      <c r="C37" s="1">
        <v>0</v>
      </c>
    </row>
    <row r="38" spans="2:3">
      <c r="B38">
        <v>277.78</v>
      </c>
      <c r="C38">
        <v>1.667</v>
      </c>
    </row>
    <row r="39" spans="2:3">
      <c r="B39">
        <v>555.55</v>
      </c>
      <c r="C39">
        <v>2.999</v>
      </c>
    </row>
    <row r="40" spans="2:3">
      <c r="B40">
        <v>611.11</v>
      </c>
      <c r="C40">
        <v>3.333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lkh1125</dc:creator>
  <cp:lastModifiedBy>.</cp:lastModifiedBy>
  <dcterms:created xsi:type="dcterms:W3CDTF">2021-10-19T15:06:00Z</dcterms:created>
  <dcterms:modified xsi:type="dcterms:W3CDTF">2021-10-19T15:44:35Z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335720CAEEC44377963E9D5EFC76F161</vt:lpwstr>
  </property>
  <property fmtid="{D5CDD505-2E9C-101B-9397-08002B2CF9AE}" pid="3" name="KSOProductBuildVer">
    <vt:lpwstr>2052-11.1.0.10463</vt:lpwstr>
  </property>
</Properties>
</file>